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 (overnight deposit rate; lending rate 20.00)</t>
        </is>
      </c>
      <c r="E3" t="inlineStr">
        <is>
          <t>Central Bank of Egypt MPC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 (headline, nationwide; urban 14.5)</t>
        </is>
      </c>
      <c r="E5" t="inlineStr">
        <is>
          <t>CAPMAS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30-Jun-26</t>
        </is>
      </c>
      <c r="G8" t="inlineStr">
        <is>
          <t>budget-sector perimeter; source mixes MoF and IIF figures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(budgeted; FY24/25 outturn 3.5)</t>
        </is>
      </c>
      <c r="E9" t="inlineStr">
        <is>
          <t>Ministry of Finance</t>
        </is>
      </c>
      <c r="F9" t="inlineStr">
        <is>
          <t>30-Sep-26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latest (reported as more than 50%; floor value)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and netting of forwards/swaps not specified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 (reported as over 7.5 months)</t>
        </is>
      </c>
      <c r="E18" t="inlineStr">
        <is>
          <t>Central Bank of Egypt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