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5.55%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+2.9%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7.55%</t>
        </is>
      </c>
      <c r="F7" s="28" t="inlineStr">
        <is>
          <t>3.2x</t>
        </is>
      </c>
      <c r="G7" s="28" t="inlineStr">
        <is>
          <t>$89.50</t>
        </is>
      </c>
      <c r="H7" s="28" t="inlineStr">
        <is>
          <t>-8.9%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$78.00</t>
        </is>
      </c>
      <c r="H8" s="28" t="inlineStr">
        <is>
          <t>-20.6%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4.05%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78.0%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9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9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9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9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9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9" t="inlineStr">
        <is>
          <t>$343.0M (55% sustaining maintenance / 45% strategic growth)</t>
        </is>
      </c>
    </row>
    <row r="16">
      <c r="B16" s="9" t="inlineStr">
        <is>
          <t>Project Execution Milestones</t>
        </is>
      </c>
      <c r="C16" s="29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9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9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9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9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9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9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9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9" t="inlineStr">
        <is>
          <t>$735.0M in liquid bank deposits</t>
        </is>
      </c>
    </row>
    <row r="34">
      <c r="B34" s="9" t="inlineStr">
        <is>
          <t>Undrawn Committed Credit Lines</t>
        </is>
      </c>
      <c r="C34" s="29" t="inlineStr">
        <is>
          <t>$823.2M in revolving bank facilities</t>
        </is>
      </c>
    </row>
    <row r="35">
      <c r="B35" s="9" t="inlineStr">
        <is>
          <t>Net Debt Headroom</t>
        </is>
      </c>
      <c r="C35" s="29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2026-09-19T21:07:17Z</dcterms:created>
  <dcterms:modified xmlns:dcterms="http://purl.org/dc/terms/" xmlns:xsi="http://www.w3.org/2001/XMLSchema-instance" xsi:type="dcterms:W3CDTF">2026-09-19T21:07:17Z</dcterms:modified>
</cp:coreProperties>
</file>