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Bank Credit &amp; Capital Model</t>
        </is>
      </c>
    </row>
    <row r="3">
      <c r="B3" s="2" t="inlineStr">
        <is>
          <t>Banking Sector | Country: South Africa | Rating: Ba2 / BB- | Benchmark: FIRSTR 6.25% 2028 @ $98.80 (6.75% YTM / +270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banking franchise in South Africa (FNB, RMB); industry-leading ROE and conservative risk management.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31570</v>
      </c>
      <c r="D7" s="8" t="n">
        <v>36982</v>
      </c>
      <c r="E7" s="8" t="n">
        <v>41492</v>
      </c>
      <c r="F7" s="8" t="n">
        <v>45100</v>
      </c>
      <c r="G7" s="8" t="n">
        <v>48708</v>
      </c>
      <c r="H7" s="8" t="n">
        <v>52316</v>
      </c>
      <c r="I7" s="8" t="n">
        <v>55473</v>
      </c>
    </row>
    <row r="8">
      <c r="B8" s="7" t="inlineStr">
        <is>
          <t xml:space="preserve">  Retail &amp; Consumer Mortgages</t>
        </is>
      </c>
      <c r="C8" s="8" t="n">
        <v>17220</v>
      </c>
      <c r="D8" s="8" t="n">
        <v>20172</v>
      </c>
      <c r="E8" s="8" t="n">
        <v>22632</v>
      </c>
      <c r="F8" s="8" t="n">
        <v>24600</v>
      </c>
      <c r="G8" s="8" t="n">
        <v>26568</v>
      </c>
      <c r="H8" s="8" t="n">
        <v>28536</v>
      </c>
      <c r="I8" s="8" t="n">
        <v>30258</v>
      </c>
    </row>
    <row r="9">
      <c r="B9" s="7" t="inlineStr">
        <is>
          <t xml:space="preserve">  SME &amp; Commercial Enterprise</t>
        </is>
      </c>
      <c r="C9" s="8" t="n">
        <v>8610</v>
      </c>
      <c r="D9" s="8" t="n">
        <v>10086</v>
      </c>
      <c r="E9" s="8" t="n">
        <v>11316</v>
      </c>
      <c r="F9" s="8" t="n">
        <v>12300</v>
      </c>
      <c r="G9" s="8" t="n">
        <v>13284</v>
      </c>
      <c r="H9" s="8" t="n">
        <v>14268</v>
      </c>
      <c r="I9" s="8" t="n">
        <v>15129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Earnings Presentation &amp; Management Guidance</t>
        </is>
      </c>
    </row>
    <row r="3">
      <c r="B3" s="2" t="inlineStr">
        <is>
          <t>Source: FirstRand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4.60% - 4.90%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11.7%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17.1%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86.3%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4.1%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2026-09-19T21:07:18Z</dcterms:created>
  <dcterms:modified xmlns:dcterms="http://purl.org/dc/terms/" xmlns:xsi="http://www.w3.org/2001/XMLSchema-instance" xsi:type="dcterms:W3CDTF">2026-09-19T21:07:18Z</dcterms:modified>
</cp:coreProperties>
</file>