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9.10%</t>
        </is>
      </c>
      <c r="F6" s="27" t="inlineStr">
        <is>
          <t>4.2x</t>
        </is>
      </c>
      <c r="G6" s="27" t="inlineStr">
        <is>
          <t>$100.00</t>
        </is>
      </c>
      <c r="H6" s="27" t="inlineStr">
        <is>
          <t>+1.8%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11.10%</t>
        </is>
      </c>
      <c r="F7" s="28" t="inlineStr">
        <is>
          <t>3.2x</t>
        </is>
      </c>
      <c r="G7" s="28" t="inlineStr">
        <is>
          <t>$86.00</t>
        </is>
      </c>
      <c r="H7" s="28" t="inlineStr">
        <is>
          <t>-12.4%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$72.00</t>
        </is>
      </c>
      <c r="H8" s="28" t="inlineStr">
        <is>
          <t>-26.7%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7.60%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72.0%</t>
        </is>
      </c>
      <c r="G15" s="28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Contracted Ebitda Share</t>
        </is>
      </c>
      <c r="C7" s="29" t="inlineStr">
        <is>
          <t>&gt; 90.0% contracted under long-term take-or-pay Power Purchase Agreements (PPAs)</t>
        </is>
      </c>
    </row>
    <row r="8">
      <c r="B8" s="9" t="inlineStr">
        <is>
          <t>Net Debt Ebitda Target</t>
        </is>
      </c>
      <c r="C8" s="29" t="inlineStr">
        <is>
          <t>&lt; 4.5x - 5.0x at consolidated level (&lt; 1.5x at corporate parent level)</t>
        </is>
      </c>
    </row>
    <row r="9">
      <c r="B9" s="9" t="inlineStr">
        <is>
          <t>Portfolio Growth Capacity</t>
        </is>
      </c>
      <c r="C9" s="29" t="inlineStr">
        <is>
          <t>+12.0% annual expansion in contracted generation gigawatts (GW)</t>
        </is>
      </c>
    </row>
    <row r="10">
      <c r="B10" s="9" t="inlineStr">
        <is>
          <t>Green Energy Target</t>
        </is>
      </c>
      <c r="C10" s="29" t="inlineStr">
        <is>
          <t>50.0%+ renewable solar and wind share in total capacity by 2030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9" t="inlineStr">
        <is>
          <t>Utility-Scale Solar PV Complexes, Combined-Cycle Gas Turbines &amp; Desalination Plants</t>
        </is>
      </c>
    </row>
    <row r="15">
      <c r="B15" s="9" t="inlineStr">
        <is>
          <t>Capital Expenditure Envelope</t>
        </is>
      </c>
      <c r="C15" s="29" t="inlineStr">
        <is>
          <t>$238.7M committed equity and project debt capex over 2025-2027</t>
        </is>
      </c>
    </row>
    <row r="16">
      <c r="B16" s="9" t="inlineStr">
        <is>
          <t>Project Financing Structure</t>
        </is>
      </c>
      <c r="C16" s="29" t="inlineStr">
        <is>
          <t>75% - 80% non-recourse project debt ring-fenced at asset-level SPVs</t>
        </is>
      </c>
    </row>
    <row r="17">
      <c r="B17" s="9" t="inlineStr">
        <is>
          <t>Weighted Average Ppa Life</t>
        </is>
      </c>
      <c r="C17" s="29" t="inlineStr">
        <is>
          <t>24.5 years with sovereign and investment grade national grid offtakers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Usd Denominated Tariffs</t>
        </is>
      </c>
      <c r="C21" s="29" t="inlineStr">
        <is>
          <t>88.0% of PPA revenues denominated in or pegged to US Dollars</t>
        </is>
      </c>
    </row>
    <row r="22">
      <c r="B22" s="9" t="inlineStr">
        <is>
          <t>Sovereign Guarantee Backing</t>
        </is>
      </c>
      <c r="C22" s="29" t="inlineStr">
        <is>
          <t>100.0% of offtake payment obligations guaranteed by national ministries of finance</t>
        </is>
      </c>
    </row>
    <row r="23">
      <c r="B23" s="9" t="inlineStr">
        <is>
          <t>Inflation Indexation</t>
        </is>
      </c>
      <c r="C23" s="29" t="inlineStr">
        <is>
          <t>Tariffs feature contractual pass-through clauses for fuel price and local inflation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Contracted Revenue Backlog</t>
        </is>
      </c>
      <c r="C27" s="29" t="inlineStr">
        <is>
          <t>$10440.0M lifetime contractual revenue commitment</t>
        </is>
      </c>
    </row>
    <row r="28">
      <c r="B28" s="9" t="inlineStr">
        <is>
          <t>Equivalent Availability Factor</t>
        </is>
      </c>
      <c r="C28" s="29" t="inlineStr">
        <is>
          <t>94.2% operational plant availability across generating fleet</t>
        </is>
      </c>
    </row>
    <row r="29">
      <c r="B29" s="9" t="inlineStr">
        <is>
          <t>Offtaker Counterparty Risk</t>
        </is>
      </c>
      <c r="C29" s="29" t="inlineStr">
        <is>
          <t>Investment Grade (A/BBB) sovereign utility offtakers with zero historical defaults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Equivalents</t>
        </is>
      </c>
      <c r="C33" s="29" t="inlineStr">
        <is>
          <t>$146.2M across corporate accounts</t>
        </is>
      </c>
    </row>
    <row r="34">
      <c r="B34" s="9" t="inlineStr">
        <is>
          <t>Undrawn Revolving Credit Facilities</t>
        </is>
      </c>
      <c r="C34" s="29" t="inlineStr">
        <is>
          <t>$262.9M in multi-currency syndicated credit lines</t>
        </is>
      </c>
    </row>
    <row r="35">
      <c r="B35" s="9" t="inlineStr">
        <is>
          <t>Liquidity Runway</t>
        </is>
      </c>
      <c r="C35" s="29" t="inlineStr">
        <is>
          <t>38 months of corporate debt service and equity investment commitments fully secured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2026-09-19T21:07:19Z</dcterms:created>
  <dcterms:modified xmlns:dcterms="http://purl.org/dc/terms/" xmlns:xsi="http://www.w3.org/2001/XMLSchema-instance" xsi:type="dcterms:W3CDTF">2026-09-19T21:07:19Z</dcterms:modified>
</cp:coreProperties>
</file>