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Bank Credit &amp; Capital Model</t>
        </is>
      </c>
    </row>
    <row r="3">
      <c r="B3" s="2" t="inlineStr">
        <is>
          <t>Banking Sector | Country: Turkey | Rating: BB- / B1 | Benchmark: GARAN 6.55% 2029 @ $99.80 (6.55% YTM / +195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BBVA Spain 86% ownership; digital banking pioneer; highest non-interest fee income in Turkey.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17017</v>
      </c>
      <c r="D7" s="8" t="n">
        <v>19934.2</v>
      </c>
      <c r="E7" s="8" t="n">
        <v>22365.2</v>
      </c>
      <c r="F7" s="8" t="n">
        <v>24310</v>
      </c>
      <c r="G7" s="8" t="n">
        <v>26254.8</v>
      </c>
      <c r="H7" s="8" t="n">
        <v>28199.6</v>
      </c>
      <c r="I7" s="8" t="n">
        <v>29901.3</v>
      </c>
    </row>
    <row r="8">
      <c r="B8" s="7" t="inlineStr">
        <is>
          <t xml:space="preserve">  Retail &amp; Consumer Mortgages</t>
        </is>
      </c>
      <c r="C8" s="8" t="n">
        <v>9282</v>
      </c>
      <c r="D8" s="8" t="n">
        <v>10873.2</v>
      </c>
      <c r="E8" s="8" t="n">
        <v>12199.2</v>
      </c>
      <c r="F8" s="8" t="n">
        <v>13260</v>
      </c>
      <c r="G8" s="8" t="n">
        <v>14320.8</v>
      </c>
      <c r="H8" s="8" t="n">
        <v>15381.6</v>
      </c>
      <c r="I8" s="8" t="n">
        <v>16309.8</v>
      </c>
    </row>
    <row r="9">
      <c r="B9" s="7" t="inlineStr">
        <is>
          <t xml:space="preserve">  SME &amp; Commercial Enterprise</t>
        </is>
      </c>
      <c r="C9" s="8" t="n">
        <v>4641</v>
      </c>
      <c r="D9" s="8" t="n">
        <v>5436.6</v>
      </c>
      <c r="E9" s="8" t="n">
        <v>6099.6</v>
      </c>
      <c r="F9" s="8" t="n">
        <v>6630</v>
      </c>
      <c r="G9" s="8" t="n">
        <v>7160.4</v>
      </c>
      <c r="H9" s="8" t="n">
        <v>7690.8</v>
      </c>
      <c r="I9" s="8" t="n">
        <v>8154.9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0.017</v>
      </c>
      <c r="D12" s="13" t="n">
        <v>0.017</v>
      </c>
      <c r="E12" s="13" t="n">
        <v>0.017</v>
      </c>
      <c r="F12" s="13" t="n">
        <v>0.017</v>
      </c>
      <c r="G12" s="13" t="n">
        <v>0.017</v>
      </c>
      <c r="H12" s="13" t="n">
        <v>0.017</v>
      </c>
      <c r="I12" s="13" t="n">
        <v>0.017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Earnings Presentation &amp; Management Guidance</t>
        </is>
      </c>
    </row>
    <row r="3">
      <c r="B3" s="2" t="inlineStr">
        <is>
          <t>Source: Garanti BBVA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5.90% - 6.20%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15.5%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18.2%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84.8%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1.7%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2026-09-19T21:07:19Z</dcterms:created>
  <dcterms:modified xmlns:dcterms="http://purl.org/dc/terms/" xmlns:xsi="http://www.w3.org/2001/XMLSchema-instance" xsi:type="dcterms:W3CDTF">2026-09-19T21:07:19Z</dcterms:modified>
</cp:coreProperties>
</file>