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Jordan: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Jordan sovereign model</t>
        </is>
      </c>
      <c r="B1" t="inlineStr"/>
      <c r="C1" t="inlineStr"/>
      <c r="D1" t="inlineStr"/>
      <c r="E1" t="inlineStr">
        <is>
          <t>built 08-Oct-26 by pipeline/sovereign_model.py from database/sovereigns/jordan.json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</v>
      </c>
      <c r="C3" t="inlineStr">
        <is>
          <t>%</t>
        </is>
      </c>
      <c r="D3" t="inlineStr">
        <is>
          <t>Sep-26</t>
        </is>
      </c>
      <c r="E3" t="inlineStr">
        <is>
          <t>Central Bank of Jordan</t>
        </is>
      </c>
      <c r="F3" t="inlineStr">
        <is>
          <t>Sep-26</t>
        </is>
      </c>
      <c r="G3" t="inlineStr">
        <is>
          <t>policy discount rate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2.7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83.59999999999999</v>
      </c>
      <c r="C8" t="inlineStr">
        <is>
          <t>% GDP</t>
        </is>
      </c>
      <c r="D8" t="inlineStr">
        <is>
          <t>2025</t>
        </is>
      </c>
      <c r="E8" t="inlineStr">
        <is>
          <t>IMF Country Report</t>
        </is>
      </c>
      <c r="F8" t="inlineStr">
        <is>
          <t>Jun-26</t>
        </is>
      </c>
      <c r="G8" t="inlineStr">
        <is>
          <t>central government debt</t>
        </is>
      </c>
    </row>
    <row r="9">
      <c r="A9" t="inlineStr">
        <is>
          <t>primary_balance_pct_gdp</t>
        </is>
      </c>
      <c r="B9" s="2" t="n">
        <v>-2.8</v>
      </c>
      <c r="C9" t="inlineStr">
        <is>
          <t>% GDP</t>
        </is>
      </c>
      <c r="D9" t="inlineStr">
        <is>
          <t>2024</t>
        </is>
      </c>
      <c r="E9" t="inlineStr">
        <is>
          <t>Ministry of Finance</t>
        </is>
      </c>
      <c r="F9" t="inlineStr">
        <is>
          <t>Dec-25</t>
        </is>
      </c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2024</t>
        </is>
      </c>
      <c r="E10" t="inlineStr">
        <is>
          <t>Ministry of Finance</t>
        </is>
      </c>
      <c r="F10" t="inlineStr">
        <is>
          <t>Dec-25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3.282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28.5</v>
      </c>
      <c r="C16" t="inlineStr">
        <is>
          <t>USD bn</t>
        </is>
      </c>
      <c r="D16" t="inlineStr">
        <is>
          <t>end-Sep-26</t>
        </is>
      </c>
      <c r="E16" t="inlineStr">
        <is>
          <t>Central Bank of Jordan</t>
        </is>
      </c>
      <c r="F16" t="inlineStr">
        <is>
          <t>Sep-26</t>
        </is>
      </c>
      <c r="G16" t="inlineStr">
        <is>
          <t>gross FX reserves, +11.7% YTD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9.199999999999999</v>
      </c>
      <c r="C18" t="inlineStr">
        <is>
          <t>months</t>
        </is>
      </c>
      <c r="D18" t="inlineStr">
        <is>
          <t>end-Sep-26</t>
        </is>
      </c>
      <c r="E18" t="inlineStr">
        <is>
          <t>Central Bank of Jordan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64.90900000000001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3.95</v>
      </c>
      <c r="C23" t="inlineStr">
        <is>
          <t>USD bn</t>
        </is>
      </c>
      <c r="D23" t="inlineStr">
        <is>
          <t>Sep-26</t>
        </is>
      </c>
      <c r="E23" t="inlineStr">
        <is>
          <t>Ministry of Finance / Cbonds</t>
        </is>
      </c>
      <c r="F23" t="inlineStr">
        <is>
          <t>Sep-26</t>
        </is>
      </c>
      <c r="G23" t="inlineStr">
        <is>
          <t>sum of listed USD bonds: 1.0 (2028), 1.25 (2030), 0.7 (2032), 1.0 (2047)</t>
        </is>
      </c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Stable</t>
        </is>
      </c>
      <c r="D29" t="inlineStr">
        <is>
          <t>May-26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28-Aug-26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Apr-26</t>
        </is>
      </c>
    </row>
    <row r="33">
      <c r="A33" t="inlineStr">
        <is>
          <t>IMF</t>
        </is>
      </c>
      <c r="B33" t="inlineStr">
        <is>
          <t>EFF (4-year) + RSF</t>
        </is>
      </c>
      <c r="C33" t="n">
        <v>1.3</v>
      </c>
      <c r="D33" t="inlineStr">
        <is>
          <t>Jan-24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2028F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/>
      <c r="D3" s="2" t="n"/>
      <c r="E3" t="inlineStr"/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/>
      <c r="D5" s="2" t="n"/>
      <c r="E5" t="inlineStr"/>
    </row>
    <row r="6">
      <c r="A6" t="inlineStr">
        <is>
          <t>fiscal_balance_pct_gdp</t>
        </is>
      </c>
      <c r="B6" s="2" t="n">
        <v>-5.2</v>
      </c>
      <c r="C6" s="2" t="n"/>
      <c r="D6" s="2" t="n"/>
      <c r="E6" t="inlineStr"/>
    </row>
    <row r="7">
      <c r="A7" t="inlineStr">
        <is>
          <t>primary_balance_pct_gdp</t>
        </is>
      </c>
      <c r="B7" s="2" t="n">
        <v>-2.8</v>
      </c>
      <c r="C7" s="2" t="n"/>
      <c r="D7" s="2" t="n"/>
      <c r="E7" t="inlineStr"/>
    </row>
    <row r="8">
      <c r="A8" t="inlineStr">
        <is>
          <t>gov_debt_pct_gdp</t>
        </is>
      </c>
      <c r="B8" s="2" t="n">
        <v>82.09999999999999</v>
      </c>
      <c r="C8" s="2" t="n">
        <v>83.59999999999999</v>
      </c>
      <c r="D8" s="2" t="n">
        <v>80</v>
      </c>
      <c r="E8" t="inlineStr">
        <is>
          <t>IMF Country Report, Jun-26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/>
      <c r="D10" s="2" t="n"/>
      <c r="E10" t="inlineStr"/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2026-10-08T18:28:03Z</dcterms:created>
  <dcterms:modified xmlns:dcterms="http://purl.org/dc/terms/" xmlns:xsi="http://www.w3.org/2001/XMLSchema-instance" xsi:type="dcterms:W3CDTF">2026-10-08T18:28:03Z</dcterms:modified>
</cp:coreProperties>
</file>