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NCSI</t>
        </is>
      </c>
      <c r="F6" t="inlineStr">
        <is>
          <t>Jun-25</t>
        </is>
      </c>
      <c r="G6" t="inlineStr">
        <is>
          <t>non-hydrocarbon ~3.5%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end-2025</t>
        </is>
      </c>
      <c r="E8" t="inlineStr">
        <is>
          <t>Ministry of Finance</t>
        </is>
      </c>
      <c r="F8" t="inlineStr">
        <is>
          <t>Dec-25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0.65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>
        <is>
          <t>stated as ~0.6-0.7% surplus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7.5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end-2024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gross foreign assets and gold, OMR 7.068bn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end-2024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3.3</v>
      </c>
      <c r="D6" s="2" t="n">
        <v>0.65</v>
      </c>
      <c r="E6" s="2" t="n">
        <v>4.5</v>
      </c>
      <c r="F6" t="inlineStr">
        <is>
          <t>Ministry of Finance / IMF, Jun-26 (2026E from report view)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