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Jordan: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Jordan sovereign model</t>
        </is>
      </c>
      <c r="B1" t="inlineStr"/>
      <c r="C1" t="inlineStr"/>
      <c r="D1" t="inlineStr"/>
      <c r="E1" t="inlineStr">
        <is>
          <t>built 09-Oct-26 by pipeline/sovereign_model.py from database/sovereigns/jordan.json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</v>
      </c>
      <c r="C3" t="inlineStr">
        <is>
          <t>%</t>
        </is>
      </c>
      <c r="D3" t="inlineStr">
        <is>
          <t>Sep-26</t>
        </is>
      </c>
      <c r="E3" t="inlineStr">
        <is>
          <t>Central Bank of Jordan (discount rate)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2.7011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83.59999999999999</v>
      </c>
      <c r="C8" t="inlineStr">
        <is>
          <t>% GDP</t>
        </is>
      </c>
      <c r="D8" t="inlineStr">
        <is>
          <t>2025</t>
        </is>
      </c>
      <c r="E8" t="inlineStr">
        <is>
          <t>IMF Country Report / Ministry of Finance</t>
        </is>
      </c>
      <c r="F8" t="inlineStr">
        <is>
          <t>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>
        <v>-2.8</v>
      </c>
      <c r="C9" t="inlineStr">
        <is>
          <t>% GDP</t>
        </is>
      </c>
      <c r="D9" t="inlineStr">
        <is>
          <t>2024</t>
        </is>
      </c>
      <c r="E9" t="inlineStr">
        <is>
          <t>Ministry of Finance (central government primary deficit)</t>
        </is>
      </c>
      <c r="F9" t="inlineStr">
        <is>
          <t>Dec-25</t>
        </is>
      </c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2024</t>
        </is>
      </c>
      <c r="E10" t="inlineStr">
        <is>
          <t>Ministry of Finance (central government headline deficit)</t>
        </is>
      </c>
      <c r="F10" t="inlineStr">
        <is>
          <t>Dec-25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28.5</v>
      </c>
      <c r="C16" t="inlineStr">
        <is>
          <t>USD bn</t>
        </is>
      </c>
      <c r="D16" t="inlineStr">
        <is>
          <t>Sep-26</t>
        </is>
      </c>
      <c r="E16" t="inlineStr">
        <is>
          <t>Central Bank of Jordan</t>
        </is>
      </c>
      <c r="F16" t="inlineStr">
        <is>
          <t>Sep-26</t>
        </is>
      </c>
      <c r="G16" t="inlineStr">
        <is>
          <t>CBJ gross foreign exchange reserves (record high, +11.7% YTD); gold treatment not stated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Sep-26</t>
        </is>
      </c>
      <c r="E18" t="inlineStr">
        <is>
          <t>Central Bank of Jordan (prospective goods and services imports)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64.90900000000001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3.95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 (sum of four listed USD Eurobonds: 1.0 + 1.25 + 0.7 + 1.0)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May-26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28-Aug-26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Apr-26</t>
        </is>
      </c>
    </row>
    <row r="33">
      <c r="A33" t="inlineStr">
        <is>
          <t>IMF</t>
        </is>
      </c>
      <c r="B33" t="inlineStr">
        <is>
          <t>Extended Fund Facility (4-year, SDR 926.37m) plus RSF; Fifth EFF Review completed Jun-26</t>
        </is>
      </c>
      <c r="C33" t="n">
        <v>1.3</v>
      </c>
      <c r="D33" t="inlineStr">
        <is>
          <t>Jan-24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2028F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-5.2</v>
      </c>
      <c r="C6" s="2" t="n"/>
      <c r="D6" s="2" t="n"/>
      <c r="E6" s="2" t="n"/>
      <c r="F6" t="inlineStr">
        <is>
          <t>Ministry of Finance, Dec-25</t>
        </is>
      </c>
    </row>
    <row r="7">
      <c r="A7" t="inlineStr">
        <is>
          <t>primary_balance_pct_gdp</t>
        </is>
      </c>
      <c r="B7" s="2" t="n">
        <v>-2.8</v>
      </c>
      <c r="C7" s="2" t="n"/>
      <c r="D7" s="2" t="n"/>
      <c r="E7" s="2" t="n"/>
      <c r="F7" t="inlineStr">
        <is>
          <t>Ministry of Finance, Dec-25</t>
        </is>
      </c>
    </row>
    <row r="8">
      <c r="A8" t="inlineStr">
        <is>
          <t>gov_debt_pct_gdp</t>
        </is>
      </c>
      <c r="B8" s="2" t="n">
        <v>82.09999999999999</v>
      </c>
      <c r="C8" s="2" t="n">
        <v>83.59999999999999</v>
      </c>
      <c r="D8" s="2" t="n">
        <v>82.5</v>
      </c>
      <c r="E8" s="2" t="n">
        <v>80</v>
      </c>
      <c r="F8" t="inlineStr">
        <is>
          <t>IMF Country Report / Ministry of Finance, Jun-26 (2028F is the EFF target)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2026-10-09T06:00:01Z</dcterms:created>
  <dcterms:modified xmlns:dcterms="http://purl.org/dc/terms/" xmlns:xsi="http://www.w3.org/2001/XMLSchema-instance" xsi:type="dcterms:W3CDTF">2026-10-09T06:00:01Z</dcterms:modified>
</cp:coreProperties>
</file>