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280.4</v>
      </c>
      <c r="F37" s="27" t="inlineStr">
        <is>
          <t>8.850%</t>
        </is>
      </c>
      <c r="G37" s="28" t="n">
        <v>101.5</v>
      </c>
      <c r="H37" s="29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187</v>
      </c>
      <c r="F38" s="27" t="inlineStr">
        <is>
          <t>8.200%</t>
        </is>
      </c>
      <c r="G38" s="28" t="n">
        <v>101.5</v>
      </c>
      <c r="H38" s="29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93.5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62.3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3.50x</t>
        </is>
      </c>
      <c r="D55" s="30" t="inlineStr">
        <is>
          <t>0.89x</t>
        </is>
      </c>
      <c r="E55" s="31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5.59x</t>
        </is>
      </c>
      <c r="E56" s="31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4.2% of Assets</t>
        </is>
      </c>
      <c r="E57" s="31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8.85%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10.85%</t>
        </is>
      </c>
      <c r="F7" s="27" t="inlineStr">
        <is>
          <t>3.2x</t>
        </is>
      </c>
      <c r="G7" s="27" t="inlineStr">
        <is>
          <t>$84.75</t>
        </is>
      </c>
      <c r="H7" s="27" t="inlineStr">
        <is>
          <t>-16.5%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-33.0%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4" t="inlineStr">
        <is>
          <t>$1331.2M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4" t="inlineStr">
        <is>
          <t>$410.4M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4" t="inlineStr">
        <is>
          <t>0.89x</t>
        </is>
      </c>
      <c r="E9" s="31" t="inlineStr">
        <is>
          <t>Ahead of Target</t>
        </is>
      </c>
      <c r="F9" s="36" t="inlineStr">
        <is>
          <t>Deleveraging on track with 2.61x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4" t="inlineStr">
        <is>
          <t>$128.5M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6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6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6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6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6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6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6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6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6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6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6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6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6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6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6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6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6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6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6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6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6" t="inlineStr">
        <is>
          <t>Existing cash balance ($245M) + audited escrow receivables ($490M) cover 2.6x the total 2027 Sukuk principal ($280M)</t>
        </is>
      </c>
    </row>
  </sheetData>
  <mergeCells count="35">
    <mergeCell ref="C36:I36"/>
    <mergeCell ref="C23:I23"/>
    <mergeCell ref="F9:I9"/>
    <mergeCell ref="C17:I17"/>
    <mergeCell ref="C48:I48"/>
    <mergeCell ref="B3:I3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14:I14"/>
    <mergeCell ref="F7:I7"/>
    <mergeCell ref="C35:I35"/>
    <mergeCell ref="C29:I29"/>
    <mergeCell ref="C47:I47"/>
    <mergeCell ref="C16:I16"/>
    <mergeCell ref="C25:I25"/>
    <mergeCell ref="C41:I41"/>
    <mergeCell ref="C50:I50"/>
    <mergeCell ref="C31:I31"/>
    <mergeCell ref="C44:I44"/>
    <mergeCell ref="C22:I22"/>
    <mergeCell ref="C40:I40"/>
    <mergeCell ref="F8:I8"/>
    <mergeCell ref="C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2026-09-19T21:22:45Z</dcterms:created>
  <dcterms:modified xmlns:dcterms="http://purl.org/dc/terms/" xmlns:xsi="http://www.w3.org/2001/XMLSchema-instance" xsi:type="dcterms:W3CDTF">2026-09-19T21:22:45Z</dcterms:modified>
</cp:coreProperties>
</file>