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09-Oct-26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BIS monthly policy rate series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Sep-26</t>
        </is>
      </c>
      <c r="E4" t="inlineStr">
        <is>
          <t>BER 12-month expectation (as cited in the data record; survey not independently sourced)</t>
        </is>
      </c>
      <c r="F4" t="inlineStr">
        <is>
          <t>08-Oct-26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 via IMF data portal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77.2</v>
      </c>
      <c r="C8" t="inlineStr">
        <is>
          <t>% GDP</t>
        </is>
      </c>
      <c r="D8" t="inlineStr">
        <is>
          <t>medium-term peak</t>
        </is>
      </c>
      <c r="E8" t="inlineStr">
        <is>
          <t>National Treasury MTBPS</t>
        </is>
      </c>
      <c r="F8" t="inlineStr">
        <is>
          <t>08-Oct-26</t>
        </is>
      </c>
      <c r="G8" t="inlineStr">
        <is>
          <t>gross debt, upper end of projected peak range 75.5%-77.2%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</t>
        </is>
      </c>
      <c r="E10" t="inlineStr">
        <is>
          <t>National Treasury (vintage unverified)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</t>
        </is>
      </c>
      <c r="E12" t="inlineStr">
        <is>
          <t>National Treasury, Jun-26 (debt service 'over 20%' of revenue; floor value)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</t>
        </is>
      </c>
      <c r="E14" t="inlineStr">
        <is>
          <t>SARB Quarterly Bulletin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75.95999999999999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($57.96B ex-gold plus $18.0B gold); SARB headline of $63.5B (Sep-26) has an unresolved definition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 (tied to the $63.5B headline reserve figure)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 (foreign) / BB+ (local)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2027F</t>
        </is>
      </c>
      <c r="D1" s="1" t="inlineStr">
        <is>
          <t>FY25/26E</t>
        </is>
      </c>
      <c r="E1" s="1" t="inlineStr">
        <is>
          <t>FY26/27F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>
        <v>480</v>
      </c>
      <c r="C2" s="2" t="n"/>
      <c r="D2" s="2" t="n"/>
      <c r="E2" s="2" t="n"/>
      <c r="F2" t="inlineStr">
        <is>
          <t>IMF WEO, 08-Oct-26</t>
        </is>
      </c>
    </row>
    <row r="3">
      <c r="A3" t="inlineStr">
        <is>
          <t>real_gdp_growth_pct</t>
        </is>
      </c>
      <c r="B3" s="2" t="n">
        <v>1</v>
      </c>
      <c r="C3" s="2" t="n"/>
      <c r="D3" s="2" t="n"/>
      <c r="E3" s="2" t="n"/>
      <c r="F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s="2" t="n">
        <v>-4.5</v>
      </c>
      <c r="E6" s="2" t="n">
        <v>-3.8</v>
      </c>
      <c r="F6" t="inlineStr">
        <is>
          <t>National Treasury MTBPS, 08-Oct-26 (FY25/26 mapped to 2026E, FY26/27 to 2027F; fiscal year Apr-Mar)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/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2026-10-09T05:56:36Z</dcterms:created>
  <dcterms:modified xmlns:dcterms="http://purl.org/dc/terms/" xmlns:xsi="http://www.w3.org/2001/XMLSchema-instance" xsi:type="dcterms:W3CDTF">2026-10-09T05:56:36Z</dcterms:modified>
</cp:coreProperties>
</file>