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2.2</v>
      </c>
      <c r="E35" s="24" t="n">
        <v>2.5</v>
      </c>
      <c r="F35" s="24" t="n">
        <v>2.8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20.7</v>
      </c>
      <c r="D32" s="8" t="n">
        <v>45.4</v>
      </c>
      <c r="E32" s="8" t="n">
        <v>51.2</v>
      </c>
      <c r="F32" s="8" t="n">
        <v>30.8</v>
      </c>
      <c r="G32" s="8" t="n">
        <v>32.9</v>
      </c>
      <c r="H32" s="8" t="n">
        <v>34.6</v>
      </c>
      <c r="I32" s="8" t="n">
        <v>35.8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94.09999999999999</v>
      </c>
      <c r="F37" s="30" t="inlineStr">
        <is>
          <t>9.850%</t>
        </is>
      </c>
      <c r="G37" s="31" t="n">
        <v>98</v>
      </c>
      <c r="H37" s="32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62.7</v>
      </c>
      <c r="F38" s="30" t="inlineStr">
        <is>
          <t>9.200%</t>
        </is>
      </c>
      <c r="G38" s="31" t="n">
        <v>100</v>
      </c>
      <c r="H38" s="32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31.4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0.38x</t>
        </is>
      </c>
      <c r="E55" s="33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8.41x</t>
        </is>
      </c>
      <c r="E56" s="33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2.5% of Assets</t>
        </is>
      </c>
      <c r="E57" s="33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9.85%</t>
        </is>
      </c>
      <c r="F6" s="35" t="inlineStr">
        <is>
          <t>4.2x</t>
        </is>
      </c>
      <c r="G6" s="35" t="inlineStr">
        <is>
          <t>$99.00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11.85%</t>
        </is>
      </c>
      <c r="F7" s="30" t="inlineStr">
        <is>
          <t>3.2x</t>
        </is>
      </c>
      <c r="G7" s="30" t="inlineStr">
        <is>
          <t>$84.50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6" t="inlineStr">
        <is>
          <t>$756.1M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$766.8M (+8.0% YoY growth). With current run-rate at $756.1M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(26.5%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0.38x</t>
        </is>
      </c>
      <c r="E9" s="33" t="inlineStr">
        <is>
          <t>Ahead of Target</t>
        </is>
      </c>
      <c r="F9" s="38" t="inlineStr">
        <is>
          <t>Deleveraging on track with 3.37x buffer below covenant limit.
[QUESTION TO CFO TO VERIFY]: You previously committed to a Net Leverage ceiling of &lt; 3.25x Net Debt / EBITDA. Current actual leverage stands at 0.38x.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$73.2M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https://www.google.com/finance/quote/THARISA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2026-10-26T05:17:58Z</dcterms:created>
  <dcterms:modified xmlns:dcterms="http://purl.org/dc/terms/" xmlns:xsi="http://www.w3.org/2001/XMLSchema-instance" xsi:type="dcterms:W3CDTF">2026-10-26T05:17:59Z</dcterms:modified>
</cp:coreProperties>
</file>