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(+$86.4M)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(+$97.2M)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(+$108.0M)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(+$118.8M)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(+$86.4M)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(+$97.2M)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(+$108.0M)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(+$118.8M)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70.2</v>
      </c>
      <c r="D35" s="23" t="n">
        <v>86.40000000000001</v>
      </c>
      <c r="E35" s="23" t="n">
        <v>97.2</v>
      </c>
      <c r="F35" s="23" t="n">
        <v>108</v>
      </c>
      <c r="G35" s="23" t="n">
        <v>118.8</v>
      </c>
      <c r="H35" s="23" t="n">
        <v>127.4</v>
      </c>
      <c r="I35" s="23" t="n">
        <v>133.9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(+$70.2M)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(+$86.4M)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(+$97.2M)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(+$108.0M)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(+$118.8M)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(+$127.4M)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(+$133.9M)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-1867.3</v>
      </c>
      <c r="D16" s="8" t="n">
        <v>-3265.9</v>
      </c>
      <c r="E16" s="8" t="n">
        <v>-3674.2</v>
      </c>
      <c r="F16" s="8" t="n">
        <v>-3477.6</v>
      </c>
      <c r="G16" s="8" t="n">
        <v>-3160.1</v>
      </c>
      <c r="H16" s="8" t="n">
        <v>-3389.9</v>
      </c>
      <c r="I16" s="8" t="n">
        <v>-3562.3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662.8</v>
      </c>
      <c r="D32" s="8" t="n">
        <v>1391</v>
      </c>
      <c r="E32" s="8" t="n">
        <v>1564.2</v>
      </c>
      <c r="F32" s="8" t="n">
        <v>986.4</v>
      </c>
      <c r="G32" s="8" t="n">
        <v>1060.4</v>
      </c>
      <c r="H32" s="8" t="n">
        <v>1124.1</v>
      </c>
      <c r="I32" s="8" t="n">
        <v>1169.3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4536</v>
      </c>
      <c r="F37" s="29" t="inlineStr">
        <is>
          <t>4.850%</t>
        </is>
      </c>
      <c r="G37" s="30" t="n">
        <v>97.5</v>
      </c>
      <c r="H37" s="31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3024</v>
      </c>
      <c r="F38" s="29" t="inlineStr">
        <is>
          <t>4.200%</t>
        </is>
      </c>
      <c r="G38" s="30" t="n">
        <v>99.5</v>
      </c>
      <c r="H38" s="31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1512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1008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18.50x</t>
        </is>
      </c>
      <c r="E56" s="32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4.1% of Assets</t>
        </is>
      </c>
      <c r="E57" s="32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4.85%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6.85%</t>
        </is>
      </c>
      <c r="F7" s="29" t="inlineStr">
        <is>
          <t>3.2x</t>
        </is>
      </c>
      <c r="G7" s="29" t="inlineStr">
        <is>
          <t>$92.75</t>
        </is>
      </c>
      <c r="H7" s="29" t="inlineStr">
        <is>
          <t>-4.9%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-12.8%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5" t="inlineStr">
        <is>
          <t>$21832.5M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$22140.0M (+8.0% YoY growth). With current run-rate at $21832.5M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5" t="inlineStr">
        <is>
          <t>$7776.0M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$7920.0M (35.8%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5" t="inlineStr">
        <is>
          <t>$2434.3M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$2646.0M (Maximum growth and sustaining envelope). Current commitments stand at $2434.3M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$7056.0M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2026-10-26</t>
        </is>
      </c>
    </row>
    <row r="46">
      <c r="B46" s="9" t="inlineStr">
        <is>
          <t>Reporting Period</t>
        </is>
      </c>
      <c r="C46" s="37" t="inlineStr">
        <is>
          <t>Q3 2026 Financial Results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15:30 Riyadh / 12:30 UK</t>
        </is>
      </c>
    </row>
    <row r="49">
      <c r="B49" s="9" t="inlineStr">
        <is>
          <t>Official IR Portal / Webcast URL</t>
        </is>
      </c>
      <c r="C49" s="37" t="inlineStr">
        <is>
          <t>https://www.stc.com.sa/content/stc/sa/en/investor-relations.html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2026-10-27T05:17:04Z</dcterms:created>
  <dcterms:modified xmlns:dcterms="http://purl.org/dc/terms/" xmlns:xsi="http://www.w3.org/2001/XMLSchema-instance" xsi:type="dcterms:W3CDTF">2026-10-27T05:17:04Z</dcterms:modified>
</cp:coreProperties>
</file>