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gamessCpulimit_milcLesslimited" localSheetId="0">Sheet1!$A$1:$GD$731</definedName>
  </definedNames>
  <calcPr calcId="152511"/>
</workbook>
</file>

<file path=xl/calcChain.xml><?xml version="1.0" encoding="utf-8"?>
<calcChain xmlns="http://schemas.openxmlformats.org/spreadsheetml/2006/main">
  <c r="W21" i="1" l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</calcChain>
</file>

<file path=xl/connections.xml><?xml version="1.0" encoding="utf-8"?>
<connections xmlns="http://schemas.openxmlformats.org/spreadsheetml/2006/main">
  <connection id="1" name="gamessCpulimit_milcLesslimited" type="6" refreshedVersion="5" background="1" saveData="1">
    <textPr codePage="437" sourceFile="C:\Users\rkarn\Desktop\Course Materials\MIC615\project\Data\gamessCpulimit_milcLesslimited.csv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<sst xmlns="http://schemas.openxmlformats.org/spreadsheetml/2006/main" count="179" uniqueCount="70">
  <si>
    <t xml:space="preserve"> Intel(r) Performance Counter Monitor V2.1 (2012-05-31 14:40:57 +0200 ID=2d18fd5)</t>
  </si>
  <si>
    <t xml:space="preserve"> Copyright (c) 2009-2012 Intel Corporation</t>
  </si>
  <si>
    <t>Num (logical) cores: 3</t>
  </si>
  <si>
    <t>Num sockets: 2</t>
  </si>
  <si>
    <t>Threads per core: 1</t>
  </si>
  <si>
    <t>Core PMU (perfmon) version: 3</t>
  </si>
  <si>
    <t>Number of core PMU generic (programmable) counters: 8</t>
  </si>
  <si>
    <t>Width of generic (programmable) counters: 48 bits</t>
  </si>
  <si>
    <t>Number of core PMU fixed counters: 3</t>
  </si>
  <si>
    <t>Width of fixed counters: 48 bits</t>
  </si>
  <si>
    <t>Nominal core frequency: 2300000000 Hz</t>
  </si>
  <si>
    <t>Number of PCM instances: 3</t>
  </si>
  <si>
    <t>Detected processor(s) with Intel(r) microarchitecture codename Sandy Bridge-EP/Jaketown</t>
  </si>
  <si>
    <t>System</t>
  </si>
  <si>
    <t>System Core C-States</t>
  </si>
  <si>
    <t>System Pack C-States</t>
  </si>
  <si>
    <t>Socket0</t>
  </si>
  <si>
    <t>Socket1</t>
  </si>
  <si>
    <t>SKT0dataIn</t>
  </si>
  <si>
    <t>SKT0dataIn (percent)</t>
  </si>
  <si>
    <t>SKT1dataIn</t>
  </si>
  <si>
    <t>SKT1dataIn (percent)</t>
  </si>
  <si>
    <t>SKT0trafficOut</t>
  </si>
  <si>
    <t>SKT0trafficOut (percent)</t>
  </si>
  <si>
    <t>SKT1trafficOut</t>
  </si>
  <si>
    <t>SKT1trafficOut (percent)</t>
  </si>
  <si>
    <t>SKT0 Core C-State</t>
  </si>
  <si>
    <t>SKT0 Package C-State</t>
  </si>
  <si>
    <t>SKT1 Core C-State</t>
  </si>
  <si>
    <t>SKT1 Package C-State</t>
  </si>
  <si>
    <t>Proc Energy (Joules)</t>
  </si>
  <si>
    <t>DRAM Energy (Joules)</t>
  </si>
  <si>
    <t>Core0 (Socket 0)</t>
  </si>
  <si>
    <t>Core1 (Socket 1)</t>
  </si>
  <si>
    <t>Core2 (Socket 0)</t>
  </si>
  <si>
    <t>Date</t>
  </si>
  <si>
    <t>Time</t>
  </si>
  <si>
    <t>EXEC</t>
  </si>
  <si>
    <t>IPC</t>
  </si>
  <si>
    <t>FREQ</t>
  </si>
  <si>
    <t>AFREQ</t>
  </si>
  <si>
    <t>L3MISS</t>
  </si>
  <si>
    <t>L2MISS</t>
  </si>
  <si>
    <t>L3HIT</t>
  </si>
  <si>
    <t>L2HIT</t>
  </si>
  <si>
    <t>L3CLK</t>
  </si>
  <si>
    <t>L2CLK</t>
  </si>
  <si>
    <t>READ</t>
  </si>
  <si>
    <t>WRITE</t>
  </si>
  <si>
    <t>INST</t>
  </si>
  <si>
    <t>ACYC</t>
  </si>
  <si>
    <t>TIME(ticks)</t>
  </si>
  <si>
    <t>PhysIPC</t>
  </si>
  <si>
    <t>PhysIPC%</t>
  </si>
  <si>
    <t>INSTnom</t>
  </si>
  <si>
    <t>INSTnom%</t>
  </si>
  <si>
    <t>TotalQPIin</t>
  </si>
  <si>
    <t>QPItoMC</t>
  </si>
  <si>
    <t>TotalQPIout</t>
  </si>
  <si>
    <t>C0res%</t>
  </si>
  <si>
    <t>C3res%</t>
  </si>
  <si>
    <t>C6res%</t>
  </si>
  <si>
    <t>C7res%</t>
  </si>
  <si>
    <t>C2res%</t>
  </si>
  <si>
    <t>TEMP</t>
  </si>
  <si>
    <t>QPI0</t>
  </si>
  <si>
    <t>QPI1</t>
  </si>
  <si>
    <t>SKT0</t>
  </si>
  <si>
    <t>SKT1</t>
  </si>
  <si>
    <t>FFREQ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</si>
</sst>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amessCpulimit_milcLesslimi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731"/>
  <sheetViews>
    <sheetView tabSelected="1" workbookViewId="0">
      <selection activeCell="E14" sqref="E14"/>
    </sheetView>
  </sheetViews>
  <sheetFormatPr defaultRowHeight="15" x14ac:dyDescent="0.25"/>
  <cols>
    <col min="1" max="1" width="81.140625" bestFit="1" customWidth="1"/>
    <col min="2" max="2" width="8.140625" bestFit="1" customWidth="1"/>
    <col min="3" max="3" width="8" bestFit="1" customWidth="1"/>
    <col min="4" max="4" width="6" bestFit="1" customWidth="1"/>
    <col min="5" max="5" width="8" bestFit="1" customWidth="1"/>
    <col min="6" max="6" width="6.85546875" bestFit="1" customWidth="1"/>
    <col min="7" max="7" width="8" bestFit="1" customWidth="1"/>
    <col min="8" max="8" width="7.140625" bestFit="1" customWidth="1"/>
    <col min="9" max="11" width="7" bestFit="1" customWidth="1"/>
    <col min="12" max="12" width="8" bestFit="1" customWidth="1"/>
    <col min="13" max="13" width="5.7109375" bestFit="1" customWidth="1"/>
    <col min="14" max="14" width="6.5703125" bestFit="1" customWidth="1"/>
    <col min="15" max="16" width="8.5703125" bestFit="1" customWidth="1"/>
    <col min="17" max="17" width="10.7109375" bestFit="1" customWidth="1"/>
    <col min="18" max="18" width="8" bestFit="1" customWidth="1"/>
    <col min="19" max="19" width="9.5703125" bestFit="1" customWidth="1"/>
    <col min="20" max="20" width="9" bestFit="1" customWidth="1"/>
    <col min="21" max="21" width="10.5703125" bestFit="1" customWidth="1"/>
    <col min="22" max="22" width="10.28515625" bestFit="1" customWidth="1"/>
    <col min="23" max="23" width="8.85546875" bestFit="1" customWidth="1"/>
    <col min="24" max="24" width="11.5703125" bestFit="1" customWidth="1"/>
    <col min="25" max="25" width="20" bestFit="1" customWidth="1"/>
    <col min="26" max="28" width="7.42578125" bestFit="1" customWidth="1"/>
    <col min="29" max="29" width="19.85546875" bestFit="1" customWidth="1"/>
    <col min="30" max="32" width="7.42578125" bestFit="1" customWidth="1"/>
    <col min="33" max="33" width="19" bestFit="1" customWidth="1"/>
    <col min="34" max="34" width="20.5703125" bestFit="1" customWidth="1"/>
    <col min="35" max="35" width="8" bestFit="1" customWidth="1"/>
    <col min="36" max="36" width="6" bestFit="1" customWidth="1"/>
    <col min="37" max="37" width="8" bestFit="1" customWidth="1"/>
    <col min="38" max="38" width="6.85546875" bestFit="1" customWidth="1"/>
    <col min="39" max="39" width="8" bestFit="1" customWidth="1"/>
    <col min="40" max="40" width="7.140625" bestFit="1" customWidth="1"/>
    <col min="41" max="42" width="6" bestFit="1" customWidth="1"/>
    <col min="43" max="43" width="7" bestFit="1" customWidth="1"/>
    <col min="44" max="44" width="8" bestFit="1" customWidth="1"/>
    <col min="45" max="45" width="5.7109375" bestFit="1" customWidth="1"/>
    <col min="46" max="46" width="6.5703125" bestFit="1" customWidth="1"/>
    <col min="47" max="47" width="5.85546875" bestFit="1" customWidth="1"/>
    <col min="48" max="48" width="9" bestFit="1" customWidth="1"/>
    <col min="49" max="49" width="6" bestFit="1" customWidth="1"/>
    <col min="50" max="50" width="9" bestFit="1" customWidth="1"/>
    <col min="51" max="51" width="6.85546875" bestFit="1" customWidth="1"/>
    <col min="52" max="54" width="8" bestFit="1" customWidth="1"/>
    <col min="55" max="56" width="7" bestFit="1" customWidth="1"/>
    <col min="57" max="57" width="8" bestFit="1" customWidth="1"/>
    <col min="58" max="58" width="5.7109375" bestFit="1" customWidth="1"/>
    <col min="59" max="59" width="6.5703125" bestFit="1" customWidth="1"/>
    <col min="60" max="60" width="5.85546875" bestFit="1" customWidth="1"/>
    <col min="61" max="61" width="10.7109375" bestFit="1" customWidth="1"/>
    <col min="62" max="62" width="5.140625" bestFit="1" customWidth="1"/>
    <col min="63" max="63" width="19.7109375" bestFit="1" customWidth="1"/>
    <col min="64" max="64" width="13.42578125" bestFit="1" customWidth="1"/>
    <col min="65" max="65" width="10.7109375" bestFit="1" customWidth="1"/>
    <col min="66" max="66" width="5.140625" bestFit="1" customWidth="1"/>
    <col min="67" max="67" width="19.7109375" bestFit="1" customWidth="1"/>
    <col min="68" max="68" width="13.42578125" bestFit="1" customWidth="1"/>
    <col min="69" max="69" width="13.85546875" bestFit="1" customWidth="1"/>
    <col min="70" max="70" width="8.5703125" bestFit="1" customWidth="1"/>
    <col min="71" max="71" width="22.85546875" bestFit="1" customWidth="1"/>
    <col min="72" max="72" width="13.42578125" bestFit="1" customWidth="1"/>
    <col min="73" max="73" width="13.85546875" bestFit="1" customWidth="1"/>
    <col min="74" max="74" width="8.5703125" bestFit="1" customWidth="1"/>
    <col min="75" max="75" width="22.85546875" bestFit="1" customWidth="1"/>
    <col min="76" max="76" width="13.42578125" bestFit="1" customWidth="1"/>
    <col min="77" max="77" width="16.7109375" bestFit="1" customWidth="1"/>
    <col min="78" max="80" width="7.42578125" bestFit="1" customWidth="1"/>
    <col min="81" max="81" width="19.85546875" bestFit="1" customWidth="1"/>
    <col min="82" max="84" width="7.42578125" bestFit="1" customWidth="1"/>
    <col min="85" max="85" width="16.7109375" bestFit="1" customWidth="1"/>
    <col min="86" max="88" width="7.42578125" bestFit="1" customWidth="1"/>
    <col min="89" max="89" width="19.85546875" bestFit="1" customWidth="1"/>
    <col min="90" max="92" width="7.42578125" bestFit="1" customWidth="1"/>
    <col min="93" max="93" width="19" bestFit="1" customWidth="1"/>
    <col min="94" max="94" width="5.140625" bestFit="1" customWidth="1"/>
    <col min="95" max="95" width="20.5703125" bestFit="1" customWidth="1"/>
    <col min="96" max="96" width="5.140625" bestFit="1" customWidth="1"/>
    <col min="97" max="97" width="15.42578125" bestFit="1" customWidth="1"/>
    <col min="98" max="98" width="6" bestFit="1" customWidth="1"/>
    <col min="99" max="99" width="8" bestFit="1" customWidth="1"/>
    <col min="100" max="100" width="6.85546875" bestFit="1" customWidth="1"/>
    <col min="101" max="101" width="9" bestFit="1" customWidth="1"/>
    <col min="102" max="102" width="8" bestFit="1" customWidth="1"/>
    <col min="103" max="104" width="6" bestFit="1" customWidth="1"/>
    <col min="105" max="106" width="7" bestFit="1" customWidth="1"/>
    <col min="107" max="110" width="7.42578125" bestFit="1" customWidth="1"/>
    <col min="111" max="111" width="5.85546875" bestFit="1" customWidth="1"/>
    <col min="112" max="112" width="15.42578125" bestFit="1" customWidth="1"/>
    <col min="113" max="113" width="9" bestFit="1" customWidth="1"/>
    <col min="114" max="114" width="6" bestFit="1" customWidth="1"/>
    <col min="115" max="115" width="9" bestFit="1" customWidth="1"/>
    <col min="116" max="116" width="6.85546875" bestFit="1" customWidth="1"/>
    <col min="117" max="119" width="8" bestFit="1" customWidth="1"/>
    <col min="120" max="121" width="7" bestFit="1" customWidth="1"/>
    <col min="122" max="122" width="8" bestFit="1" customWidth="1"/>
    <col min="123" max="126" width="7.42578125" bestFit="1" customWidth="1"/>
    <col min="127" max="127" width="15.42578125" bestFit="1" customWidth="1"/>
    <col min="128" max="129" width="8" bestFit="1" customWidth="1"/>
    <col min="130" max="130" width="6" bestFit="1" customWidth="1"/>
    <col min="131" max="131" width="8" bestFit="1" customWidth="1"/>
    <col min="132" max="132" width="6.85546875" bestFit="1" customWidth="1"/>
    <col min="133" max="134" width="8" bestFit="1" customWidth="1"/>
    <col min="135" max="136" width="6" bestFit="1" customWidth="1"/>
    <col min="137" max="137" width="7" bestFit="1" customWidth="1"/>
    <col min="138" max="138" width="8" bestFit="1" customWidth="1"/>
    <col min="139" max="142" width="7.42578125" bestFit="1" customWidth="1"/>
    <col min="143" max="143" width="5.85546875" bestFit="1" customWidth="1"/>
    <col min="144" max="144" width="8" bestFit="1" customWidth="1"/>
    <col min="145" max="145" width="6" bestFit="1" customWidth="1"/>
    <col min="146" max="147" width="7" bestFit="1" customWidth="1"/>
    <col min="148" max="148" width="5" bestFit="1" customWidth="1"/>
    <col min="149" max="151" width="2" bestFit="1" customWidth="1"/>
    <col min="152" max="152" width="3" bestFit="1" customWidth="1"/>
    <col min="153" max="153" width="8" bestFit="1" customWidth="1"/>
    <col min="154" max="154" width="9" bestFit="1" customWidth="1"/>
    <col min="155" max="155" width="6" bestFit="1" customWidth="1"/>
    <col min="156" max="156" width="9" bestFit="1" customWidth="1"/>
    <col min="157" max="157" width="2" bestFit="1" customWidth="1"/>
    <col min="158" max="159" width="8" bestFit="1" customWidth="1"/>
    <col min="160" max="162" width="6" bestFit="1" customWidth="1"/>
    <col min="163" max="164" width="7" bestFit="1" customWidth="1"/>
    <col min="165" max="167" width="2" bestFit="1" customWidth="1"/>
    <col min="168" max="168" width="3" bestFit="1" customWidth="1"/>
    <col min="169" max="170" width="8" bestFit="1" customWidth="1"/>
    <col min="171" max="171" width="6" bestFit="1" customWidth="1"/>
    <col min="172" max="172" width="8" bestFit="1" customWidth="1"/>
    <col min="173" max="173" width="2" bestFit="1" customWidth="1"/>
    <col min="174" max="175" width="8" bestFit="1" customWidth="1"/>
    <col min="176" max="177" width="6" bestFit="1" customWidth="1"/>
    <col min="178" max="179" width="7" bestFit="1" customWidth="1"/>
    <col min="180" max="180" width="6" bestFit="1" customWidth="1"/>
    <col min="181" max="183" width="2" bestFit="1" customWidth="1"/>
    <col min="184" max="184" width="3" bestFit="1" customWidth="1"/>
    <col min="185" max="185" width="8" bestFit="1" customWidth="1"/>
  </cols>
  <sheetData>
    <row r="2" spans="1:1" x14ac:dyDescent="0.25">
      <c r="A2" t="s">
        <v>0</v>
      </c>
    </row>
    <row r="4" spans="1:1" x14ac:dyDescent="0.25">
      <c r="A4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7" spans="1:144" x14ac:dyDescent="0.25">
      <c r="A17" t="s">
        <v>12</v>
      </c>
    </row>
    <row r="19" spans="1:144" x14ac:dyDescent="0.25">
      <c r="A19" t="s">
        <v>13</v>
      </c>
      <c r="Y19" t="s">
        <v>14</v>
      </c>
      <c r="AC19" t="s">
        <v>15</v>
      </c>
      <c r="AI19" t="s">
        <v>16</v>
      </c>
      <c r="AV19" t="s">
        <v>17</v>
      </c>
      <c r="BI19" t="s">
        <v>18</v>
      </c>
      <c r="BK19" t="s">
        <v>19</v>
      </c>
      <c r="BM19" t="s">
        <v>20</v>
      </c>
      <c r="BO19" t="s">
        <v>21</v>
      </c>
      <c r="BQ19" t="s">
        <v>22</v>
      </c>
      <c r="BS19" t="s">
        <v>23</v>
      </c>
      <c r="BU19" t="s">
        <v>24</v>
      </c>
      <c r="BW19" t="s">
        <v>25</v>
      </c>
      <c r="BY19" t="s">
        <v>26</v>
      </c>
      <c r="CC19" t="s">
        <v>27</v>
      </c>
      <c r="CG19" t="s">
        <v>28</v>
      </c>
      <c r="CK19" t="s">
        <v>29</v>
      </c>
      <c r="CO19" t="s">
        <v>30</v>
      </c>
      <c r="CQ19" t="s">
        <v>31</v>
      </c>
      <c r="CS19" t="s">
        <v>32</v>
      </c>
      <c r="DH19" t="s">
        <v>33</v>
      </c>
      <c r="DW19" t="s">
        <v>34</v>
      </c>
    </row>
    <row r="20" spans="1:144" x14ac:dyDescent="0.25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  <c r="N20" t="s">
        <v>48</v>
      </c>
      <c r="O20" t="s">
        <v>49</v>
      </c>
      <c r="P20" t="s">
        <v>50</v>
      </c>
      <c r="Q20" t="s">
        <v>51</v>
      </c>
      <c r="R20" t="s">
        <v>52</v>
      </c>
      <c r="S20" t="s">
        <v>53</v>
      </c>
      <c r="T20" t="s">
        <v>54</v>
      </c>
      <c r="U20" t="s">
        <v>55</v>
      </c>
      <c r="V20" t="s">
        <v>56</v>
      </c>
      <c r="W20" t="s">
        <v>57</v>
      </c>
      <c r="X20" t="s">
        <v>58</v>
      </c>
      <c r="Y20" t="s">
        <v>59</v>
      </c>
      <c r="Z20" t="s">
        <v>60</v>
      </c>
      <c r="AA20" t="s">
        <v>61</v>
      </c>
      <c r="AB20" t="s">
        <v>62</v>
      </c>
      <c r="AC20" t="s">
        <v>63</v>
      </c>
      <c r="AD20" t="s">
        <v>60</v>
      </c>
      <c r="AE20" t="s">
        <v>61</v>
      </c>
      <c r="AF20" t="s">
        <v>62</v>
      </c>
      <c r="AG20" t="s">
        <v>30</v>
      </c>
      <c r="AH20" t="s">
        <v>31</v>
      </c>
      <c r="AI20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  <c r="AO20" t="s">
        <v>43</v>
      </c>
      <c r="AP20" t="s">
        <v>44</v>
      </c>
      <c r="AQ20" t="s">
        <v>45</v>
      </c>
      <c r="AR20" t="s">
        <v>46</v>
      </c>
      <c r="AS20" t="s">
        <v>47</v>
      </c>
      <c r="AT20" t="s">
        <v>48</v>
      </c>
      <c r="AU20" t="s">
        <v>64</v>
      </c>
      <c r="AV20" t="s">
        <v>37</v>
      </c>
      <c r="AW20" t="s">
        <v>38</v>
      </c>
      <c r="AX20" t="s">
        <v>39</v>
      </c>
      <c r="AY20" t="s">
        <v>40</v>
      </c>
      <c r="AZ20" t="s">
        <v>41</v>
      </c>
      <c r="BA20" t="s">
        <v>42</v>
      </c>
      <c r="BB20" t="s">
        <v>43</v>
      </c>
      <c r="BC20" t="s">
        <v>44</v>
      </c>
      <c r="BD20" t="s">
        <v>45</v>
      </c>
      <c r="BE20" t="s">
        <v>46</v>
      </c>
      <c r="BF20" t="s">
        <v>47</v>
      </c>
      <c r="BG20" t="s">
        <v>48</v>
      </c>
      <c r="BH20" t="s">
        <v>64</v>
      </c>
      <c r="BI20" t="s">
        <v>65</v>
      </c>
      <c r="BJ20" t="s">
        <v>66</v>
      </c>
      <c r="BK20" t="s">
        <v>65</v>
      </c>
      <c r="BL20" t="s">
        <v>66</v>
      </c>
      <c r="BM20" t="s">
        <v>65</v>
      </c>
      <c r="BN20" t="s">
        <v>66</v>
      </c>
      <c r="BO20" t="s">
        <v>65</v>
      </c>
      <c r="BP20" t="s">
        <v>66</v>
      </c>
      <c r="BQ20" t="s">
        <v>65</v>
      </c>
      <c r="BR20" t="s">
        <v>66</v>
      </c>
      <c r="BS20" t="s">
        <v>65</v>
      </c>
      <c r="BT20" t="s">
        <v>66</v>
      </c>
      <c r="BU20" t="s">
        <v>65</v>
      </c>
      <c r="BV20" t="s">
        <v>66</v>
      </c>
      <c r="BW20" t="s">
        <v>65</v>
      </c>
      <c r="BX20" t="s">
        <v>66</v>
      </c>
      <c r="BY20" t="s">
        <v>59</v>
      </c>
      <c r="BZ20" t="s">
        <v>60</v>
      </c>
      <c r="CA20" t="s">
        <v>61</v>
      </c>
      <c r="CB20" t="s">
        <v>62</v>
      </c>
      <c r="CC20" t="s">
        <v>63</v>
      </c>
      <c r="CD20" t="s">
        <v>60</v>
      </c>
      <c r="CE20" t="s">
        <v>61</v>
      </c>
      <c r="CF20" t="s">
        <v>62</v>
      </c>
      <c r="CG20" t="s">
        <v>59</v>
      </c>
      <c r="CH20" t="s">
        <v>60</v>
      </c>
      <c r="CI20" t="s">
        <v>61</v>
      </c>
      <c r="CJ20" t="s">
        <v>62</v>
      </c>
      <c r="CK20" t="s">
        <v>63</v>
      </c>
      <c r="CL20" t="s">
        <v>60</v>
      </c>
      <c r="CM20" t="s">
        <v>61</v>
      </c>
      <c r="CN20" t="s">
        <v>62</v>
      </c>
      <c r="CO20" t="s">
        <v>67</v>
      </c>
      <c r="CP20" t="s">
        <v>68</v>
      </c>
      <c r="CQ20" t="s">
        <v>67</v>
      </c>
      <c r="CR20" t="s">
        <v>68</v>
      </c>
      <c r="CS20" t="s">
        <v>37</v>
      </c>
      <c r="CT20" t="s">
        <v>38</v>
      </c>
      <c r="CU20" t="s">
        <v>39</v>
      </c>
      <c r="CV20" t="s">
        <v>40</v>
      </c>
      <c r="CW20" t="s">
        <v>41</v>
      </c>
      <c r="CX20" t="s">
        <v>42</v>
      </c>
      <c r="CY20" t="s">
        <v>43</v>
      </c>
      <c r="CZ20" t="s">
        <v>44</v>
      </c>
      <c r="DA20" t="s">
        <v>45</v>
      </c>
      <c r="DB20" t="s">
        <v>46</v>
      </c>
      <c r="DC20" t="s">
        <v>59</v>
      </c>
      <c r="DD20" t="s">
        <v>60</v>
      </c>
      <c r="DE20" t="s">
        <v>61</v>
      </c>
      <c r="DF20" t="s">
        <v>62</v>
      </c>
      <c r="DG20" t="s">
        <v>64</v>
      </c>
      <c r="DH20" t="s">
        <v>69</v>
      </c>
      <c r="DI20" t="s">
        <v>37</v>
      </c>
      <c r="DJ20" t="s">
        <v>38</v>
      </c>
      <c r="DK20" t="s">
        <v>39</v>
      </c>
      <c r="DL20" t="s">
        <v>40</v>
      </c>
      <c r="DM20" t="s">
        <v>41</v>
      </c>
      <c r="DN20" t="s">
        <v>42</v>
      </c>
      <c r="DO20" t="s">
        <v>43</v>
      </c>
      <c r="DP20" t="s">
        <v>44</v>
      </c>
      <c r="DQ20" t="s">
        <v>45</v>
      </c>
      <c r="DR20" t="s">
        <v>46</v>
      </c>
      <c r="DS20" t="s">
        <v>59</v>
      </c>
      <c r="DT20" t="s">
        <v>60</v>
      </c>
      <c r="DU20" t="s">
        <v>61</v>
      </c>
      <c r="DV20" t="s">
        <v>62</v>
      </c>
      <c r="DW20" t="s">
        <v>64</v>
      </c>
      <c r="DX20" t="s">
        <v>69</v>
      </c>
      <c r="DY20" t="s">
        <v>37</v>
      </c>
      <c r="DZ20" t="s">
        <v>38</v>
      </c>
      <c r="EA20" t="s">
        <v>39</v>
      </c>
      <c r="EB20" t="s">
        <v>40</v>
      </c>
      <c r="EC20" t="s">
        <v>41</v>
      </c>
      <c r="ED20" t="s">
        <v>42</v>
      </c>
      <c r="EE20" t="s">
        <v>43</v>
      </c>
      <c r="EF20" t="s">
        <v>44</v>
      </c>
      <c r="EG20" t="s">
        <v>45</v>
      </c>
      <c r="EH20" t="s">
        <v>46</v>
      </c>
      <c r="EI20" t="s">
        <v>59</v>
      </c>
      <c r="EJ20" t="s">
        <v>60</v>
      </c>
      <c r="EK20" t="s">
        <v>61</v>
      </c>
      <c r="EL20" t="s">
        <v>62</v>
      </c>
      <c r="EM20" t="s">
        <v>64</v>
      </c>
      <c r="EN20" t="s">
        <v>69</v>
      </c>
    </row>
    <row r="21" spans="1:144" x14ac:dyDescent="0.25">
      <c r="A21" s="1">
        <v>42859</v>
      </c>
      <c r="B21" s="2">
        <v>0.41657407407407404</v>
      </c>
      <c r="C21">
        <v>0.41399999999999998</v>
      </c>
      <c r="D21">
        <v>1.22</v>
      </c>
      <c r="E21">
        <v>0.34</v>
      </c>
      <c r="F21">
        <v>1</v>
      </c>
      <c r="G21">
        <v>25.7</v>
      </c>
      <c r="H21">
        <v>26.3</v>
      </c>
      <c r="I21">
        <v>2.3400000000000001E-2</v>
      </c>
      <c r="J21">
        <v>0.114</v>
      </c>
      <c r="K21">
        <v>2.0699999999999998</v>
      </c>
      <c r="L21">
        <v>9.7599999999999996E-3</v>
      </c>
      <c r="M21">
        <v>0</v>
      </c>
      <c r="N21">
        <v>0</v>
      </c>
      <c r="O21" s="3">
        <v>2730</v>
      </c>
      <c r="P21" s="3">
        <v>2240</v>
      </c>
      <c r="Q21" s="3">
        <v>2190</v>
      </c>
      <c r="R21">
        <v>1.22</v>
      </c>
      <c r="S21">
        <v>30.4</v>
      </c>
      <c r="T21">
        <v>0.41399999999999998</v>
      </c>
      <c r="U21">
        <v>10.3</v>
      </c>
      <c r="V21">
        <v>0</v>
      </c>
      <c r="W21" t="e">
        <f>-nan</f>
        <v>#NAME?</v>
      </c>
      <c r="X21">
        <v>0</v>
      </c>
      <c r="Y21">
        <v>34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53.8</v>
      </c>
      <c r="AH21">
        <v>6.91</v>
      </c>
      <c r="AI21">
        <v>6.1700000000000001E-3</v>
      </c>
      <c r="AJ21">
        <v>0.59399999999999997</v>
      </c>
      <c r="AK21">
        <v>1.04E-2</v>
      </c>
      <c r="AL21">
        <v>1</v>
      </c>
      <c r="AM21">
        <v>1.43E-2</v>
      </c>
      <c r="AN21">
        <v>7.3800000000000004E-2</v>
      </c>
      <c r="AO21">
        <v>0.80600000000000005</v>
      </c>
      <c r="AP21">
        <v>0.627</v>
      </c>
      <c r="AQ21">
        <v>5.6500000000000002E-2</v>
      </c>
      <c r="AR21">
        <v>5.16E-2</v>
      </c>
      <c r="AS21">
        <v>0</v>
      </c>
      <c r="AT21">
        <v>0</v>
      </c>
      <c r="AU21">
        <v>48</v>
      </c>
      <c r="AV21">
        <v>1.23</v>
      </c>
      <c r="AW21">
        <v>1.23</v>
      </c>
      <c r="AX21">
        <v>1</v>
      </c>
      <c r="AY21">
        <v>1</v>
      </c>
      <c r="AZ21">
        <v>25.7</v>
      </c>
      <c r="BA21">
        <v>26.3</v>
      </c>
      <c r="BB21">
        <v>2.12E-2</v>
      </c>
      <c r="BC21">
        <v>0.11</v>
      </c>
      <c r="BD21">
        <v>2.11</v>
      </c>
      <c r="BE21">
        <v>8.8900000000000003E-3</v>
      </c>
      <c r="BF21">
        <v>0</v>
      </c>
      <c r="BG21">
        <v>0</v>
      </c>
      <c r="BH21">
        <v>52</v>
      </c>
      <c r="BI21">
        <v>0</v>
      </c>
      <c r="BJ21">
        <v>0</v>
      </c>
      <c r="BK21" s="4">
        <v>-21474836.48</v>
      </c>
      <c r="BL21" s="4">
        <v>-21474836.48</v>
      </c>
      <c r="BM21">
        <v>0</v>
      </c>
      <c r="BN21">
        <v>0</v>
      </c>
      <c r="BO21" s="4">
        <v>-21474836.48</v>
      </c>
      <c r="BP21" s="4">
        <v>-21474836.48</v>
      </c>
      <c r="BQ21" s="3">
        <v>8800000000000</v>
      </c>
      <c r="BR21" s="3">
        <v>8800000000000</v>
      </c>
      <c r="BS21" s="4">
        <v>-21474836.48</v>
      </c>
      <c r="BT21" s="4">
        <v>-21474836.48</v>
      </c>
      <c r="BU21" s="3">
        <v>8800000000000</v>
      </c>
      <c r="BV21" s="3">
        <v>8800000000000</v>
      </c>
      <c r="BW21" s="4">
        <v>-21474836.48</v>
      </c>
      <c r="BX21" s="4">
        <v>-21474836.48</v>
      </c>
      <c r="BY21">
        <v>1.04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100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25.7</v>
      </c>
      <c r="CP21">
        <v>28.1</v>
      </c>
      <c r="CQ21">
        <v>2.78</v>
      </c>
      <c r="CR21">
        <v>4.13</v>
      </c>
      <c r="CS21">
        <v>1.01E-2</v>
      </c>
      <c r="CT21">
        <v>0.58799999999999997</v>
      </c>
      <c r="CU21">
        <v>1.72E-2</v>
      </c>
      <c r="CV21">
        <v>1</v>
      </c>
      <c r="CW21">
        <v>6.6699999999999997E-3</v>
      </c>
      <c r="CX21">
        <v>5.9700000000000003E-2</v>
      </c>
      <c r="CY21">
        <v>0.88800000000000001</v>
      </c>
      <c r="CZ21">
        <v>0.64200000000000002</v>
      </c>
      <c r="DA21">
        <v>3.1899999999999998E-2</v>
      </c>
      <c r="DB21">
        <v>5.3100000000000001E-2</v>
      </c>
      <c r="DC21">
        <v>1.72</v>
      </c>
      <c r="DD21">
        <v>0</v>
      </c>
      <c r="DE21">
        <v>0</v>
      </c>
      <c r="DF21">
        <v>0</v>
      </c>
      <c r="DG21">
        <v>48</v>
      </c>
      <c r="DH21">
        <v>2300000</v>
      </c>
      <c r="DI21">
        <v>1.23</v>
      </c>
      <c r="DJ21">
        <v>1.23</v>
      </c>
      <c r="DK21">
        <v>1</v>
      </c>
      <c r="DL21">
        <v>1</v>
      </c>
      <c r="DM21">
        <v>25.7</v>
      </c>
      <c r="DN21">
        <v>26.3</v>
      </c>
      <c r="DO21">
        <v>2.12E-2</v>
      </c>
      <c r="DP21">
        <v>0.11</v>
      </c>
      <c r="DQ21">
        <v>2.11</v>
      </c>
      <c r="DR21">
        <v>8.8900000000000003E-3</v>
      </c>
      <c r="DS21">
        <v>100</v>
      </c>
      <c r="DT21">
        <v>0</v>
      </c>
      <c r="DU21">
        <v>0</v>
      </c>
      <c r="DV21">
        <v>0</v>
      </c>
      <c r="DW21">
        <v>53</v>
      </c>
      <c r="DX21">
        <v>2300000</v>
      </c>
      <c r="DY21">
        <v>2.2399999999999998E-3</v>
      </c>
      <c r="DZ21">
        <v>0.621</v>
      </c>
      <c r="EA21">
        <v>3.6099999999999999E-3</v>
      </c>
      <c r="EB21">
        <v>1</v>
      </c>
      <c r="EC21">
        <v>7.6499999999999997E-3</v>
      </c>
      <c r="ED21">
        <v>1.41E-2</v>
      </c>
      <c r="EE21">
        <v>0.45600000000000002</v>
      </c>
      <c r="EF21">
        <v>0.54800000000000004</v>
      </c>
      <c r="EG21">
        <v>0.17399999999999999</v>
      </c>
      <c r="EH21">
        <v>4.4699999999999997E-2</v>
      </c>
      <c r="EI21">
        <v>0.36099999999999999</v>
      </c>
      <c r="EJ21">
        <v>0</v>
      </c>
      <c r="EK21">
        <v>0</v>
      </c>
      <c r="EL21">
        <v>0</v>
      </c>
      <c r="EM21">
        <v>56</v>
      </c>
      <c r="EN21">
        <v>2300000</v>
      </c>
    </row>
    <row r="22" spans="1:144" x14ac:dyDescent="0.25">
      <c r="A22" s="1">
        <v>42859</v>
      </c>
      <c r="B22" s="2">
        <v>0.41658564814814819</v>
      </c>
      <c r="C22">
        <v>0.42099999999999999</v>
      </c>
      <c r="D22">
        <v>1.24</v>
      </c>
      <c r="E22">
        <v>0.34</v>
      </c>
      <c r="F22">
        <v>1</v>
      </c>
      <c r="G22">
        <v>26.9</v>
      </c>
      <c r="H22">
        <v>27.3</v>
      </c>
      <c r="I22">
        <v>1.7399999999999999E-2</v>
      </c>
      <c r="J22">
        <v>0.11899999999999999</v>
      </c>
      <c r="K22">
        <v>2.16</v>
      </c>
      <c r="L22">
        <v>7.5599999999999999E-3</v>
      </c>
      <c r="M22">
        <v>0</v>
      </c>
      <c r="N22">
        <v>0</v>
      </c>
      <c r="O22" s="3">
        <v>2770</v>
      </c>
      <c r="P22" s="3">
        <v>2240</v>
      </c>
      <c r="Q22" s="3">
        <v>2190</v>
      </c>
      <c r="R22">
        <v>1.24</v>
      </c>
      <c r="S22">
        <v>31</v>
      </c>
      <c r="T22">
        <v>0.42099999999999999</v>
      </c>
      <c r="U22">
        <v>10.5</v>
      </c>
      <c r="V22">
        <v>0</v>
      </c>
      <c r="W22" t="e">
        <f>-nan</f>
        <v>#NAME?</v>
      </c>
      <c r="X22">
        <v>0</v>
      </c>
      <c r="Y22">
        <v>34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54</v>
      </c>
      <c r="AH22">
        <v>6.95</v>
      </c>
      <c r="AI22">
        <v>6.2700000000000004E-3</v>
      </c>
      <c r="AJ22">
        <v>0.60499999999999998</v>
      </c>
      <c r="AK22">
        <v>1.04E-2</v>
      </c>
      <c r="AL22">
        <v>1</v>
      </c>
      <c r="AM22">
        <v>1.55E-2</v>
      </c>
      <c r="AN22">
        <v>7.4899999999999994E-2</v>
      </c>
      <c r="AO22">
        <v>0.79300000000000004</v>
      </c>
      <c r="AP22">
        <v>0.61699999999999999</v>
      </c>
      <c r="AQ22">
        <v>6.1400000000000003E-2</v>
      </c>
      <c r="AR22">
        <v>5.1700000000000003E-2</v>
      </c>
      <c r="AS22">
        <v>0</v>
      </c>
      <c r="AT22">
        <v>0</v>
      </c>
      <c r="AU22">
        <v>47</v>
      </c>
      <c r="AV22">
        <v>1.25</v>
      </c>
      <c r="AW22">
        <v>1.25</v>
      </c>
      <c r="AX22">
        <v>1</v>
      </c>
      <c r="AY22">
        <v>1</v>
      </c>
      <c r="AZ22">
        <v>26.8</v>
      </c>
      <c r="BA22">
        <v>27.3</v>
      </c>
      <c r="BB22">
        <v>1.5299999999999999E-2</v>
      </c>
      <c r="BC22">
        <v>0.11600000000000001</v>
      </c>
      <c r="BD22">
        <v>2.2000000000000002</v>
      </c>
      <c r="BE22">
        <v>6.6499999999999997E-3</v>
      </c>
      <c r="BF22">
        <v>0</v>
      </c>
      <c r="BG22">
        <v>0</v>
      </c>
      <c r="BH22">
        <v>51</v>
      </c>
      <c r="BI22">
        <v>0</v>
      </c>
      <c r="BJ22">
        <v>0</v>
      </c>
      <c r="BK22" s="4">
        <v>-21474836.48</v>
      </c>
      <c r="BL22" s="4">
        <v>-21474836.48</v>
      </c>
      <c r="BM22">
        <v>0</v>
      </c>
      <c r="BN22">
        <v>0</v>
      </c>
      <c r="BO22" s="4">
        <v>-21474836.48</v>
      </c>
      <c r="BP22" s="4">
        <v>-21474836.48</v>
      </c>
      <c r="BQ22" s="3">
        <v>8800000000000</v>
      </c>
      <c r="BR22" s="3">
        <v>8800000000000</v>
      </c>
      <c r="BS22" s="4">
        <v>-21474836.48</v>
      </c>
      <c r="BT22" s="4">
        <v>-21474836.48</v>
      </c>
      <c r="BU22" s="3">
        <v>8800000000000</v>
      </c>
      <c r="BV22" s="3">
        <v>8800000000000</v>
      </c>
      <c r="BW22" s="4">
        <v>-21474836.48</v>
      </c>
      <c r="BX22" s="4">
        <v>-21474836.48</v>
      </c>
      <c r="BY22">
        <v>1.04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100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25.8</v>
      </c>
      <c r="CP22">
        <v>28.2</v>
      </c>
      <c r="CQ22">
        <v>2.77</v>
      </c>
      <c r="CR22">
        <v>4.18</v>
      </c>
      <c r="CS22">
        <v>0.01</v>
      </c>
      <c r="CT22">
        <v>0.59299999999999997</v>
      </c>
      <c r="CU22">
        <v>1.6899999999999998E-2</v>
      </c>
      <c r="CV22">
        <v>1</v>
      </c>
      <c r="CW22">
        <v>8.0199999999999994E-3</v>
      </c>
      <c r="CX22">
        <v>6.0699999999999997E-2</v>
      </c>
      <c r="CY22">
        <v>0.86799999999999999</v>
      </c>
      <c r="CZ22">
        <v>0.629</v>
      </c>
      <c r="DA22">
        <v>3.9E-2</v>
      </c>
      <c r="DB22">
        <v>5.3800000000000001E-2</v>
      </c>
      <c r="DC22">
        <v>1.69</v>
      </c>
      <c r="DD22">
        <v>0</v>
      </c>
      <c r="DE22">
        <v>0</v>
      </c>
      <c r="DF22">
        <v>0</v>
      </c>
      <c r="DG22">
        <v>48</v>
      </c>
      <c r="DH22">
        <v>2300000</v>
      </c>
      <c r="DI22">
        <v>1.25</v>
      </c>
      <c r="DJ22">
        <v>1.25</v>
      </c>
      <c r="DK22">
        <v>1</v>
      </c>
      <c r="DL22">
        <v>1</v>
      </c>
      <c r="DM22">
        <v>26.8</v>
      </c>
      <c r="DN22">
        <v>27.3</v>
      </c>
      <c r="DO22">
        <v>1.5299999999999999E-2</v>
      </c>
      <c r="DP22">
        <v>0.11600000000000001</v>
      </c>
      <c r="DQ22">
        <v>2.2000000000000002</v>
      </c>
      <c r="DR22">
        <v>6.6499999999999997E-3</v>
      </c>
      <c r="DS22">
        <v>100</v>
      </c>
      <c r="DT22">
        <v>0</v>
      </c>
      <c r="DU22">
        <v>0</v>
      </c>
      <c r="DV22">
        <v>0</v>
      </c>
      <c r="DW22">
        <v>54</v>
      </c>
      <c r="DX22">
        <v>2300000</v>
      </c>
      <c r="DY22">
        <v>2.5500000000000002E-3</v>
      </c>
      <c r="DZ22">
        <v>0.65800000000000003</v>
      </c>
      <c r="EA22">
        <v>3.8800000000000002E-3</v>
      </c>
      <c r="EB22">
        <v>1</v>
      </c>
      <c r="EC22">
        <v>7.5199999999999998E-3</v>
      </c>
      <c r="ED22">
        <v>1.4200000000000001E-2</v>
      </c>
      <c r="EE22">
        <v>0.47099999999999997</v>
      </c>
      <c r="EF22">
        <v>0.55600000000000005</v>
      </c>
      <c r="EG22">
        <v>0.159</v>
      </c>
      <c r="EH22">
        <v>4.2500000000000003E-2</v>
      </c>
      <c r="EI22">
        <v>0.38800000000000001</v>
      </c>
      <c r="EJ22">
        <v>0</v>
      </c>
      <c r="EK22">
        <v>0</v>
      </c>
      <c r="EL22">
        <v>0</v>
      </c>
      <c r="EM22">
        <v>55</v>
      </c>
      <c r="EN22">
        <v>2300000</v>
      </c>
    </row>
    <row r="23" spans="1:144" x14ac:dyDescent="0.25">
      <c r="A23" s="1">
        <v>42859</v>
      </c>
      <c r="B23" s="2">
        <v>0.41659722222222223</v>
      </c>
      <c r="C23">
        <v>0.43099999999999999</v>
      </c>
      <c r="D23">
        <v>1.27</v>
      </c>
      <c r="E23">
        <v>0.34</v>
      </c>
      <c r="F23">
        <v>1</v>
      </c>
      <c r="G23">
        <v>26.2</v>
      </c>
      <c r="H23">
        <v>26.6</v>
      </c>
      <c r="I23">
        <v>1.6E-2</v>
      </c>
      <c r="J23">
        <v>0.13300000000000001</v>
      </c>
      <c r="K23">
        <v>2.1</v>
      </c>
      <c r="L23">
        <v>6.7799999999999996E-3</v>
      </c>
      <c r="M23">
        <v>0</v>
      </c>
      <c r="N23">
        <v>0</v>
      </c>
      <c r="O23" s="3">
        <v>2830</v>
      </c>
      <c r="P23" s="3">
        <v>2240</v>
      </c>
      <c r="Q23" s="3">
        <v>2190</v>
      </c>
      <c r="R23">
        <v>1.27</v>
      </c>
      <c r="S23">
        <v>31.7</v>
      </c>
      <c r="T23">
        <v>0.43099999999999999</v>
      </c>
      <c r="U23">
        <v>10.8</v>
      </c>
      <c r="V23">
        <v>0</v>
      </c>
      <c r="W23" t="e">
        <f>-nan</f>
        <v>#NAME?</v>
      </c>
      <c r="X23">
        <v>0</v>
      </c>
      <c r="Y23">
        <v>34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53.9</v>
      </c>
      <c r="AH23">
        <v>6.9</v>
      </c>
      <c r="AI23">
        <v>6.1500000000000001E-3</v>
      </c>
      <c r="AJ23">
        <v>0.60499999999999998</v>
      </c>
      <c r="AK23">
        <v>1.0200000000000001E-2</v>
      </c>
      <c r="AL23">
        <v>1</v>
      </c>
      <c r="AM23">
        <v>1.4500000000000001E-2</v>
      </c>
      <c r="AN23">
        <v>7.3300000000000004E-2</v>
      </c>
      <c r="AO23">
        <v>0.80200000000000005</v>
      </c>
      <c r="AP23">
        <v>0.625</v>
      </c>
      <c r="AQ23">
        <v>5.8500000000000003E-2</v>
      </c>
      <c r="AR23">
        <v>5.2200000000000003E-2</v>
      </c>
      <c r="AS23">
        <v>0</v>
      </c>
      <c r="AT23">
        <v>0</v>
      </c>
      <c r="AU23">
        <v>47</v>
      </c>
      <c r="AV23">
        <v>1.28</v>
      </c>
      <c r="AW23">
        <v>1.28</v>
      </c>
      <c r="AX23">
        <v>1</v>
      </c>
      <c r="AY23">
        <v>1</v>
      </c>
      <c r="AZ23">
        <v>26.2</v>
      </c>
      <c r="BA23">
        <v>26.5</v>
      </c>
      <c r="BB23">
        <v>1.3899999999999999E-2</v>
      </c>
      <c r="BC23">
        <v>0.13</v>
      </c>
      <c r="BD23">
        <v>2.15</v>
      </c>
      <c r="BE23">
        <v>5.8599999999999998E-3</v>
      </c>
      <c r="BF23">
        <v>0</v>
      </c>
      <c r="BG23">
        <v>0</v>
      </c>
      <c r="BH23">
        <v>51</v>
      </c>
      <c r="BI23">
        <v>0</v>
      </c>
      <c r="BJ23">
        <v>0</v>
      </c>
      <c r="BK23" s="4">
        <v>-21474836.48</v>
      </c>
      <c r="BL23" s="4">
        <v>-21474836.48</v>
      </c>
      <c r="BM23">
        <v>0</v>
      </c>
      <c r="BN23">
        <v>0</v>
      </c>
      <c r="BO23" s="4">
        <v>-21474836.48</v>
      </c>
      <c r="BP23" s="4">
        <v>-21474836.48</v>
      </c>
      <c r="BQ23" s="3">
        <v>8800000000000</v>
      </c>
      <c r="BR23" s="3">
        <v>8800000000000</v>
      </c>
      <c r="BS23" s="4">
        <v>-21474836.48</v>
      </c>
      <c r="BT23" s="4">
        <v>-21474836.48</v>
      </c>
      <c r="BU23" s="3">
        <v>8800000000000</v>
      </c>
      <c r="BV23" s="3">
        <v>8800000000000</v>
      </c>
      <c r="BW23" s="4">
        <v>-21474836.48</v>
      </c>
      <c r="BX23" s="4">
        <v>-21474836.48</v>
      </c>
      <c r="BY23">
        <v>1.02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100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25.8</v>
      </c>
      <c r="CP23">
        <v>28.1</v>
      </c>
      <c r="CQ23">
        <v>2.77</v>
      </c>
      <c r="CR23">
        <v>4.13</v>
      </c>
      <c r="CS23">
        <v>9.9500000000000005E-3</v>
      </c>
      <c r="CT23">
        <v>0.59199999999999997</v>
      </c>
      <c r="CU23">
        <v>1.6799999999999999E-2</v>
      </c>
      <c r="CV23">
        <v>1</v>
      </c>
      <c r="CW23">
        <v>8.2500000000000004E-3</v>
      </c>
      <c r="CX23">
        <v>6.08E-2</v>
      </c>
      <c r="CY23">
        <v>0.86399999999999999</v>
      </c>
      <c r="CZ23">
        <v>0.63300000000000001</v>
      </c>
      <c r="DA23">
        <v>4.0300000000000002E-2</v>
      </c>
      <c r="DB23">
        <v>5.3800000000000001E-2</v>
      </c>
      <c r="DC23">
        <v>1.68</v>
      </c>
      <c r="DD23">
        <v>0</v>
      </c>
      <c r="DE23">
        <v>0</v>
      </c>
      <c r="DF23">
        <v>0</v>
      </c>
      <c r="DG23">
        <v>47</v>
      </c>
      <c r="DH23">
        <v>2300000</v>
      </c>
      <c r="DI23">
        <v>1.28</v>
      </c>
      <c r="DJ23">
        <v>1.28</v>
      </c>
      <c r="DK23">
        <v>1</v>
      </c>
      <c r="DL23">
        <v>1</v>
      </c>
      <c r="DM23">
        <v>26.2</v>
      </c>
      <c r="DN23">
        <v>26.5</v>
      </c>
      <c r="DO23">
        <v>1.3899999999999999E-2</v>
      </c>
      <c r="DP23">
        <v>0.13</v>
      </c>
      <c r="DQ23">
        <v>2.15</v>
      </c>
      <c r="DR23">
        <v>5.8599999999999998E-3</v>
      </c>
      <c r="DS23">
        <v>100</v>
      </c>
      <c r="DT23">
        <v>0</v>
      </c>
      <c r="DU23">
        <v>0</v>
      </c>
      <c r="DV23">
        <v>0</v>
      </c>
      <c r="DW23">
        <v>54</v>
      </c>
      <c r="DX23">
        <v>2300000</v>
      </c>
      <c r="DY23">
        <v>2.3500000000000001E-3</v>
      </c>
      <c r="DZ23">
        <v>0.66500000000000004</v>
      </c>
      <c r="EA23">
        <v>3.5400000000000002E-3</v>
      </c>
      <c r="EB23">
        <v>1</v>
      </c>
      <c r="EC23">
        <v>6.2500000000000003E-3</v>
      </c>
      <c r="ED23">
        <v>1.2500000000000001E-2</v>
      </c>
      <c r="EE23">
        <v>0.5</v>
      </c>
      <c r="EF23">
        <v>0.58199999999999996</v>
      </c>
      <c r="EG23">
        <v>0.14499999999999999</v>
      </c>
      <c r="EH23">
        <v>4.4600000000000001E-2</v>
      </c>
      <c r="EI23">
        <v>0.35399999999999998</v>
      </c>
      <c r="EJ23">
        <v>0</v>
      </c>
      <c r="EK23">
        <v>0</v>
      </c>
      <c r="EL23">
        <v>0</v>
      </c>
      <c r="EM23">
        <v>55</v>
      </c>
      <c r="EN23">
        <v>2300000</v>
      </c>
    </row>
    <row r="24" spans="1:144" x14ac:dyDescent="0.25">
      <c r="A24" s="1">
        <v>42859</v>
      </c>
      <c r="B24" s="2">
        <v>0.41660879629629632</v>
      </c>
      <c r="C24">
        <v>0.42699999999999999</v>
      </c>
      <c r="D24">
        <v>1.25</v>
      </c>
      <c r="E24">
        <v>0.34</v>
      </c>
      <c r="F24">
        <v>1</v>
      </c>
      <c r="G24">
        <v>26.4</v>
      </c>
      <c r="H24">
        <v>26.7</v>
      </c>
      <c r="I24">
        <v>1.2800000000000001E-2</v>
      </c>
      <c r="J24">
        <v>0.12</v>
      </c>
      <c r="K24">
        <v>2.12</v>
      </c>
      <c r="L24">
        <v>5.45E-3</v>
      </c>
      <c r="M24">
        <v>0</v>
      </c>
      <c r="N24">
        <v>0</v>
      </c>
      <c r="O24" s="3">
        <v>2810</v>
      </c>
      <c r="P24" s="3">
        <v>2240</v>
      </c>
      <c r="Q24" s="3">
        <v>2190</v>
      </c>
      <c r="R24">
        <v>1.25</v>
      </c>
      <c r="S24">
        <v>31.3</v>
      </c>
      <c r="T24">
        <v>0.42699999999999999</v>
      </c>
      <c r="U24">
        <v>10.7</v>
      </c>
      <c r="V24">
        <v>0</v>
      </c>
      <c r="W24" t="e">
        <f>-nan</f>
        <v>#NAME?</v>
      </c>
      <c r="X24">
        <v>0</v>
      </c>
      <c r="Y24">
        <v>34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54</v>
      </c>
      <c r="AH24">
        <v>6.89</v>
      </c>
      <c r="AI24">
        <v>6.3499999999999997E-3</v>
      </c>
      <c r="AJ24">
        <v>0.60099999999999998</v>
      </c>
      <c r="AK24">
        <v>1.06E-2</v>
      </c>
      <c r="AL24">
        <v>1</v>
      </c>
      <c r="AM24">
        <v>1.72E-2</v>
      </c>
      <c r="AN24">
        <v>7.85E-2</v>
      </c>
      <c r="AO24">
        <v>0.78100000000000003</v>
      </c>
      <c r="AP24">
        <v>0.61499999999999999</v>
      </c>
      <c r="AQ24">
        <v>6.6699999999999995E-2</v>
      </c>
      <c r="AR24">
        <v>5.2299999999999999E-2</v>
      </c>
      <c r="AS24">
        <v>0</v>
      </c>
      <c r="AT24">
        <v>0</v>
      </c>
      <c r="AU24">
        <v>48</v>
      </c>
      <c r="AV24">
        <v>1.27</v>
      </c>
      <c r="AW24">
        <v>1.27</v>
      </c>
      <c r="AX24">
        <v>1</v>
      </c>
      <c r="AY24">
        <v>1</v>
      </c>
      <c r="AZ24">
        <v>26.3</v>
      </c>
      <c r="BA24">
        <v>26.6</v>
      </c>
      <c r="BB24">
        <v>1.0500000000000001E-2</v>
      </c>
      <c r="BC24">
        <v>0.11600000000000001</v>
      </c>
      <c r="BD24">
        <v>2.16</v>
      </c>
      <c r="BE24">
        <v>4.4600000000000004E-3</v>
      </c>
      <c r="BF24">
        <v>0</v>
      </c>
      <c r="BG24">
        <v>0</v>
      </c>
      <c r="BH24">
        <v>52</v>
      </c>
      <c r="BI24">
        <v>0</v>
      </c>
      <c r="BJ24">
        <v>0</v>
      </c>
      <c r="BK24" s="4">
        <v>-21474836.48</v>
      </c>
      <c r="BL24" s="4">
        <v>-21474836.48</v>
      </c>
      <c r="BM24">
        <v>0</v>
      </c>
      <c r="BN24">
        <v>0</v>
      </c>
      <c r="BO24" s="4">
        <v>-21474836.48</v>
      </c>
      <c r="BP24" s="4">
        <v>-21474836.48</v>
      </c>
      <c r="BQ24" s="3">
        <v>8800000000000</v>
      </c>
      <c r="BR24" s="3">
        <v>8800000000000</v>
      </c>
      <c r="BS24" s="4">
        <v>-21474836.48</v>
      </c>
      <c r="BT24" s="4">
        <v>-21474836.48</v>
      </c>
      <c r="BU24" s="3">
        <v>8800000000000</v>
      </c>
      <c r="BV24" s="3">
        <v>8800000000000</v>
      </c>
      <c r="BW24" s="4">
        <v>-21474836.48</v>
      </c>
      <c r="BX24" s="4">
        <v>-21474836.48</v>
      </c>
      <c r="BY24">
        <v>1.06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100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25.8</v>
      </c>
      <c r="CP24">
        <v>28.2</v>
      </c>
      <c r="CQ24">
        <v>2.77</v>
      </c>
      <c r="CR24">
        <v>4.13</v>
      </c>
      <c r="CS24">
        <v>1.03E-2</v>
      </c>
      <c r="CT24">
        <v>0.58699999999999997</v>
      </c>
      <c r="CU24">
        <v>1.7500000000000002E-2</v>
      </c>
      <c r="CV24">
        <v>1</v>
      </c>
      <c r="CW24">
        <v>1.01E-2</v>
      </c>
      <c r="CX24">
        <v>6.3899999999999998E-2</v>
      </c>
      <c r="CY24">
        <v>0.84299999999999997</v>
      </c>
      <c r="CZ24">
        <v>0.628</v>
      </c>
      <c r="DA24">
        <v>4.7199999999999999E-2</v>
      </c>
      <c r="DB24">
        <v>5.2999999999999999E-2</v>
      </c>
      <c r="DC24">
        <v>1.75</v>
      </c>
      <c r="DD24">
        <v>0</v>
      </c>
      <c r="DE24">
        <v>0</v>
      </c>
      <c r="DF24">
        <v>0</v>
      </c>
      <c r="DG24">
        <v>48</v>
      </c>
      <c r="DH24">
        <v>2300000</v>
      </c>
      <c r="DI24">
        <v>1.27</v>
      </c>
      <c r="DJ24">
        <v>1.27</v>
      </c>
      <c r="DK24">
        <v>1</v>
      </c>
      <c r="DL24">
        <v>1</v>
      </c>
      <c r="DM24">
        <v>26.3</v>
      </c>
      <c r="DN24">
        <v>26.6</v>
      </c>
      <c r="DO24">
        <v>1.0500000000000001E-2</v>
      </c>
      <c r="DP24">
        <v>0.11600000000000001</v>
      </c>
      <c r="DQ24">
        <v>2.16</v>
      </c>
      <c r="DR24">
        <v>4.4600000000000004E-3</v>
      </c>
      <c r="DS24">
        <v>100</v>
      </c>
      <c r="DT24">
        <v>0</v>
      </c>
      <c r="DU24">
        <v>0</v>
      </c>
      <c r="DV24">
        <v>0</v>
      </c>
      <c r="DW24">
        <v>54</v>
      </c>
      <c r="DX24">
        <v>2300000</v>
      </c>
      <c r="DY24">
        <v>2.4299999999999999E-3</v>
      </c>
      <c r="DZ24">
        <v>0.66300000000000003</v>
      </c>
      <c r="EA24">
        <v>3.6700000000000001E-3</v>
      </c>
      <c r="EB24">
        <v>1</v>
      </c>
      <c r="EC24">
        <v>7.1399999999999996E-3</v>
      </c>
      <c r="ED24">
        <v>1.46E-2</v>
      </c>
      <c r="EE24">
        <v>0.51</v>
      </c>
      <c r="EF24">
        <v>0.54900000000000004</v>
      </c>
      <c r="EG24">
        <v>0.16</v>
      </c>
      <c r="EH24">
        <v>4.8800000000000003E-2</v>
      </c>
      <c r="EI24">
        <v>0.36699999999999999</v>
      </c>
      <c r="EJ24">
        <v>0</v>
      </c>
      <c r="EK24">
        <v>0</v>
      </c>
      <c r="EL24">
        <v>0</v>
      </c>
      <c r="EM24">
        <v>55</v>
      </c>
      <c r="EN24">
        <v>2300000</v>
      </c>
    </row>
    <row r="25" spans="1:144" x14ac:dyDescent="0.25">
      <c r="A25" s="1">
        <v>42859</v>
      </c>
      <c r="B25" s="2">
        <v>0.41662037037037036</v>
      </c>
      <c r="C25">
        <v>0.439</v>
      </c>
      <c r="D25">
        <v>1.29</v>
      </c>
      <c r="E25">
        <v>0.34</v>
      </c>
      <c r="F25">
        <v>1</v>
      </c>
      <c r="G25">
        <v>25.8</v>
      </c>
      <c r="H25">
        <v>26.2</v>
      </c>
      <c r="I25">
        <v>1.52E-2</v>
      </c>
      <c r="J25">
        <v>0.127</v>
      </c>
      <c r="K25">
        <v>2.0699999999999998</v>
      </c>
      <c r="L25">
        <v>6.3400000000000001E-3</v>
      </c>
      <c r="M25">
        <v>0</v>
      </c>
      <c r="N25">
        <v>0</v>
      </c>
      <c r="O25" s="3">
        <v>2890</v>
      </c>
      <c r="P25" s="3">
        <v>2240</v>
      </c>
      <c r="Q25" s="3">
        <v>2190</v>
      </c>
      <c r="R25">
        <v>1.29</v>
      </c>
      <c r="S25">
        <v>32.200000000000003</v>
      </c>
      <c r="T25">
        <v>0.439</v>
      </c>
      <c r="U25">
        <v>11</v>
      </c>
      <c r="V25">
        <v>0</v>
      </c>
      <c r="W25" t="e">
        <f>-nan</f>
        <v>#NAME?</v>
      </c>
      <c r="X25">
        <v>0</v>
      </c>
      <c r="Y25">
        <v>34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53.9</v>
      </c>
      <c r="AH25">
        <v>6.87</v>
      </c>
      <c r="AI25">
        <v>6.1500000000000001E-3</v>
      </c>
      <c r="AJ25">
        <v>0.59199999999999997</v>
      </c>
      <c r="AK25">
        <v>1.04E-2</v>
      </c>
      <c r="AL25">
        <v>1</v>
      </c>
      <c r="AM25">
        <v>1.47E-2</v>
      </c>
      <c r="AN25">
        <v>0.122</v>
      </c>
      <c r="AO25">
        <v>0.879</v>
      </c>
      <c r="AP25">
        <v>0.496</v>
      </c>
      <c r="AQ25">
        <v>5.8200000000000002E-2</v>
      </c>
      <c r="AR25">
        <v>8.8099999999999998E-2</v>
      </c>
      <c r="AS25">
        <v>0</v>
      </c>
      <c r="AT25">
        <v>0</v>
      </c>
      <c r="AU25">
        <v>48</v>
      </c>
      <c r="AV25">
        <v>1.3</v>
      </c>
      <c r="AW25">
        <v>1.3</v>
      </c>
      <c r="AX25">
        <v>1</v>
      </c>
      <c r="AY25">
        <v>1</v>
      </c>
      <c r="AZ25">
        <v>25.8</v>
      </c>
      <c r="BA25">
        <v>26.1</v>
      </c>
      <c r="BB25">
        <v>1.12E-2</v>
      </c>
      <c r="BC25">
        <v>0.124</v>
      </c>
      <c r="BD25">
        <v>2.12</v>
      </c>
      <c r="BE25">
        <v>4.64E-3</v>
      </c>
      <c r="BF25">
        <v>0</v>
      </c>
      <c r="BG25">
        <v>0</v>
      </c>
      <c r="BH25">
        <v>52</v>
      </c>
      <c r="BI25">
        <v>0</v>
      </c>
      <c r="BJ25">
        <v>0</v>
      </c>
      <c r="BK25" s="4">
        <v>-21474836.48</v>
      </c>
      <c r="BL25" s="4">
        <v>-21474836.48</v>
      </c>
      <c r="BM25">
        <v>0</v>
      </c>
      <c r="BN25">
        <v>0</v>
      </c>
      <c r="BO25" s="4">
        <v>-21474836.48</v>
      </c>
      <c r="BP25" s="4">
        <v>-21474836.48</v>
      </c>
      <c r="BQ25" s="3">
        <v>8800000000000</v>
      </c>
      <c r="BR25" s="3">
        <v>8800000000000</v>
      </c>
      <c r="BS25" s="4">
        <v>-21474836.48</v>
      </c>
      <c r="BT25" s="4">
        <v>-21474836.48</v>
      </c>
      <c r="BU25" s="3">
        <v>8800000000000</v>
      </c>
      <c r="BV25" s="3">
        <v>8800000000000</v>
      </c>
      <c r="BW25" s="4">
        <v>-21474836.48</v>
      </c>
      <c r="BX25" s="4">
        <v>-21474836.48</v>
      </c>
      <c r="BY25">
        <v>1.04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100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25.8</v>
      </c>
      <c r="CP25">
        <v>28.1</v>
      </c>
      <c r="CQ25">
        <v>2.78</v>
      </c>
      <c r="CR25">
        <v>4.09</v>
      </c>
      <c r="CS25">
        <v>2.5000000000000001E-3</v>
      </c>
      <c r="CT25">
        <v>0.60099999999999998</v>
      </c>
      <c r="CU25">
        <v>4.1599999999999996E-3</v>
      </c>
      <c r="CV25">
        <v>1</v>
      </c>
      <c r="CW25">
        <v>5.6699999999999997E-3</v>
      </c>
      <c r="CX25">
        <v>1.4200000000000001E-2</v>
      </c>
      <c r="CY25">
        <v>0.59899999999999998</v>
      </c>
      <c r="CZ25">
        <v>0.61399999999999999</v>
      </c>
      <c r="DA25">
        <v>0.112</v>
      </c>
      <c r="DB25">
        <v>4.5999999999999999E-2</v>
      </c>
      <c r="DC25">
        <v>0.41599999999999998</v>
      </c>
      <c r="DD25">
        <v>0</v>
      </c>
      <c r="DE25">
        <v>0</v>
      </c>
      <c r="DF25">
        <v>0</v>
      </c>
      <c r="DG25">
        <v>48</v>
      </c>
      <c r="DH25">
        <v>2300000</v>
      </c>
      <c r="DI25">
        <v>1.3</v>
      </c>
      <c r="DJ25">
        <v>1.3</v>
      </c>
      <c r="DK25">
        <v>1</v>
      </c>
      <c r="DL25">
        <v>1</v>
      </c>
      <c r="DM25">
        <v>25.8</v>
      </c>
      <c r="DN25">
        <v>26.1</v>
      </c>
      <c r="DO25">
        <v>1.12E-2</v>
      </c>
      <c r="DP25">
        <v>0.124</v>
      </c>
      <c r="DQ25">
        <v>2.12</v>
      </c>
      <c r="DR25">
        <v>4.64E-3</v>
      </c>
      <c r="DS25">
        <v>100</v>
      </c>
      <c r="DT25">
        <v>0</v>
      </c>
      <c r="DU25">
        <v>0</v>
      </c>
      <c r="DV25">
        <v>0</v>
      </c>
      <c r="DW25">
        <v>53</v>
      </c>
      <c r="DX25">
        <v>2300000</v>
      </c>
      <c r="DY25">
        <v>9.7900000000000001E-3</v>
      </c>
      <c r="DZ25">
        <v>0.59</v>
      </c>
      <c r="EA25">
        <v>1.66E-2</v>
      </c>
      <c r="EB25">
        <v>1</v>
      </c>
      <c r="EC25">
        <v>9.0399999999999994E-3</v>
      </c>
      <c r="ED25">
        <v>0.108</v>
      </c>
      <c r="EE25">
        <v>0.91600000000000004</v>
      </c>
      <c r="EF25">
        <v>0.47499999999999998</v>
      </c>
      <c r="EG25">
        <v>4.4699999999999997E-2</v>
      </c>
      <c r="EH25">
        <v>9.8699999999999996E-2</v>
      </c>
      <c r="EI25">
        <v>1.66</v>
      </c>
      <c r="EJ25">
        <v>0</v>
      </c>
      <c r="EK25">
        <v>0</v>
      </c>
      <c r="EL25">
        <v>0</v>
      </c>
      <c r="EM25">
        <v>56</v>
      </c>
      <c r="EN25">
        <v>2300000</v>
      </c>
    </row>
    <row r="26" spans="1:144" x14ac:dyDescent="0.25">
      <c r="A26" s="1">
        <v>42859</v>
      </c>
      <c r="B26" s="2">
        <v>0.41663194444444446</v>
      </c>
      <c r="C26">
        <v>0.437</v>
      </c>
      <c r="D26">
        <v>1.28</v>
      </c>
      <c r="E26">
        <v>0.34</v>
      </c>
      <c r="F26">
        <v>1</v>
      </c>
      <c r="G26">
        <v>25.4</v>
      </c>
      <c r="H26">
        <v>25.8</v>
      </c>
      <c r="I26">
        <v>1.4999999999999999E-2</v>
      </c>
      <c r="J26">
        <v>0.14000000000000001</v>
      </c>
      <c r="K26">
        <v>2.04</v>
      </c>
      <c r="L26">
        <v>6.1500000000000001E-3</v>
      </c>
      <c r="M26">
        <v>0</v>
      </c>
      <c r="N26">
        <v>0</v>
      </c>
      <c r="O26" s="3">
        <v>2880</v>
      </c>
      <c r="P26" s="3">
        <v>2240</v>
      </c>
      <c r="Q26" s="3">
        <v>2190</v>
      </c>
      <c r="R26">
        <v>1.28</v>
      </c>
      <c r="S26">
        <v>32.1</v>
      </c>
      <c r="T26">
        <v>0.437</v>
      </c>
      <c r="U26">
        <v>10.9</v>
      </c>
      <c r="V26">
        <v>0</v>
      </c>
      <c r="W26" t="e">
        <f>-nan</f>
        <v>#NAME?</v>
      </c>
      <c r="X26">
        <v>0</v>
      </c>
      <c r="Y26">
        <v>34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53.9</v>
      </c>
      <c r="AH26">
        <v>6.86</v>
      </c>
      <c r="AI26">
        <v>6.4099999999999999E-3</v>
      </c>
      <c r="AJ26">
        <v>0.59299999999999997</v>
      </c>
      <c r="AK26">
        <v>1.0800000000000001E-2</v>
      </c>
      <c r="AL26">
        <v>1</v>
      </c>
      <c r="AM26">
        <v>1.7999999999999999E-2</v>
      </c>
      <c r="AN26">
        <v>0.13200000000000001</v>
      </c>
      <c r="AO26">
        <v>0.86299999999999999</v>
      </c>
      <c r="AP26">
        <v>0.48699999999999999</v>
      </c>
      <c r="AQ26">
        <v>6.83E-2</v>
      </c>
      <c r="AR26">
        <v>8.9399999999999993E-2</v>
      </c>
      <c r="AS26">
        <v>0</v>
      </c>
      <c r="AT26">
        <v>0</v>
      </c>
      <c r="AU26">
        <v>48</v>
      </c>
      <c r="AV26">
        <v>1.3</v>
      </c>
      <c r="AW26">
        <v>1.3</v>
      </c>
      <c r="AX26">
        <v>1</v>
      </c>
      <c r="AY26">
        <v>1</v>
      </c>
      <c r="AZ26">
        <v>25.4</v>
      </c>
      <c r="BA26">
        <v>25.7</v>
      </c>
      <c r="BB26">
        <v>1.06E-2</v>
      </c>
      <c r="BC26">
        <v>0.13700000000000001</v>
      </c>
      <c r="BD26">
        <v>2.09</v>
      </c>
      <c r="BE26">
        <v>4.3499999999999997E-3</v>
      </c>
      <c r="BF26">
        <v>0</v>
      </c>
      <c r="BG26">
        <v>0</v>
      </c>
      <c r="BH26">
        <v>52</v>
      </c>
      <c r="BI26">
        <v>0</v>
      </c>
      <c r="BJ26">
        <v>0</v>
      </c>
      <c r="BK26" s="4">
        <v>-21474836.48</v>
      </c>
      <c r="BL26" s="4">
        <v>-21474836.48</v>
      </c>
      <c r="BM26">
        <v>0</v>
      </c>
      <c r="BN26">
        <v>0</v>
      </c>
      <c r="BO26" s="4">
        <v>-21474836.48</v>
      </c>
      <c r="BP26" s="4">
        <v>-21474836.48</v>
      </c>
      <c r="BQ26" s="3">
        <v>8800000000000</v>
      </c>
      <c r="BR26" s="3">
        <v>8800000000000</v>
      </c>
      <c r="BS26" s="4">
        <v>-21474836.48</v>
      </c>
      <c r="BT26" s="4">
        <v>-21474836.48</v>
      </c>
      <c r="BU26" s="3">
        <v>8800000000000</v>
      </c>
      <c r="BV26" s="3">
        <v>8800000000000</v>
      </c>
      <c r="BW26" s="4">
        <v>-21474836.48</v>
      </c>
      <c r="BX26" s="4">
        <v>-21474836.48</v>
      </c>
      <c r="BY26">
        <v>1.08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100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25.8</v>
      </c>
      <c r="CP26">
        <v>28.1</v>
      </c>
      <c r="CQ26">
        <v>2.77</v>
      </c>
      <c r="CR26">
        <v>4.09</v>
      </c>
      <c r="CS26">
        <v>2.0799999999999998E-3</v>
      </c>
      <c r="CT26">
        <v>0.58699999999999997</v>
      </c>
      <c r="CU26">
        <v>3.5400000000000002E-3</v>
      </c>
      <c r="CV26">
        <v>1</v>
      </c>
      <c r="CW26">
        <v>7.2899999999999996E-3</v>
      </c>
      <c r="CX26">
        <v>1.2E-2</v>
      </c>
      <c r="CY26">
        <v>0.39100000000000001</v>
      </c>
      <c r="CZ26">
        <v>0.58699999999999997</v>
      </c>
      <c r="DA26">
        <v>0.16900000000000001</v>
      </c>
      <c r="DB26">
        <v>3.73E-2</v>
      </c>
      <c r="DC26">
        <v>0.35399999999999998</v>
      </c>
      <c r="DD26">
        <v>0</v>
      </c>
      <c r="DE26">
        <v>0</v>
      </c>
      <c r="DF26">
        <v>0</v>
      </c>
      <c r="DG26">
        <v>48</v>
      </c>
      <c r="DH26">
        <v>2300000</v>
      </c>
      <c r="DI26">
        <v>1.3</v>
      </c>
      <c r="DJ26">
        <v>1.3</v>
      </c>
      <c r="DK26">
        <v>1</v>
      </c>
      <c r="DL26">
        <v>1</v>
      </c>
      <c r="DM26">
        <v>25.4</v>
      </c>
      <c r="DN26">
        <v>25.7</v>
      </c>
      <c r="DO26">
        <v>1.06E-2</v>
      </c>
      <c r="DP26">
        <v>0.13700000000000001</v>
      </c>
      <c r="DQ26">
        <v>2.09</v>
      </c>
      <c r="DR26">
        <v>4.3499999999999997E-3</v>
      </c>
      <c r="DS26">
        <v>100</v>
      </c>
      <c r="DT26">
        <v>0</v>
      </c>
      <c r="DU26">
        <v>0</v>
      </c>
      <c r="DV26">
        <v>0</v>
      </c>
      <c r="DW26">
        <v>53</v>
      </c>
      <c r="DX26">
        <v>2300000</v>
      </c>
      <c r="DY26">
        <v>1.0699999999999999E-2</v>
      </c>
      <c r="DZ26">
        <v>0.59399999999999997</v>
      </c>
      <c r="EA26">
        <v>1.8100000000000002E-2</v>
      </c>
      <c r="EB26">
        <v>1</v>
      </c>
      <c r="EC26">
        <v>1.0699999999999999E-2</v>
      </c>
      <c r="ED26">
        <v>0.12</v>
      </c>
      <c r="EE26">
        <v>0.91</v>
      </c>
      <c r="EF26">
        <v>0.47499999999999998</v>
      </c>
      <c r="EG26">
        <v>4.8599999999999997E-2</v>
      </c>
      <c r="EH26">
        <v>9.9699999999999997E-2</v>
      </c>
      <c r="EI26">
        <v>1.81</v>
      </c>
      <c r="EJ26">
        <v>0</v>
      </c>
      <c r="EK26">
        <v>0</v>
      </c>
      <c r="EL26">
        <v>0</v>
      </c>
      <c r="EM26">
        <v>55</v>
      </c>
      <c r="EN26">
        <v>2300000</v>
      </c>
    </row>
    <row r="27" spans="1:144" x14ac:dyDescent="0.25">
      <c r="A27" s="1">
        <v>42859</v>
      </c>
      <c r="B27" s="2">
        <v>0.4166435185185185</v>
      </c>
      <c r="C27">
        <v>0.64500000000000002</v>
      </c>
      <c r="D27">
        <v>1.9</v>
      </c>
      <c r="E27">
        <v>0.34</v>
      </c>
      <c r="F27">
        <v>1</v>
      </c>
      <c r="G27">
        <v>16.8</v>
      </c>
      <c r="H27">
        <v>17.600000000000001</v>
      </c>
      <c r="I27">
        <v>4.5699999999999998E-2</v>
      </c>
      <c r="J27">
        <v>0.24399999999999999</v>
      </c>
      <c r="K27">
        <v>1.35</v>
      </c>
      <c r="L27">
        <v>1.2699999999999999E-2</v>
      </c>
      <c r="M27">
        <v>0</v>
      </c>
      <c r="N27">
        <v>0</v>
      </c>
      <c r="O27" s="3">
        <v>4240</v>
      </c>
      <c r="P27" s="3">
        <v>2240</v>
      </c>
      <c r="Q27" s="3">
        <v>2190</v>
      </c>
      <c r="R27">
        <v>1.9</v>
      </c>
      <c r="S27">
        <v>47.4</v>
      </c>
      <c r="T27">
        <v>0.64500000000000002</v>
      </c>
      <c r="U27">
        <v>16.100000000000001</v>
      </c>
      <c r="V27">
        <v>0</v>
      </c>
      <c r="W27" t="e">
        <f>-nan</f>
        <v>#NAME?</v>
      </c>
      <c r="X27">
        <v>0</v>
      </c>
      <c r="Y27">
        <v>34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53.9</v>
      </c>
      <c r="AH27">
        <v>6.64</v>
      </c>
      <c r="AI27">
        <v>6.2899999999999996E-3</v>
      </c>
      <c r="AJ27">
        <v>0.60199999999999998</v>
      </c>
      <c r="AK27">
        <v>1.0500000000000001E-2</v>
      </c>
      <c r="AL27">
        <v>1</v>
      </c>
      <c r="AM27">
        <v>1.7600000000000001E-2</v>
      </c>
      <c r="AN27">
        <v>7.6899999999999996E-2</v>
      </c>
      <c r="AO27">
        <v>0.77100000000000002</v>
      </c>
      <c r="AP27">
        <v>0.61699999999999999</v>
      </c>
      <c r="AQ27">
        <v>6.9000000000000006E-2</v>
      </c>
      <c r="AR27">
        <v>5.1400000000000001E-2</v>
      </c>
      <c r="AS27">
        <v>0</v>
      </c>
      <c r="AT27">
        <v>0</v>
      </c>
      <c r="AU27">
        <v>48</v>
      </c>
      <c r="AV27">
        <v>1.92</v>
      </c>
      <c r="AW27">
        <v>1.92</v>
      </c>
      <c r="AX27">
        <v>1</v>
      </c>
      <c r="AY27">
        <v>1</v>
      </c>
      <c r="AZ27">
        <v>16.8</v>
      </c>
      <c r="BA27">
        <v>17.5</v>
      </c>
      <c r="BB27">
        <v>4.2500000000000003E-2</v>
      </c>
      <c r="BC27">
        <v>0.24099999999999999</v>
      </c>
      <c r="BD27">
        <v>1.38</v>
      </c>
      <c r="BE27">
        <v>1.1900000000000001E-2</v>
      </c>
      <c r="BF27">
        <v>0</v>
      </c>
      <c r="BG27">
        <v>0</v>
      </c>
      <c r="BH27">
        <v>51</v>
      </c>
      <c r="BI27">
        <v>0</v>
      </c>
      <c r="BJ27">
        <v>0</v>
      </c>
      <c r="BK27" s="4">
        <v>-21474836.48</v>
      </c>
      <c r="BL27" s="4">
        <v>-21474836.48</v>
      </c>
      <c r="BM27">
        <v>0</v>
      </c>
      <c r="BN27">
        <v>0</v>
      </c>
      <c r="BO27" s="4">
        <v>-21474836.48</v>
      </c>
      <c r="BP27" s="4">
        <v>-21474836.48</v>
      </c>
      <c r="BQ27" s="3">
        <v>8800000000000</v>
      </c>
      <c r="BR27" s="3">
        <v>8800000000000</v>
      </c>
      <c r="BS27" s="4">
        <v>-21474836.48</v>
      </c>
      <c r="BT27" s="4">
        <v>-21474836.48</v>
      </c>
      <c r="BU27" s="3">
        <v>8800000000000</v>
      </c>
      <c r="BV27" s="3">
        <v>8800000000000</v>
      </c>
      <c r="BW27" s="4">
        <v>-21474836.48</v>
      </c>
      <c r="BX27" s="4">
        <v>-21474836.48</v>
      </c>
      <c r="BY27">
        <v>1.05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100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25.8</v>
      </c>
      <c r="CP27">
        <v>28.1</v>
      </c>
      <c r="CQ27">
        <v>2.77</v>
      </c>
      <c r="CR27">
        <v>3.87</v>
      </c>
      <c r="CS27">
        <v>1.01E-2</v>
      </c>
      <c r="CT27">
        <v>0.59199999999999997</v>
      </c>
      <c r="CU27">
        <v>1.7100000000000001E-2</v>
      </c>
      <c r="CV27">
        <v>1</v>
      </c>
      <c r="CW27">
        <v>0.01</v>
      </c>
      <c r="CX27">
        <v>6.2899999999999998E-2</v>
      </c>
      <c r="CY27">
        <v>0.84099999999999997</v>
      </c>
      <c r="CZ27">
        <v>0.626</v>
      </c>
      <c r="DA27">
        <v>4.8099999999999997E-2</v>
      </c>
      <c r="DB27">
        <v>5.3199999999999997E-2</v>
      </c>
      <c r="DC27">
        <v>1.71</v>
      </c>
      <c r="DD27">
        <v>0</v>
      </c>
      <c r="DE27">
        <v>0</v>
      </c>
      <c r="DF27">
        <v>0</v>
      </c>
      <c r="DG27">
        <v>48</v>
      </c>
      <c r="DH27">
        <v>2300000</v>
      </c>
      <c r="DI27">
        <v>1.92</v>
      </c>
      <c r="DJ27">
        <v>1.92</v>
      </c>
      <c r="DK27">
        <v>1</v>
      </c>
      <c r="DL27">
        <v>1</v>
      </c>
      <c r="DM27">
        <v>16.8</v>
      </c>
      <c r="DN27">
        <v>17.5</v>
      </c>
      <c r="DO27">
        <v>4.2500000000000003E-2</v>
      </c>
      <c r="DP27">
        <v>0.24099999999999999</v>
      </c>
      <c r="DQ27">
        <v>1.38</v>
      </c>
      <c r="DR27">
        <v>1.1900000000000001E-2</v>
      </c>
      <c r="DS27">
        <v>100</v>
      </c>
      <c r="DT27">
        <v>0</v>
      </c>
      <c r="DU27">
        <v>0</v>
      </c>
      <c r="DV27">
        <v>0</v>
      </c>
      <c r="DW27">
        <v>54</v>
      </c>
      <c r="DX27">
        <v>2300000</v>
      </c>
      <c r="DY27">
        <v>2.47E-3</v>
      </c>
      <c r="DZ27">
        <v>0.64900000000000002</v>
      </c>
      <c r="EA27">
        <v>3.8E-3</v>
      </c>
      <c r="EB27">
        <v>1</v>
      </c>
      <c r="EC27">
        <v>7.5500000000000003E-3</v>
      </c>
      <c r="ED27">
        <v>1.4E-2</v>
      </c>
      <c r="EE27">
        <v>0.45900000000000002</v>
      </c>
      <c r="EF27">
        <v>0.56699999999999995</v>
      </c>
      <c r="EG27">
        <v>0.16300000000000001</v>
      </c>
      <c r="EH27">
        <v>4.2900000000000001E-2</v>
      </c>
      <c r="EI27">
        <v>0.38</v>
      </c>
      <c r="EJ27">
        <v>0</v>
      </c>
      <c r="EK27">
        <v>0</v>
      </c>
      <c r="EL27">
        <v>0</v>
      </c>
      <c r="EM27">
        <v>55</v>
      </c>
      <c r="EN27">
        <v>2300000</v>
      </c>
    </row>
    <row r="28" spans="1:144" x14ac:dyDescent="0.25">
      <c r="A28" s="1">
        <v>42859</v>
      </c>
      <c r="B28" s="2">
        <v>0.41665509259259265</v>
      </c>
      <c r="C28">
        <v>0.40300000000000002</v>
      </c>
      <c r="D28">
        <v>1.18</v>
      </c>
      <c r="E28">
        <v>0.34</v>
      </c>
      <c r="F28">
        <v>1</v>
      </c>
      <c r="G28">
        <v>27.9</v>
      </c>
      <c r="H28">
        <v>28.2</v>
      </c>
      <c r="I28">
        <v>1.3100000000000001E-2</v>
      </c>
      <c r="J28">
        <v>0.128</v>
      </c>
      <c r="K28">
        <v>2.2400000000000002</v>
      </c>
      <c r="L28">
        <v>5.8999999999999999E-3</v>
      </c>
      <c r="M28">
        <v>0</v>
      </c>
      <c r="N28">
        <v>0</v>
      </c>
      <c r="O28" s="3">
        <v>2650</v>
      </c>
      <c r="P28" s="3">
        <v>2240</v>
      </c>
      <c r="Q28" s="3">
        <v>2190</v>
      </c>
      <c r="R28">
        <v>1.18</v>
      </c>
      <c r="S28">
        <v>29.6</v>
      </c>
      <c r="T28">
        <v>0.40300000000000002</v>
      </c>
      <c r="U28">
        <v>10.1</v>
      </c>
      <c r="V28">
        <v>0</v>
      </c>
      <c r="W28" t="e">
        <f>-nan</f>
        <v>#NAME?</v>
      </c>
      <c r="X28">
        <v>0</v>
      </c>
      <c r="Y28">
        <v>34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54.1</v>
      </c>
      <c r="AH28">
        <v>7.02</v>
      </c>
      <c r="AI28">
        <v>6.11E-3</v>
      </c>
      <c r="AJ28">
        <v>0.60499999999999998</v>
      </c>
      <c r="AK28">
        <v>1.01E-2</v>
      </c>
      <c r="AL28">
        <v>1</v>
      </c>
      <c r="AM28">
        <v>1.24E-2</v>
      </c>
      <c r="AN28">
        <v>7.0699999999999999E-2</v>
      </c>
      <c r="AO28">
        <v>0.82399999999999995</v>
      </c>
      <c r="AP28">
        <v>0.63</v>
      </c>
      <c r="AQ28">
        <v>5.04E-2</v>
      </c>
      <c r="AR28">
        <v>5.21E-2</v>
      </c>
      <c r="AS28">
        <v>0</v>
      </c>
      <c r="AT28">
        <v>0</v>
      </c>
      <c r="AU28">
        <v>47</v>
      </c>
      <c r="AV28">
        <v>1.2</v>
      </c>
      <c r="AW28">
        <v>1.2</v>
      </c>
      <c r="AX28">
        <v>1</v>
      </c>
      <c r="AY28">
        <v>1</v>
      </c>
      <c r="AZ28">
        <v>27.9</v>
      </c>
      <c r="BA28">
        <v>28.2</v>
      </c>
      <c r="BB28">
        <v>1.11E-2</v>
      </c>
      <c r="BC28">
        <v>0.125</v>
      </c>
      <c r="BD28">
        <v>2.29</v>
      </c>
      <c r="BE28">
        <v>4.9699999999999996E-3</v>
      </c>
      <c r="BF28">
        <v>0</v>
      </c>
      <c r="BG28">
        <v>0</v>
      </c>
      <c r="BH28">
        <v>52</v>
      </c>
      <c r="BI28">
        <v>0</v>
      </c>
      <c r="BJ28">
        <v>0</v>
      </c>
      <c r="BK28" s="4">
        <v>-21474836.48</v>
      </c>
      <c r="BL28" s="4">
        <v>-21474836.48</v>
      </c>
      <c r="BM28">
        <v>0</v>
      </c>
      <c r="BN28">
        <v>0</v>
      </c>
      <c r="BO28" s="4">
        <v>-21474836.48</v>
      </c>
      <c r="BP28" s="4">
        <v>-21474836.48</v>
      </c>
      <c r="BQ28" s="3">
        <v>8800000000000</v>
      </c>
      <c r="BR28" s="3">
        <v>8800000000000</v>
      </c>
      <c r="BS28" s="4">
        <v>-21474836.48</v>
      </c>
      <c r="BT28" s="4">
        <v>-21474836.48</v>
      </c>
      <c r="BU28" s="3">
        <v>8800000000000</v>
      </c>
      <c r="BV28" s="3">
        <v>8800000000000</v>
      </c>
      <c r="BW28" s="4">
        <v>-21474836.48</v>
      </c>
      <c r="BX28" s="4">
        <v>-21474836.48</v>
      </c>
      <c r="BY28">
        <v>1.01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100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25.8</v>
      </c>
      <c r="CP28">
        <v>28.3</v>
      </c>
      <c r="CQ28">
        <v>2.77</v>
      </c>
      <c r="CR28">
        <v>4.25</v>
      </c>
      <c r="CS28">
        <v>0.01</v>
      </c>
      <c r="CT28">
        <v>0.59299999999999997</v>
      </c>
      <c r="CU28">
        <v>1.6899999999999998E-2</v>
      </c>
      <c r="CV28">
        <v>1</v>
      </c>
      <c r="CW28">
        <v>6.4900000000000001E-3</v>
      </c>
      <c r="CX28">
        <v>5.8299999999999998E-2</v>
      </c>
      <c r="CY28">
        <v>0.88900000000000001</v>
      </c>
      <c r="CZ28">
        <v>0.64100000000000001</v>
      </c>
      <c r="DA28">
        <v>3.15E-2</v>
      </c>
      <c r="DB28">
        <v>5.2699999999999997E-2</v>
      </c>
      <c r="DC28">
        <v>1.69</v>
      </c>
      <c r="DD28">
        <v>0</v>
      </c>
      <c r="DE28">
        <v>0</v>
      </c>
      <c r="DF28">
        <v>0</v>
      </c>
      <c r="DG28">
        <v>47</v>
      </c>
      <c r="DH28">
        <v>2300000</v>
      </c>
      <c r="DI28">
        <v>1.2</v>
      </c>
      <c r="DJ28">
        <v>1.2</v>
      </c>
      <c r="DK28">
        <v>1</v>
      </c>
      <c r="DL28">
        <v>1</v>
      </c>
      <c r="DM28">
        <v>27.9</v>
      </c>
      <c r="DN28">
        <v>28.2</v>
      </c>
      <c r="DO28">
        <v>1.11E-2</v>
      </c>
      <c r="DP28">
        <v>0.125</v>
      </c>
      <c r="DQ28">
        <v>2.29</v>
      </c>
      <c r="DR28">
        <v>4.9699999999999996E-3</v>
      </c>
      <c r="DS28">
        <v>100</v>
      </c>
      <c r="DT28">
        <v>0</v>
      </c>
      <c r="DU28">
        <v>0</v>
      </c>
      <c r="DV28">
        <v>0</v>
      </c>
      <c r="DW28">
        <v>54</v>
      </c>
      <c r="DX28">
        <v>2300000</v>
      </c>
      <c r="DY28">
        <v>2.1700000000000001E-3</v>
      </c>
      <c r="DZ28">
        <v>0.66300000000000003</v>
      </c>
      <c r="EA28">
        <v>3.2799999999999999E-3</v>
      </c>
      <c r="EB28">
        <v>1</v>
      </c>
      <c r="EC28">
        <v>5.9199999999999999E-3</v>
      </c>
      <c r="ED28">
        <v>1.24E-2</v>
      </c>
      <c r="EE28">
        <v>0.52200000000000002</v>
      </c>
      <c r="EF28">
        <v>0.56299999999999994</v>
      </c>
      <c r="EG28">
        <v>0.14799999999999999</v>
      </c>
      <c r="EH28">
        <v>4.8899999999999999E-2</v>
      </c>
      <c r="EI28">
        <v>0.32800000000000001</v>
      </c>
      <c r="EJ28">
        <v>0</v>
      </c>
      <c r="EK28">
        <v>0</v>
      </c>
      <c r="EL28">
        <v>0</v>
      </c>
      <c r="EM28">
        <v>55</v>
      </c>
      <c r="EN28">
        <v>2300000</v>
      </c>
    </row>
    <row r="29" spans="1:144" x14ac:dyDescent="0.25">
      <c r="A29" s="1">
        <v>42859</v>
      </c>
      <c r="B29" s="2">
        <v>0.41666666666666669</v>
      </c>
      <c r="C29">
        <v>0.41899999999999998</v>
      </c>
      <c r="D29">
        <v>1.23</v>
      </c>
      <c r="E29">
        <v>0.34</v>
      </c>
      <c r="F29">
        <v>1</v>
      </c>
      <c r="G29">
        <v>26.6</v>
      </c>
      <c r="H29">
        <v>27</v>
      </c>
      <c r="I29">
        <v>1.17E-2</v>
      </c>
      <c r="J29">
        <v>9.9099999999999994E-2</v>
      </c>
      <c r="K29">
        <v>2.14</v>
      </c>
      <c r="L29">
        <v>5.0600000000000003E-3</v>
      </c>
      <c r="M29">
        <v>0</v>
      </c>
      <c r="N29">
        <v>0</v>
      </c>
      <c r="O29" s="3">
        <v>2760</v>
      </c>
      <c r="P29" s="3">
        <v>2240</v>
      </c>
      <c r="Q29" s="3">
        <v>2190</v>
      </c>
      <c r="R29">
        <v>1.23</v>
      </c>
      <c r="S29">
        <v>30.8</v>
      </c>
      <c r="T29">
        <v>0.41899999999999998</v>
      </c>
      <c r="U29">
        <v>10.5</v>
      </c>
      <c r="V29">
        <v>0</v>
      </c>
      <c r="W29" t="e">
        <f>-nan</f>
        <v>#NAME?</v>
      </c>
      <c r="X29">
        <v>0</v>
      </c>
      <c r="Y29">
        <v>34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54</v>
      </c>
      <c r="AH29">
        <v>6.87</v>
      </c>
      <c r="AI29">
        <v>6.3499999999999997E-3</v>
      </c>
      <c r="AJ29">
        <v>0.59599999999999997</v>
      </c>
      <c r="AK29">
        <v>1.0699999999999999E-2</v>
      </c>
      <c r="AL29">
        <v>1</v>
      </c>
      <c r="AM29">
        <v>2.3199999999999998E-2</v>
      </c>
      <c r="AN29">
        <v>8.3599999999999994E-2</v>
      </c>
      <c r="AO29">
        <v>0.72199999999999998</v>
      </c>
      <c r="AP29">
        <v>0.60199999999999998</v>
      </c>
      <c r="AQ29">
        <v>8.9399999999999993E-2</v>
      </c>
      <c r="AR29">
        <v>5.11E-2</v>
      </c>
      <c r="AS29">
        <v>0</v>
      </c>
      <c r="AT29">
        <v>0</v>
      </c>
      <c r="AU29">
        <v>47</v>
      </c>
      <c r="AV29">
        <v>1.25</v>
      </c>
      <c r="AW29">
        <v>1.25</v>
      </c>
      <c r="AX29">
        <v>1</v>
      </c>
      <c r="AY29">
        <v>1</v>
      </c>
      <c r="AZ29">
        <v>26.6</v>
      </c>
      <c r="BA29">
        <v>26.9</v>
      </c>
      <c r="BB29">
        <v>9.5099999999999994E-3</v>
      </c>
      <c r="BC29">
        <v>9.5600000000000004E-2</v>
      </c>
      <c r="BD29">
        <v>2.1800000000000002</v>
      </c>
      <c r="BE29">
        <v>4.0800000000000003E-3</v>
      </c>
      <c r="BF29">
        <v>0</v>
      </c>
      <c r="BG29">
        <v>0</v>
      </c>
      <c r="BH29">
        <v>51</v>
      </c>
      <c r="BI29">
        <v>0</v>
      </c>
      <c r="BJ29">
        <v>0</v>
      </c>
      <c r="BK29" s="4">
        <v>-21474836.48</v>
      </c>
      <c r="BL29" s="4">
        <v>-21474836.48</v>
      </c>
      <c r="BM29">
        <v>0</v>
      </c>
      <c r="BN29">
        <v>0</v>
      </c>
      <c r="BO29" s="4">
        <v>-21474836.48</v>
      </c>
      <c r="BP29" s="4">
        <v>-21474836.48</v>
      </c>
      <c r="BQ29" s="3">
        <v>8800000000000</v>
      </c>
      <c r="BR29" s="3">
        <v>8800000000000</v>
      </c>
      <c r="BS29" s="4">
        <v>-21474836.48</v>
      </c>
      <c r="BT29" s="4">
        <v>-21474836.48</v>
      </c>
      <c r="BU29" s="3">
        <v>8800000000000</v>
      </c>
      <c r="BV29" s="3">
        <v>8800000000000</v>
      </c>
      <c r="BW29" s="4">
        <v>-21474836.48</v>
      </c>
      <c r="BX29" s="4">
        <v>-21474836.48</v>
      </c>
      <c r="BY29">
        <v>1.07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100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25.8</v>
      </c>
      <c r="CP29">
        <v>28.2</v>
      </c>
      <c r="CQ29">
        <v>2.76</v>
      </c>
      <c r="CR29">
        <v>4.0999999999999996</v>
      </c>
      <c r="CS29">
        <v>0.01</v>
      </c>
      <c r="CT29">
        <v>0.59199999999999997</v>
      </c>
      <c r="CU29">
        <v>1.6899999999999998E-2</v>
      </c>
      <c r="CV29">
        <v>1</v>
      </c>
      <c r="CW29">
        <v>9.7800000000000005E-3</v>
      </c>
      <c r="CX29">
        <v>6.1600000000000002E-2</v>
      </c>
      <c r="CY29">
        <v>0.84099999999999997</v>
      </c>
      <c r="CZ29">
        <v>0.63300000000000001</v>
      </c>
      <c r="DA29">
        <v>4.7399999999999998E-2</v>
      </c>
      <c r="DB29">
        <v>5.28E-2</v>
      </c>
      <c r="DC29">
        <v>1.69</v>
      </c>
      <c r="DD29">
        <v>0</v>
      </c>
      <c r="DE29">
        <v>0</v>
      </c>
      <c r="DF29">
        <v>0</v>
      </c>
      <c r="DG29">
        <v>47</v>
      </c>
      <c r="DH29">
        <v>2300000</v>
      </c>
      <c r="DI29">
        <v>1.25</v>
      </c>
      <c r="DJ29">
        <v>1.25</v>
      </c>
      <c r="DK29">
        <v>1</v>
      </c>
      <c r="DL29">
        <v>1</v>
      </c>
      <c r="DM29">
        <v>26.6</v>
      </c>
      <c r="DN29">
        <v>26.9</v>
      </c>
      <c r="DO29">
        <v>9.5099999999999994E-3</v>
      </c>
      <c r="DP29">
        <v>9.5600000000000004E-2</v>
      </c>
      <c r="DQ29">
        <v>2.1800000000000002</v>
      </c>
      <c r="DR29">
        <v>4.0800000000000003E-3</v>
      </c>
      <c r="DS29">
        <v>100</v>
      </c>
      <c r="DT29">
        <v>0</v>
      </c>
      <c r="DU29">
        <v>0</v>
      </c>
      <c r="DV29">
        <v>0</v>
      </c>
      <c r="DW29">
        <v>54</v>
      </c>
      <c r="DX29">
        <v>2300000</v>
      </c>
      <c r="DY29">
        <v>2.7100000000000002E-3</v>
      </c>
      <c r="DZ29">
        <v>0.61599999999999999</v>
      </c>
      <c r="EA29">
        <v>4.4000000000000003E-3</v>
      </c>
      <c r="EB29">
        <v>1</v>
      </c>
      <c r="EC29">
        <v>1.34E-2</v>
      </c>
      <c r="ED29">
        <v>2.1999999999999999E-2</v>
      </c>
      <c r="EE29">
        <v>0.39100000000000001</v>
      </c>
      <c r="EF29">
        <v>0.47799999999999998</v>
      </c>
      <c r="EG29">
        <v>0.25</v>
      </c>
      <c r="EH29">
        <v>4.4600000000000001E-2</v>
      </c>
      <c r="EI29">
        <v>0.44</v>
      </c>
      <c r="EJ29">
        <v>0</v>
      </c>
      <c r="EK29">
        <v>0</v>
      </c>
      <c r="EL29">
        <v>0</v>
      </c>
      <c r="EM29">
        <v>56</v>
      </c>
      <c r="EN29">
        <v>2300000</v>
      </c>
    </row>
    <row r="30" spans="1:144" x14ac:dyDescent="0.25">
      <c r="A30" s="1">
        <v>42859</v>
      </c>
      <c r="B30" s="2">
        <v>0.41667824074074072</v>
      </c>
      <c r="C30">
        <v>0.41</v>
      </c>
      <c r="D30">
        <v>1.21</v>
      </c>
      <c r="E30">
        <v>0.34</v>
      </c>
      <c r="F30">
        <v>1</v>
      </c>
      <c r="G30">
        <v>26.6</v>
      </c>
      <c r="H30">
        <v>27</v>
      </c>
      <c r="I30">
        <v>1.35E-2</v>
      </c>
      <c r="J30">
        <v>0.11700000000000001</v>
      </c>
      <c r="K30">
        <v>2.14</v>
      </c>
      <c r="L30">
        <v>5.79E-3</v>
      </c>
      <c r="M30">
        <v>0</v>
      </c>
      <c r="N30">
        <v>0</v>
      </c>
      <c r="O30" s="3">
        <v>2700</v>
      </c>
      <c r="P30" s="3">
        <v>2240</v>
      </c>
      <c r="Q30" s="3">
        <v>2190</v>
      </c>
      <c r="R30">
        <v>1.21</v>
      </c>
      <c r="S30">
        <v>30.1</v>
      </c>
      <c r="T30">
        <v>0.41</v>
      </c>
      <c r="U30">
        <v>10.3</v>
      </c>
      <c r="V30">
        <v>0</v>
      </c>
      <c r="W30" t="e">
        <f>-nan</f>
        <v>#NAME?</v>
      </c>
      <c r="X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54.1</v>
      </c>
      <c r="AH30">
        <v>6.91</v>
      </c>
      <c r="AI30">
        <v>6.4599999999999996E-3</v>
      </c>
      <c r="AJ30">
        <v>0.59099999999999997</v>
      </c>
      <c r="AK30">
        <v>1.09E-2</v>
      </c>
      <c r="AL30">
        <v>1</v>
      </c>
      <c r="AM30">
        <v>2.29E-2</v>
      </c>
      <c r="AN30">
        <v>8.4900000000000003E-2</v>
      </c>
      <c r="AO30">
        <v>0.73</v>
      </c>
      <c r="AP30">
        <v>0.60299999999999998</v>
      </c>
      <c r="AQ30">
        <v>8.5800000000000001E-2</v>
      </c>
      <c r="AR30">
        <v>5.0999999999999997E-2</v>
      </c>
      <c r="AS30">
        <v>0</v>
      </c>
      <c r="AT30">
        <v>0</v>
      </c>
      <c r="AU30">
        <v>48</v>
      </c>
      <c r="AV30">
        <v>1.22</v>
      </c>
      <c r="AW30">
        <v>1.22</v>
      </c>
      <c r="AX30">
        <v>1</v>
      </c>
      <c r="AY30">
        <v>1</v>
      </c>
      <c r="AZ30">
        <v>26.6</v>
      </c>
      <c r="BA30">
        <v>26.9</v>
      </c>
      <c r="BB30">
        <v>1.12E-2</v>
      </c>
      <c r="BC30">
        <v>0.113</v>
      </c>
      <c r="BD30">
        <v>2.1800000000000002</v>
      </c>
      <c r="BE30">
        <v>4.7999999999999996E-3</v>
      </c>
      <c r="BF30">
        <v>0</v>
      </c>
      <c r="BG30">
        <v>0</v>
      </c>
      <c r="BH30">
        <v>52</v>
      </c>
      <c r="BI30">
        <v>0</v>
      </c>
      <c r="BJ30">
        <v>0</v>
      </c>
      <c r="BK30" s="4">
        <v>-21474836.48</v>
      </c>
      <c r="BL30" s="4">
        <v>-21474836.48</v>
      </c>
      <c r="BM30">
        <v>0</v>
      </c>
      <c r="BN30">
        <v>0</v>
      </c>
      <c r="BO30" s="4">
        <v>-21474836.48</v>
      </c>
      <c r="BP30" s="4">
        <v>-21474836.48</v>
      </c>
      <c r="BQ30" s="3">
        <v>8800000000000</v>
      </c>
      <c r="BR30" s="3">
        <v>8800000000000</v>
      </c>
      <c r="BS30" s="4">
        <v>-21474836.48</v>
      </c>
      <c r="BT30" s="4">
        <v>-21474836.48</v>
      </c>
      <c r="BU30" s="3">
        <v>8800000000000</v>
      </c>
      <c r="BV30" s="3">
        <v>8800000000000</v>
      </c>
      <c r="BW30" s="4">
        <v>-21474836.48</v>
      </c>
      <c r="BX30" s="4">
        <v>-21474836.48</v>
      </c>
      <c r="BY30">
        <v>1.0900000000000001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100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25.8</v>
      </c>
      <c r="CP30">
        <v>28.3</v>
      </c>
      <c r="CQ30">
        <v>2.77</v>
      </c>
      <c r="CR30">
        <v>4.1500000000000004</v>
      </c>
      <c r="CS30">
        <v>1.04E-2</v>
      </c>
      <c r="CT30">
        <v>0.57999999999999996</v>
      </c>
      <c r="CU30">
        <v>1.7899999999999999E-2</v>
      </c>
      <c r="CV30">
        <v>1</v>
      </c>
      <c r="CW30">
        <v>1.4200000000000001E-2</v>
      </c>
      <c r="CX30">
        <v>6.9199999999999998E-2</v>
      </c>
      <c r="CY30">
        <v>0.79500000000000004</v>
      </c>
      <c r="CZ30">
        <v>0.61399999999999999</v>
      </c>
      <c r="DA30">
        <v>6.5199999999999994E-2</v>
      </c>
      <c r="DB30">
        <v>5.2900000000000003E-2</v>
      </c>
      <c r="DC30">
        <v>1.79</v>
      </c>
      <c r="DD30">
        <v>0</v>
      </c>
      <c r="DE30">
        <v>0</v>
      </c>
      <c r="DF30">
        <v>0</v>
      </c>
      <c r="DG30">
        <v>48</v>
      </c>
      <c r="DH30">
        <v>2300000</v>
      </c>
      <c r="DI30">
        <v>1.22</v>
      </c>
      <c r="DJ30">
        <v>1.22</v>
      </c>
      <c r="DK30">
        <v>1</v>
      </c>
      <c r="DL30">
        <v>1</v>
      </c>
      <c r="DM30">
        <v>26.6</v>
      </c>
      <c r="DN30">
        <v>26.9</v>
      </c>
      <c r="DO30">
        <v>1.12E-2</v>
      </c>
      <c r="DP30">
        <v>0.113</v>
      </c>
      <c r="DQ30">
        <v>2.1800000000000002</v>
      </c>
      <c r="DR30">
        <v>4.7999999999999996E-3</v>
      </c>
      <c r="DS30">
        <v>100</v>
      </c>
      <c r="DT30">
        <v>0</v>
      </c>
      <c r="DU30">
        <v>0</v>
      </c>
      <c r="DV30">
        <v>0</v>
      </c>
      <c r="DW30">
        <v>53</v>
      </c>
      <c r="DX30">
        <v>2300000</v>
      </c>
      <c r="DY30">
        <v>2.5600000000000002E-3</v>
      </c>
      <c r="DZ30">
        <v>0.63800000000000001</v>
      </c>
      <c r="EA30">
        <v>4.0099999999999997E-3</v>
      </c>
      <c r="EB30">
        <v>1</v>
      </c>
      <c r="EC30">
        <v>8.6899999999999998E-3</v>
      </c>
      <c r="ED30">
        <v>1.5800000000000002E-2</v>
      </c>
      <c r="EE30">
        <v>0.44800000000000001</v>
      </c>
      <c r="EF30">
        <v>0.54600000000000004</v>
      </c>
      <c r="EG30">
        <v>0.17799999999999999</v>
      </c>
      <c r="EH30">
        <v>4.2500000000000003E-2</v>
      </c>
      <c r="EI30">
        <v>0.40100000000000002</v>
      </c>
      <c r="EJ30">
        <v>0</v>
      </c>
      <c r="EK30">
        <v>0</v>
      </c>
      <c r="EL30">
        <v>0</v>
      </c>
      <c r="EM30">
        <v>55</v>
      </c>
      <c r="EN30">
        <v>2300000</v>
      </c>
    </row>
    <row r="31" spans="1:144" x14ac:dyDescent="0.25">
      <c r="A31" s="1">
        <v>42859</v>
      </c>
      <c r="B31" s="2">
        <v>0.41668981481481482</v>
      </c>
      <c r="C31">
        <v>0.438</v>
      </c>
      <c r="D31">
        <v>1.25</v>
      </c>
      <c r="E31">
        <v>0.35</v>
      </c>
      <c r="F31">
        <v>1</v>
      </c>
      <c r="G31">
        <v>25.9</v>
      </c>
      <c r="H31">
        <v>26.5</v>
      </c>
      <c r="I31">
        <v>2.24E-2</v>
      </c>
      <c r="J31">
        <v>0.14000000000000001</v>
      </c>
      <c r="K31">
        <v>2.0299999999999998</v>
      </c>
      <c r="L31">
        <v>9.1599999999999997E-3</v>
      </c>
      <c r="M31">
        <v>0</v>
      </c>
      <c r="N31">
        <v>0</v>
      </c>
      <c r="O31" s="3">
        <v>2880</v>
      </c>
      <c r="P31" s="3">
        <v>2300</v>
      </c>
      <c r="Q31" s="3">
        <v>2190</v>
      </c>
      <c r="R31">
        <v>1.25</v>
      </c>
      <c r="S31">
        <v>31.3</v>
      </c>
      <c r="T31">
        <v>0.438</v>
      </c>
      <c r="U31">
        <v>10.9</v>
      </c>
      <c r="V31">
        <v>0</v>
      </c>
      <c r="W31" t="e">
        <f>-nan</f>
        <v>#NAME?</v>
      </c>
      <c r="X31">
        <v>0</v>
      </c>
      <c r="Y31">
        <v>35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54.2</v>
      </c>
      <c r="AH31">
        <v>6.99</v>
      </c>
      <c r="AI31">
        <v>1.5299999999999999E-2</v>
      </c>
      <c r="AJ31">
        <v>0.623</v>
      </c>
      <c r="AK31">
        <v>2.46E-2</v>
      </c>
      <c r="AL31">
        <v>1</v>
      </c>
      <c r="AM31">
        <v>0.14299999999999999</v>
      </c>
      <c r="AN31">
        <v>0.35799999999999998</v>
      </c>
      <c r="AO31">
        <v>0.59899999999999998</v>
      </c>
      <c r="AP31">
        <v>0.49399999999999999</v>
      </c>
      <c r="AQ31">
        <v>0.23899999999999999</v>
      </c>
      <c r="AR31">
        <v>7.2400000000000006E-2</v>
      </c>
      <c r="AS31">
        <v>0</v>
      </c>
      <c r="AT31">
        <v>0</v>
      </c>
      <c r="AU31">
        <v>48</v>
      </c>
      <c r="AV31">
        <v>1.28</v>
      </c>
      <c r="AW31">
        <v>1.28</v>
      </c>
      <c r="AX31">
        <v>1</v>
      </c>
      <c r="AY31">
        <v>1</v>
      </c>
      <c r="AZ31">
        <v>25.8</v>
      </c>
      <c r="BA31">
        <v>26.2</v>
      </c>
      <c r="BB31">
        <v>1.4500000000000001E-2</v>
      </c>
      <c r="BC31">
        <v>0.13200000000000001</v>
      </c>
      <c r="BD31">
        <v>2.12</v>
      </c>
      <c r="BE31">
        <v>6.0400000000000002E-3</v>
      </c>
      <c r="BF31">
        <v>0</v>
      </c>
      <c r="BG31">
        <v>0</v>
      </c>
      <c r="BH31">
        <v>53</v>
      </c>
      <c r="BI31">
        <v>0</v>
      </c>
      <c r="BJ31">
        <v>0</v>
      </c>
      <c r="BK31" s="4">
        <v>-21474836.48</v>
      </c>
      <c r="BL31" s="4">
        <v>-21474836.48</v>
      </c>
      <c r="BM31">
        <v>0</v>
      </c>
      <c r="BN31">
        <v>0</v>
      </c>
      <c r="BO31" s="4">
        <v>-21474836.48</v>
      </c>
      <c r="BP31" s="4">
        <v>-21474836.48</v>
      </c>
      <c r="BQ31" s="3">
        <v>8800000000000</v>
      </c>
      <c r="BR31" s="3">
        <v>8800000000000</v>
      </c>
      <c r="BS31" s="4">
        <v>-21474836.48</v>
      </c>
      <c r="BT31" s="4">
        <v>-21474836.48</v>
      </c>
      <c r="BU31" s="3">
        <v>8800000000000</v>
      </c>
      <c r="BV31" s="3">
        <v>8800000000000</v>
      </c>
      <c r="BW31" s="4">
        <v>-21474836.48</v>
      </c>
      <c r="BX31" s="4">
        <v>-21474836.48</v>
      </c>
      <c r="BY31">
        <v>2.46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100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25.9</v>
      </c>
      <c r="CP31">
        <v>28.3</v>
      </c>
      <c r="CQ31">
        <v>2.77</v>
      </c>
      <c r="CR31">
        <v>4.22</v>
      </c>
      <c r="CS31">
        <v>2.3900000000000001E-2</v>
      </c>
      <c r="CT31">
        <v>0.74099999999999999</v>
      </c>
      <c r="CU31">
        <v>3.2199999999999999E-2</v>
      </c>
      <c r="CV31">
        <v>1</v>
      </c>
      <c r="CW31">
        <v>6.4500000000000002E-2</v>
      </c>
      <c r="CX31">
        <v>0.151</v>
      </c>
      <c r="CY31">
        <v>0.57299999999999995</v>
      </c>
      <c r="CZ31">
        <v>0.58699999999999997</v>
      </c>
      <c r="DA31">
        <v>0.16400000000000001</v>
      </c>
      <c r="DB31">
        <v>4.5199999999999997E-2</v>
      </c>
      <c r="DC31">
        <v>3.22</v>
      </c>
      <c r="DD31">
        <v>0</v>
      </c>
      <c r="DE31">
        <v>0</v>
      </c>
      <c r="DF31">
        <v>0</v>
      </c>
      <c r="DG31">
        <v>48</v>
      </c>
      <c r="DH31">
        <v>2300000</v>
      </c>
      <c r="DI31">
        <v>1.28</v>
      </c>
      <c r="DJ31">
        <v>1.28</v>
      </c>
      <c r="DK31">
        <v>1</v>
      </c>
      <c r="DL31">
        <v>1</v>
      </c>
      <c r="DM31">
        <v>25.8</v>
      </c>
      <c r="DN31">
        <v>26.2</v>
      </c>
      <c r="DO31">
        <v>1.4500000000000001E-2</v>
      </c>
      <c r="DP31">
        <v>0.13200000000000001</v>
      </c>
      <c r="DQ31">
        <v>2.12</v>
      </c>
      <c r="DR31">
        <v>6.0400000000000002E-3</v>
      </c>
      <c r="DS31">
        <v>100</v>
      </c>
      <c r="DT31">
        <v>0</v>
      </c>
      <c r="DU31">
        <v>0</v>
      </c>
      <c r="DV31">
        <v>0</v>
      </c>
      <c r="DW31">
        <v>53</v>
      </c>
      <c r="DX31">
        <v>2300000</v>
      </c>
      <c r="DY31">
        <v>6.7600000000000004E-3</v>
      </c>
      <c r="DZ31">
        <v>0.39800000000000002</v>
      </c>
      <c r="EA31">
        <v>1.7000000000000001E-2</v>
      </c>
      <c r="EB31">
        <v>1</v>
      </c>
      <c r="EC31">
        <v>7.8799999999999995E-2</v>
      </c>
      <c r="ED31">
        <v>0.20699999999999999</v>
      </c>
      <c r="EE31">
        <v>0.61899999999999999</v>
      </c>
      <c r="EF31">
        <v>0.39300000000000002</v>
      </c>
      <c r="EG31">
        <v>0.38100000000000001</v>
      </c>
      <c r="EH31">
        <v>0.124</v>
      </c>
      <c r="EI31">
        <v>1.7</v>
      </c>
      <c r="EJ31">
        <v>0</v>
      </c>
      <c r="EK31">
        <v>0</v>
      </c>
      <c r="EL31">
        <v>0</v>
      </c>
      <c r="EM31">
        <v>56</v>
      </c>
      <c r="EN31">
        <v>2300000</v>
      </c>
    </row>
    <row r="32" spans="1:144" x14ac:dyDescent="0.25">
      <c r="A32" s="1">
        <v>42859</v>
      </c>
      <c r="B32" s="2">
        <v>0.41670138888888886</v>
      </c>
      <c r="C32">
        <v>0.442</v>
      </c>
      <c r="D32">
        <v>1.3</v>
      </c>
      <c r="E32">
        <v>0.34</v>
      </c>
      <c r="F32">
        <v>1</v>
      </c>
      <c r="G32">
        <v>26.3</v>
      </c>
      <c r="H32">
        <v>26.8</v>
      </c>
      <c r="I32">
        <v>1.9E-2</v>
      </c>
      <c r="J32">
        <v>0.12</v>
      </c>
      <c r="K32">
        <v>2.11</v>
      </c>
      <c r="L32">
        <v>8.0700000000000008E-3</v>
      </c>
      <c r="M32">
        <v>0</v>
      </c>
      <c r="N32">
        <v>0</v>
      </c>
      <c r="O32" s="3">
        <v>2910</v>
      </c>
      <c r="P32" s="3">
        <v>2240</v>
      </c>
      <c r="Q32" s="3">
        <v>2190</v>
      </c>
      <c r="R32">
        <v>1.3</v>
      </c>
      <c r="S32">
        <v>32.5</v>
      </c>
      <c r="T32">
        <v>0.442</v>
      </c>
      <c r="U32">
        <v>11</v>
      </c>
      <c r="V32">
        <v>0</v>
      </c>
      <c r="W32" t="e">
        <f>-nan</f>
        <v>#NAME?</v>
      </c>
      <c r="X32">
        <v>0</v>
      </c>
      <c r="Y32">
        <v>34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53.9</v>
      </c>
      <c r="AH32">
        <v>6.89</v>
      </c>
      <c r="AI32">
        <v>6.2599999999999999E-3</v>
      </c>
      <c r="AJ32">
        <v>0.60199999999999998</v>
      </c>
      <c r="AK32">
        <v>1.04E-2</v>
      </c>
      <c r="AL32">
        <v>1</v>
      </c>
      <c r="AM32">
        <v>1.9300000000000001E-2</v>
      </c>
      <c r="AN32">
        <v>7.7700000000000005E-2</v>
      </c>
      <c r="AO32">
        <v>0.752</v>
      </c>
      <c r="AP32">
        <v>0.61099999999999999</v>
      </c>
      <c r="AQ32">
        <v>7.6100000000000001E-2</v>
      </c>
      <c r="AR32">
        <v>5.0900000000000001E-2</v>
      </c>
      <c r="AS32">
        <v>0</v>
      </c>
      <c r="AT32">
        <v>0</v>
      </c>
      <c r="AU32">
        <v>48</v>
      </c>
      <c r="AV32">
        <v>1.31</v>
      </c>
      <c r="AW32">
        <v>1.31</v>
      </c>
      <c r="AX32">
        <v>1</v>
      </c>
      <c r="AY32">
        <v>1</v>
      </c>
      <c r="AZ32">
        <v>26.2</v>
      </c>
      <c r="BA32">
        <v>26.7</v>
      </c>
      <c r="BB32">
        <v>1.6899999999999998E-2</v>
      </c>
      <c r="BC32">
        <v>0.11700000000000001</v>
      </c>
      <c r="BD32">
        <v>2.15</v>
      </c>
      <c r="BE32">
        <v>7.1799999999999998E-3</v>
      </c>
      <c r="BF32">
        <v>0</v>
      </c>
      <c r="BG32">
        <v>0</v>
      </c>
      <c r="BH32">
        <v>52</v>
      </c>
      <c r="BI32">
        <v>0</v>
      </c>
      <c r="BJ32">
        <v>0</v>
      </c>
      <c r="BK32" s="4">
        <v>-21474836.48</v>
      </c>
      <c r="BL32" s="4">
        <v>-21474836.48</v>
      </c>
      <c r="BM32">
        <v>0</v>
      </c>
      <c r="BN32">
        <v>0</v>
      </c>
      <c r="BO32" s="4">
        <v>-21474836.48</v>
      </c>
      <c r="BP32" s="4">
        <v>-21474836.48</v>
      </c>
      <c r="BQ32" s="3">
        <v>8800000000000</v>
      </c>
      <c r="BR32" s="3">
        <v>8800000000000</v>
      </c>
      <c r="BS32" s="4">
        <v>-21474836.48</v>
      </c>
      <c r="BT32" s="4">
        <v>-21474836.48</v>
      </c>
      <c r="BU32" s="3">
        <v>8800000000000</v>
      </c>
      <c r="BV32" s="3">
        <v>8800000000000</v>
      </c>
      <c r="BW32" s="4">
        <v>-21474836.48</v>
      </c>
      <c r="BX32" s="4">
        <v>-21474836.48</v>
      </c>
      <c r="BY32">
        <v>1.04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100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25.8</v>
      </c>
      <c r="CP32">
        <v>28.1</v>
      </c>
      <c r="CQ32">
        <v>2.77</v>
      </c>
      <c r="CR32">
        <v>4.12</v>
      </c>
      <c r="CS32">
        <v>0.01</v>
      </c>
      <c r="CT32">
        <v>0.59199999999999997</v>
      </c>
      <c r="CU32">
        <v>1.6899999999999998E-2</v>
      </c>
      <c r="CV32">
        <v>1</v>
      </c>
      <c r="CW32">
        <v>1.03E-2</v>
      </c>
      <c r="CX32">
        <v>6.25E-2</v>
      </c>
      <c r="CY32">
        <v>0.83499999999999996</v>
      </c>
      <c r="CZ32">
        <v>0.625</v>
      </c>
      <c r="DA32">
        <v>0.05</v>
      </c>
      <c r="DB32">
        <v>5.3199999999999997E-2</v>
      </c>
      <c r="DC32">
        <v>1.69</v>
      </c>
      <c r="DD32">
        <v>0</v>
      </c>
      <c r="DE32">
        <v>0</v>
      </c>
      <c r="DF32">
        <v>0</v>
      </c>
      <c r="DG32">
        <v>48</v>
      </c>
      <c r="DH32">
        <v>2300000</v>
      </c>
      <c r="DI32">
        <v>1.31</v>
      </c>
      <c r="DJ32">
        <v>1.31</v>
      </c>
      <c r="DK32">
        <v>1</v>
      </c>
      <c r="DL32">
        <v>1</v>
      </c>
      <c r="DM32">
        <v>26.2</v>
      </c>
      <c r="DN32">
        <v>26.7</v>
      </c>
      <c r="DO32">
        <v>1.6899999999999998E-2</v>
      </c>
      <c r="DP32">
        <v>0.11700000000000001</v>
      </c>
      <c r="DQ32">
        <v>2.15</v>
      </c>
      <c r="DR32">
        <v>7.1799999999999998E-3</v>
      </c>
      <c r="DS32">
        <v>100</v>
      </c>
      <c r="DT32">
        <v>0</v>
      </c>
      <c r="DU32">
        <v>0</v>
      </c>
      <c r="DV32">
        <v>0</v>
      </c>
      <c r="DW32">
        <v>54</v>
      </c>
      <c r="DX32">
        <v>2300000</v>
      </c>
      <c r="DY32">
        <v>2.5100000000000001E-3</v>
      </c>
      <c r="DZ32">
        <v>0.65</v>
      </c>
      <c r="EA32">
        <v>3.8600000000000001E-3</v>
      </c>
      <c r="EB32">
        <v>1</v>
      </c>
      <c r="EC32">
        <v>8.9700000000000005E-3</v>
      </c>
      <c r="ED32">
        <v>1.52E-2</v>
      </c>
      <c r="EE32">
        <v>0.40799999999999997</v>
      </c>
      <c r="EF32">
        <v>0.54500000000000004</v>
      </c>
      <c r="EG32">
        <v>0.191</v>
      </c>
      <c r="EH32">
        <v>4.1099999999999998E-2</v>
      </c>
      <c r="EI32">
        <v>0.38600000000000001</v>
      </c>
      <c r="EJ32">
        <v>0</v>
      </c>
      <c r="EK32">
        <v>0</v>
      </c>
      <c r="EL32">
        <v>0</v>
      </c>
      <c r="EM32">
        <v>55</v>
      </c>
      <c r="EN32">
        <v>2300000</v>
      </c>
    </row>
    <row r="33" spans="1:144" x14ac:dyDescent="0.25">
      <c r="A33" s="1">
        <v>42859</v>
      </c>
      <c r="B33" s="2">
        <v>0.41671296296296295</v>
      </c>
      <c r="C33">
        <v>0.435</v>
      </c>
      <c r="D33">
        <v>1.28</v>
      </c>
      <c r="E33">
        <v>0.34</v>
      </c>
      <c r="F33">
        <v>1</v>
      </c>
      <c r="G33">
        <v>25.7</v>
      </c>
      <c r="H33">
        <v>26.1</v>
      </c>
      <c r="I33">
        <v>1.54E-2</v>
      </c>
      <c r="J33">
        <v>0.13400000000000001</v>
      </c>
      <c r="K33">
        <v>2.0699999999999998</v>
      </c>
      <c r="L33">
        <v>6.4099999999999999E-3</v>
      </c>
      <c r="M33">
        <v>0</v>
      </c>
      <c r="N33">
        <v>0</v>
      </c>
      <c r="O33" s="3">
        <v>2860</v>
      </c>
      <c r="P33" s="3">
        <v>2240</v>
      </c>
      <c r="Q33" s="3">
        <v>2190</v>
      </c>
      <c r="R33">
        <v>1.28</v>
      </c>
      <c r="S33">
        <v>32</v>
      </c>
      <c r="T33">
        <v>0.435</v>
      </c>
      <c r="U33">
        <v>10.9</v>
      </c>
      <c r="V33">
        <v>0</v>
      </c>
      <c r="W33" t="e">
        <f>-nan</f>
        <v>#NAME?</v>
      </c>
      <c r="X33">
        <v>0</v>
      </c>
      <c r="Y33">
        <v>34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54</v>
      </c>
      <c r="AH33">
        <v>6.9</v>
      </c>
      <c r="AI33">
        <v>6.3E-3</v>
      </c>
      <c r="AJ33">
        <v>0.60599999999999998</v>
      </c>
      <c r="AK33">
        <v>1.04E-2</v>
      </c>
      <c r="AL33">
        <v>1</v>
      </c>
      <c r="AM33">
        <v>1.4800000000000001E-2</v>
      </c>
      <c r="AN33">
        <v>7.3499999999999996E-2</v>
      </c>
      <c r="AO33">
        <v>0.79900000000000004</v>
      </c>
      <c r="AP33">
        <v>0.625</v>
      </c>
      <c r="AQ33">
        <v>5.8400000000000001E-2</v>
      </c>
      <c r="AR33">
        <v>5.1400000000000001E-2</v>
      </c>
      <c r="AS33">
        <v>0</v>
      </c>
      <c r="AT33">
        <v>0</v>
      </c>
      <c r="AU33">
        <v>48</v>
      </c>
      <c r="AV33">
        <v>1.29</v>
      </c>
      <c r="AW33">
        <v>1.29</v>
      </c>
      <c r="AX33">
        <v>1</v>
      </c>
      <c r="AY33">
        <v>1</v>
      </c>
      <c r="AZ33">
        <v>25.7</v>
      </c>
      <c r="BA33">
        <v>26.1</v>
      </c>
      <c r="BB33">
        <v>1.32E-2</v>
      </c>
      <c r="BC33">
        <v>0.13100000000000001</v>
      </c>
      <c r="BD33">
        <v>2.11</v>
      </c>
      <c r="BE33">
        <v>5.47E-3</v>
      </c>
      <c r="BF33">
        <v>0</v>
      </c>
      <c r="BG33">
        <v>0</v>
      </c>
      <c r="BH33">
        <v>51</v>
      </c>
      <c r="BI33">
        <v>0</v>
      </c>
      <c r="BJ33">
        <v>0</v>
      </c>
      <c r="BK33" s="4">
        <v>-21474836.48</v>
      </c>
      <c r="BL33" s="4">
        <v>-21474836.48</v>
      </c>
      <c r="BM33">
        <v>0</v>
      </c>
      <c r="BN33">
        <v>0</v>
      </c>
      <c r="BO33" s="4">
        <v>-21474836.48</v>
      </c>
      <c r="BP33" s="4">
        <v>-21474836.48</v>
      </c>
      <c r="BQ33" s="3">
        <v>8800000000000</v>
      </c>
      <c r="BR33" s="3">
        <v>8800000000000</v>
      </c>
      <c r="BS33" s="4">
        <v>-21474836.48</v>
      </c>
      <c r="BT33" s="4">
        <v>-21474836.48</v>
      </c>
      <c r="BU33" s="3">
        <v>8800000000000</v>
      </c>
      <c r="BV33" s="3">
        <v>8800000000000</v>
      </c>
      <c r="BW33" s="4">
        <v>-21474836.48</v>
      </c>
      <c r="BX33" s="4">
        <v>-21474836.48</v>
      </c>
      <c r="BY33">
        <v>1.04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100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25.8</v>
      </c>
      <c r="CP33">
        <v>28.2</v>
      </c>
      <c r="CQ33">
        <v>2.77</v>
      </c>
      <c r="CR33">
        <v>4.13</v>
      </c>
      <c r="CS33">
        <v>9.9900000000000006E-3</v>
      </c>
      <c r="CT33">
        <v>0.59299999999999997</v>
      </c>
      <c r="CU33">
        <v>1.6799999999999999E-2</v>
      </c>
      <c r="CV33">
        <v>1</v>
      </c>
      <c r="CW33">
        <v>6.96E-3</v>
      </c>
      <c r="CX33">
        <v>5.9799999999999999E-2</v>
      </c>
      <c r="CY33">
        <v>0.88400000000000001</v>
      </c>
      <c r="CZ33">
        <v>0.63600000000000001</v>
      </c>
      <c r="DA33">
        <v>3.39E-2</v>
      </c>
      <c r="DB33">
        <v>5.4100000000000002E-2</v>
      </c>
      <c r="DC33">
        <v>1.68</v>
      </c>
      <c r="DD33">
        <v>0</v>
      </c>
      <c r="DE33">
        <v>0</v>
      </c>
      <c r="DF33">
        <v>0</v>
      </c>
      <c r="DG33">
        <v>48</v>
      </c>
      <c r="DH33">
        <v>2300000</v>
      </c>
      <c r="DI33">
        <v>1.29</v>
      </c>
      <c r="DJ33">
        <v>1.29</v>
      </c>
      <c r="DK33">
        <v>1</v>
      </c>
      <c r="DL33">
        <v>1</v>
      </c>
      <c r="DM33">
        <v>25.7</v>
      </c>
      <c r="DN33">
        <v>26.1</v>
      </c>
      <c r="DO33">
        <v>1.32E-2</v>
      </c>
      <c r="DP33">
        <v>0.13100000000000001</v>
      </c>
      <c r="DQ33">
        <v>2.11</v>
      </c>
      <c r="DR33">
        <v>5.47E-3</v>
      </c>
      <c r="DS33">
        <v>100</v>
      </c>
      <c r="DT33">
        <v>0</v>
      </c>
      <c r="DU33">
        <v>0</v>
      </c>
      <c r="DV33">
        <v>0</v>
      </c>
      <c r="DW33">
        <v>53</v>
      </c>
      <c r="DX33">
        <v>2300000</v>
      </c>
      <c r="DY33">
        <v>2.5999999999999999E-3</v>
      </c>
      <c r="DZ33">
        <v>0.66</v>
      </c>
      <c r="EA33">
        <v>3.9399999999999999E-3</v>
      </c>
      <c r="EB33">
        <v>1</v>
      </c>
      <c r="EC33">
        <v>7.8300000000000002E-3</v>
      </c>
      <c r="ED33">
        <v>1.37E-2</v>
      </c>
      <c r="EE33">
        <v>0.43</v>
      </c>
      <c r="EF33">
        <v>0.56799999999999995</v>
      </c>
      <c r="EG33">
        <v>0.16300000000000001</v>
      </c>
      <c r="EH33">
        <v>3.95E-2</v>
      </c>
      <c r="EI33">
        <v>0.39400000000000002</v>
      </c>
      <c r="EJ33">
        <v>0</v>
      </c>
      <c r="EK33">
        <v>0</v>
      </c>
      <c r="EL33">
        <v>0</v>
      </c>
      <c r="EM33">
        <v>56</v>
      </c>
      <c r="EN33">
        <v>2300000</v>
      </c>
    </row>
    <row r="34" spans="1:144" x14ac:dyDescent="0.25">
      <c r="A34" s="1">
        <v>42859</v>
      </c>
      <c r="B34" s="2">
        <v>0.41672453703703699</v>
      </c>
      <c r="C34">
        <v>0.433</v>
      </c>
      <c r="D34">
        <v>1.27</v>
      </c>
      <c r="E34">
        <v>0.34</v>
      </c>
      <c r="F34">
        <v>1</v>
      </c>
      <c r="G34">
        <v>26.4</v>
      </c>
      <c r="H34">
        <v>26.9</v>
      </c>
      <c r="I34">
        <v>1.6299999999999999E-2</v>
      </c>
      <c r="J34">
        <v>0.123</v>
      </c>
      <c r="K34">
        <v>2.12</v>
      </c>
      <c r="L34">
        <v>6.9800000000000001E-3</v>
      </c>
      <c r="M34">
        <v>0</v>
      </c>
      <c r="N34">
        <v>0</v>
      </c>
      <c r="O34" s="3">
        <v>2850</v>
      </c>
      <c r="P34" s="3">
        <v>2240</v>
      </c>
      <c r="Q34" s="3">
        <v>2190</v>
      </c>
      <c r="R34">
        <v>1.27</v>
      </c>
      <c r="S34">
        <v>31.9</v>
      </c>
      <c r="T34">
        <v>0.433</v>
      </c>
      <c r="U34">
        <v>10.8</v>
      </c>
      <c r="V34">
        <v>0</v>
      </c>
      <c r="W34" t="e">
        <f>-nan</f>
        <v>#NAME?</v>
      </c>
      <c r="X34">
        <v>0</v>
      </c>
      <c r="Y34">
        <v>34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54.1</v>
      </c>
      <c r="AH34">
        <v>6.92</v>
      </c>
      <c r="AI34">
        <v>6.11E-3</v>
      </c>
      <c r="AJ34">
        <v>0.60299999999999998</v>
      </c>
      <c r="AK34">
        <v>1.01E-2</v>
      </c>
      <c r="AL34">
        <v>1</v>
      </c>
      <c r="AM34">
        <v>1.49E-2</v>
      </c>
      <c r="AN34">
        <v>7.3899999999999993E-2</v>
      </c>
      <c r="AO34">
        <v>0.79800000000000004</v>
      </c>
      <c r="AP34">
        <v>0.623</v>
      </c>
      <c r="AQ34">
        <v>6.0499999999999998E-2</v>
      </c>
      <c r="AR34">
        <v>5.2299999999999999E-2</v>
      </c>
      <c r="AS34">
        <v>0</v>
      </c>
      <c r="AT34">
        <v>0</v>
      </c>
      <c r="AU34">
        <v>47</v>
      </c>
      <c r="AV34">
        <v>1.29</v>
      </c>
      <c r="AW34">
        <v>1.29</v>
      </c>
      <c r="AX34">
        <v>1</v>
      </c>
      <c r="AY34">
        <v>1</v>
      </c>
      <c r="AZ34">
        <v>26.4</v>
      </c>
      <c r="BA34">
        <v>26.8</v>
      </c>
      <c r="BB34">
        <v>1.4200000000000001E-2</v>
      </c>
      <c r="BC34">
        <v>0.12</v>
      </c>
      <c r="BD34">
        <v>2.17</v>
      </c>
      <c r="BE34">
        <v>6.0600000000000003E-3</v>
      </c>
      <c r="BF34">
        <v>0</v>
      </c>
      <c r="BG34">
        <v>0</v>
      </c>
      <c r="BH34">
        <v>51</v>
      </c>
      <c r="BI34">
        <v>0</v>
      </c>
      <c r="BJ34">
        <v>0</v>
      </c>
      <c r="BK34" s="4">
        <v>-21474836.48</v>
      </c>
      <c r="BL34" s="4">
        <v>-21474836.48</v>
      </c>
      <c r="BM34">
        <v>0</v>
      </c>
      <c r="BN34">
        <v>0</v>
      </c>
      <c r="BO34" s="4">
        <v>-21474836.48</v>
      </c>
      <c r="BP34" s="4">
        <v>-21474836.48</v>
      </c>
      <c r="BQ34" s="3">
        <v>8800000000000</v>
      </c>
      <c r="BR34" s="3">
        <v>8800000000000</v>
      </c>
      <c r="BS34" s="4">
        <v>-21474836.48</v>
      </c>
      <c r="BT34" s="4">
        <v>-21474836.48</v>
      </c>
      <c r="BU34" s="3">
        <v>8800000000000</v>
      </c>
      <c r="BV34" s="3">
        <v>8800000000000</v>
      </c>
      <c r="BW34" s="4">
        <v>-21474836.48</v>
      </c>
      <c r="BX34" s="4">
        <v>-21474836.48</v>
      </c>
      <c r="BY34">
        <v>1.01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100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25.8</v>
      </c>
      <c r="CP34">
        <v>28.3</v>
      </c>
      <c r="CQ34">
        <v>2.78</v>
      </c>
      <c r="CR34">
        <v>4.1399999999999997</v>
      </c>
      <c r="CS34">
        <v>0.01</v>
      </c>
      <c r="CT34">
        <v>0.59099999999999997</v>
      </c>
      <c r="CU34">
        <v>1.7000000000000001E-2</v>
      </c>
      <c r="CV34">
        <v>1</v>
      </c>
      <c r="CW34">
        <v>8.5699999999999995E-3</v>
      </c>
      <c r="CX34">
        <v>6.1199999999999997E-2</v>
      </c>
      <c r="CY34">
        <v>0.86</v>
      </c>
      <c r="CZ34">
        <v>0.63400000000000001</v>
      </c>
      <c r="DA34">
        <v>4.1399999999999999E-2</v>
      </c>
      <c r="DB34">
        <v>5.3199999999999997E-2</v>
      </c>
      <c r="DC34">
        <v>1.7</v>
      </c>
      <c r="DD34">
        <v>0</v>
      </c>
      <c r="DE34">
        <v>0</v>
      </c>
      <c r="DF34">
        <v>0</v>
      </c>
      <c r="DG34">
        <v>47</v>
      </c>
      <c r="DH34">
        <v>2300000</v>
      </c>
      <c r="DI34">
        <v>1.29</v>
      </c>
      <c r="DJ34">
        <v>1.29</v>
      </c>
      <c r="DK34">
        <v>1</v>
      </c>
      <c r="DL34">
        <v>1</v>
      </c>
      <c r="DM34">
        <v>26.4</v>
      </c>
      <c r="DN34">
        <v>26.8</v>
      </c>
      <c r="DO34">
        <v>1.4200000000000001E-2</v>
      </c>
      <c r="DP34">
        <v>0.12</v>
      </c>
      <c r="DQ34">
        <v>2.17</v>
      </c>
      <c r="DR34">
        <v>6.0600000000000003E-3</v>
      </c>
      <c r="DS34">
        <v>100</v>
      </c>
      <c r="DT34">
        <v>0</v>
      </c>
      <c r="DU34">
        <v>0</v>
      </c>
      <c r="DV34">
        <v>0</v>
      </c>
      <c r="DW34">
        <v>53</v>
      </c>
      <c r="DX34">
        <v>2300000</v>
      </c>
      <c r="DY34">
        <v>2.1900000000000001E-3</v>
      </c>
      <c r="DZ34">
        <v>0.66400000000000003</v>
      </c>
      <c r="EA34">
        <v>3.3E-3</v>
      </c>
      <c r="EB34">
        <v>1</v>
      </c>
      <c r="EC34">
        <v>6.4000000000000003E-3</v>
      </c>
      <c r="ED34">
        <v>1.2699999999999999E-2</v>
      </c>
      <c r="EE34">
        <v>0.497</v>
      </c>
      <c r="EF34">
        <v>0.55500000000000005</v>
      </c>
      <c r="EG34">
        <v>0.159</v>
      </c>
      <c r="EH34">
        <v>4.7600000000000003E-2</v>
      </c>
      <c r="EI34">
        <v>0.33</v>
      </c>
      <c r="EJ34">
        <v>0</v>
      </c>
      <c r="EK34">
        <v>0</v>
      </c>
      <c r="EL34">
        <v>0</v>
      </c>
      <c r="EM34">
        <v>55</v>
      </c>
      <c r="EN34">
        <v>2300000</v>
      </c>
    </row>
    <row r="35" spans="1:144" x14ac:dyDescent="0.25">
      <c r="A35" s="1">
        <v>42859</v>
      </c>
      <c r="B35" s="2">
        <v>0.41673611111111114</v>
      </c>
      <c r="C35">
        <v>0.436</v>
      </c>
      <c r="D35">
        <v>1.28</v>
      </c>
      <c r="E35">
        <v>0.34</v>
      </c>
      <c r="F35">
        <v>1</v>
      </c>
      <c r="G35">
        <v>26.7</v>
      </c>
      <c r="H35">
        <v>27.2</v>
      </c>
      <c r="I35">
        <v>1.7999999999999999E-2</v>
      </c>
      <c r="J35">
        <v>0.13400000000000001</v>
      </c>
      <c r="K35">
        <v>2.15</v>
      </c>
      <c r="L35">
        <v>7.77E-3</v>
      </c>
      <c r="M35">
        <v>0</v>
      </c>
      <c r="N35">
        <v>0</v>
      </c>
      <c r="O35" s="3">
        <v>2870</v>
      </c>
      <c r="P35" s="3">
        <v>2240</v>
      </c>
      <c r="Q35" s="3">
        <v>2190</v>
      </c>
      <c r="R35">
        <v>1.28</v>
      </c>
      <c r="S35">
        <v>32.1</v>
      </c>
      <c r="T35">
        <v>0.436</v>
      </c>
      <c r="U35">
        <v>10.9</v>
      </c>
      <c r="V35">
        <v>0</v>
      </c>
      <c r="W35" t="e">
        <f>-nan</f>
        <v>#NAME?</v>
      </c>
      <c r="X35">
        <v>0</v>
      </c>
      <c r="Y35">
        <v>34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54</v>
      </c>
      <c r="AH35">
        <v>6.86</v>
      </c>
      <c r="AI35">
        <v>6.0200000000000002E-3</v>
      </c>
      <c r="AJ35">
        <v>0.59199999999999997</v>
      </c>
      <c r="AK35">
        <v>1.0200000000000001E-2</v>
      </c>
      <c r="AL35">
        <v>1</v>
      </c>
      <c r="AM35">
        <v>1.2999999999999999E-2</v>
      </c>
      <c r="AN35">
        <v>0.11899999999999999</v>
      </c>
      <c r="AO35">
        <v>0.89100000000000001</v>
      </c>
      <c r="AP35">
        <v>0.50700000000000001</v>
      </c>
      <c r="AQ35">
        <v>5.2400000000000002E-2</v>
      </c>
      <c r="AR35">
        <v>8.8700000000000001E-2</v>
      </c>
      <c r="AS35">
        <v>0</v>
      </c>
      <c r="AT35">
        <v>0</v>
      </c>
      <c r="AU35">
        <v>48</v>
      </c>
      <c r="AV35">
        <v>1.3</v>
      </c>
      <c r="AW35">
        <v>1.3</v>
      </c>
      <c r="AX35">
        <v>1</v>
      </c>
      <c r="AY35">
        <v>1</v>
      </c>
      <c r="AZ35">
        <v>26.7</v>
      </c>
      <c r="BA35">
        <v>27</v>
      </c>
      <c r="BB35">
        <v>1.4200000000000001E-2</v>
      </c>
      <c r="BC35">
        <v>0.13100000000000001</v>
      </c>
      <c r="BD35">
        <v>2.19</v>
      </c>
      <c r="BE35">
        <v>6.11E-3</v>
      </c>
      <c r="BF35">
        <v>0</v>
      </c>
      <c r="BG35">
        <v>0</v>
      </c>
      <c r="BH35">
        <v>52</v>
      </c>
      <c r="BI35">
        <v>0</v>
      </c>
      <c r="BJ35">
        <v>0</v>
      </c>
      <c r="BK35" s="4">
        <v>-21474836.48</v>
      </c>
      <c r="BL35" s="4">
        <v>-21474836.48</v>
      </c>
      <c r="BM35">
        <v>0</v>
      </c>
      <c r="BN35">
        <v>0</v>
      </c>
      <c r="BO35" s="4">
        <v>-21474836.48</v>
      </c>
      <c r="BP35" s="4">
        <v>-21474836.48</v>
      </c>
      <c r="BQ35" s="3">
        <v>8800000000000</v>
      </c>
      <c r="BR35" s="3">
        <v>8800000000000</v>
      </c>
      <c r="BS35" s="4">
        <v>-21474836.48</v>
      </c>
      <c r="BT35" s="4">
        <v>-21474836.48</v>
      </c>
      <c r="BU35" s="3">
        <v>8800000000000</v>
      </c>
      <c r="BV35" s="3">
        <v>8800000000000</v>
      </c>
      <c r="BW35" s="4">
        <v>-21474836.48</v>
      </c>
      <c r="BX35" s="4">
        <v>-21474836.48</v>
      </c>
      <c r="BY35">
        <v>1.02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100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25.8</v>
      </c>
      <c r="CP35">
        <v>28.2</v>
      </c>
      <c r="CQ35">
        <v>2.77</v>
      </c>
      <c r="CR35">
        <v>4.0999999999999996</v>
      </c>
      <c r="CS35">
        <v>2.49E-3</v>
      </c>
      <c r="CT35">
        <v>0.59299999999999997</v>
      </c>
      <c r="CU35">
        <v>4.1999999999999997E-3</v>
      </c>
      <c r="CV35">
        <v>1</v>
      </c>
      <c r="CW35">
        <v>4.9899999999999996E-3</v>
      </c>
      <c r="CX35">
        <v>1.47E-2</v>
      </c>
      <c r="CY35">
        <v>0.66</v>
      </c>
      <c r="CZ35">
        <v>0.625</v>
      </c>
      <c r="DA35">
        <v>9.7500000000000003E-2</v>
      </c>
      <c r="DB35">
        <v>4.9599999999999998E-2</v>
      </c>
      <c r="DC35">
        <v>0.42</v>
      </c>
      <c r="DD35">
        <v>0</v>
      </c>
      <c r="DE35">
        <v>0</v>
      </c>
      <c r="DF35">
        <v>0</v>
      </c>
      <c r="DG35">
        <v>48</v>
      </c>
      <c r="DH35">
        <v>2300000</v>
      </c>
      <c r="DI35">
        <v>1.3</v>
      </c>
      <c r="DJ35">
        <v>1.3</v>
      </c>
      <c r="DK35">
        <v>1</v>
      </c>
      <c r="DL35">
        <v>1</v>
      </c>
      <c r="DM35">
        <v>26.7</v>
      </c>
      <c r="DN35">
        <v>27</v>
      </c>
      <c r="DO35">
        <v>1.4200000000000001E-2</v>
      </c>
      <c r="DP35">
        <v>0.13100000000000001</v>
      </c>
      <c r="DQ35">
        <v>2.19</v>
      </c>
      <c r="DR35">
        <v>6.11E-3</v>
      </c>
      <c r="DS35">
        <v>100</v>
      </c>
      <c r="DT35">
        <v>0</v>
      </c>
      <c r="DU35">
        <v>0</v>
      </c>
      <c r="DV35">
        <v>0</v>
      </c>
      <c r="DW35">
        <v>54</v>
      </c>
      <c r="DX35">
        <v>2300000</v>
      </c>
      <c r="DY35">
        <v>9.5399999999999999E-3</v>
      </c>
      <c r="DZ35">
        <v>0.59099999999999997</v>
      </c>
      <c r="EA35">
        <v>1.61E-2</v>
      </c>
      <c r="EB35">
        <v>1</v>
      </c>
      <c r="EC35">
        <v>7.9699999999999997E-3</v>
      </c>
      <c r="ED35">
        <v>0.104</v>
      </c>
      <c r="EE35">
        <v>0.92400000000000004</v>
      </c>
      <c r="EF35">
        <v>0.48399999999999999</v>
      </c>
      <c r="EG35">
        <v>4.0500000000000001E-2</v>
      </c>
      <c r="EH35">
        <v>9.8900000000000002E-2</v>
      </c>
      <c r="EI35">
        <v>1.61</v>
      </c>
      <c r="EJ35">
        <v>0</v>
      </c>
      <c r="EK35">
        <v>0</v>
      </c>
      <c r="EL35">
        <v>0</v>
      </c>
      <c r="EM35">
        <v>55</v>
      </c>
      <c r="EN35">
        <v>2300000</v>
      </c>
    </row>
    <row r="36" spans="1:144" x14ac:dyDescent="0.25">
      <c r="A36" s="1">
        <v>42859</v>
      </c>
      <c r="B36" s="2">
        <v>0.41674768518518518</v>
      </c>
      <c r="C36">
        <v>0.44800000000000001</v>
      </c>
      <c r="D36">
        <v>1.32</v>
      </c>
      <c r="E36">
        <v>0.34</v>
      </c>
      <c r="F36">
        <v>1</v>
      </c>
      <c r="G36">
        <v>25.7</v>
      </c>
      <c r="H36">
        <v>26.4</v>
      </c>
      <c r="I36">
        <v>2.4899999999999999E-2</v>
      </c>
      <c r="J36">
        <v>0.156</v>
      </c>
      <c r="K36">
        <v>2.0699999999999998</v>
      </c>
      <c r="L36">
        <v>1.04E-2</v>
      </c>
      <c r="M36">
        <v>0</v>
      </c>
      <c r="N36">
        <v>0</v>
      </c>
      <c r="O36" s="3">
        <v>2950</v>
      </c>
      <c r="P36" s="3">
        <v>2240</v>
      </c>
      <c r="Q36" s="3">
        <v>2190</v>
      </c>
      <c r="R36">
        <v>1.32</v>
      </c>
      <c r="S36">
        <v>32.9</v>
      </c>
      <c r="T36">
        <v>0.44800000000000001</v>
      </c>
      <c r="U36">
        <v>11.2</v>
      </c>
      <c r="V36">
        <v>0</v>
      </c>
      <c r="W36" t="e">
        <f>-nan</f>
        <v>#NAME?</v>
      </c>
      <c r="X36">
        <v>0</v>
      </c>
      <c r="Y36">
        <v>34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53.9</v>
      </c>
      <c r="AH36">
        <v>6.85</v>
      </c>
      <c r="AI36">
        <v>6.3400000000000001E-3</v>
      </c>
      <c r="AJ36">
        <v>0.59499999999999997</v>
      </c>
      <c r="AK36">
        <v>1.0699999999999999E-2</v>
      </c>
      <c r="AL36">
        <v>1</v>
      </c>
      <c r="AM36">
        <v>1.6400000000000001E-2</v>
      </c>
      <c r="AN36">
        <v>0.13</v>
      </c>
      <c r="AO36">
        <v>0.874</v>
      </c>
      <c r="AP36">
        <v>0.48699999999999999</v>
      </c>
      <c r="AQ36">
        <v>6.2899999999999998E-2</v>
      </c>
      <c r="AR36">
        <v>9.0700000000000003E-2</v>
      </c>
      <c r="AS36">
        <v>0</v>
      </c>
      <c r="AT36">
        <v>0</v>
      </c>
      <c r="AU36">
        <v>48</v>
      </c>
      <c r="AV36">
        <v>1.33</v>
      </c>
      <c r="AW36">
        <v>1.33</v>
      </c>
      <c r="AX36">
        <v>1</v>
      </c>
      <c r="AY36">
        <v>1</v>
      </c>
      <c r="AZ36">
        <v>25.7</v>
      </c>
      <c r="BA36">
        <v>26.3</v>
      </c>
      <c r="BB36">
        <v>2.07E-2</v>
      </c>
      <c r="BC36">
        <v>0.153</v>
      </c>
      <c r="BD36">
        <v>2.11</v>
      </c>
      <c r="BE36">
        <v>8.6700000000000006E-3</v>
      </c>
      <c r="BF36">
        <v>0</v>
      </c>
      <c r="BG36">
        <v>0</v>
      </c>
      <c r="BH36">
        <v>53</v>
      </c>
      <c r="BI36">
        <v>0</v>
      </c>
      <c r="BJ36">
        <v>0</v>
      </c>
      <c r="BK36" s="4">
        <v>-21474836.48</v>
      </c>
      <c r="BL36" s="4">
        <v>-21474836.48</v>
      </c>
      <c r="BM36">
        <v>0</v>
      </c>
      <c r="BN36">
        <v>0</v>
      </c>
      <c r="BO36" s="4">
        <v>-21474836.48</v>
      </c>
      <c r="BP36" s="4">
        <v>-21474836.48</v>
      </c>
      <c r="BQ36" s="3">
        <v>8800000000000</v>
      </c>
      <c r="BR36" s="3">
        <v>8800000000000</v>
      </c>
      <c r="BS36" s="4">
        <v>-21474836.48</v>
      </c>
      <c r="BT36" s="4">
        <v>-21474836.48</v>
      </c>
      <c r="BU36" s="3">
        <v>8800000000000</v>
      </c>
      <c r="BV36" s="3">
        <v>8800000000000</v>
      </c>
      <c r="BW36" s="4">
        <v>-21474836.48</v>
      </c>
      <c r="BX36" s="4">
        <v>-21474836.48</v>
      </c>
      <c r="BY36">
        <v>1.07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100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25.8</v>
      </c>
      <c r="CP36">
        <v>28.1</v>
      </c>
      <c r="CQ36">
        <v>2.77</v>
      </c>
      <c r="CR36">
        <v>4.08</v>
      </c>
      <c r="CS36">
        <v>2.1199999999999999E-3</v>
      </c>
      <c r="CT36">
        <v>0.60199999999999998</v>
      </c>
      <c r="CU36">
        <v>3.5200000000000001E-3</v>
      </c>
      <c r="CV36">
        <v>1</v>
      </c>
      <c r="CW36">
        <v>7.3200000000000001E-3</v>
      </c>
      <c r="CX36">
        <v>1.1599999999999999E-2</v>
      </c>
      <c r="CY36">
        <v>0.371</v>
      </c>
      <c r="CZ36">
        <v>0.58599999999999997</v>
      </c>
      <c r="DA36">
        <v>0.17100000000000001</v>
      </c>
      <c r="DB36">
        <v>3.6499999999999998E-2</v>
      </c>
      <c r="DC36">
        <v>0.35199999999999998</v>
      </c>
      <c r="DD36">
        <v>0</v>
      </c>
      <c r="DE36">
        <v>0</v>
      </c>
      <c r="DF36">
        <v>0</v>
      </c>
      <c r="DG36">
        <v>48</v>
      </c>
      <c r="DH36">
        <v>2300000</v>
      </c>
      <c r="DI36">
        <v>1.33</v>
      </c>
      <c r="DJ36">
        <v>1.33</v>
      </c>
      <c r="DK36">
        <v>1</v>
      </c>
      <c r="DL36">
        <v>1</v>
      </c>
      <c r="DM36">
        <v>25.7</v>
      </c>
      <c r="DN36">
        <v>26.3</v>
      </c>
      <c r="DO36">
        <v>2.07E-2</v>
      </c>
      <c r="DP36">
        <v>0.153</v>
      </c>
      <c r="DQ36">
        <v>2.11</v>
      </c>
      <c r="DR36">
        <v>8.6700000000000006E-3</v>
      </c>
      <c r="DS36">
        <v>100</v>
      </c>
      <c r="DT36">
        <v>0</v>
      </c>
      <c r="DU36">
        <v>0</v>
      </c>
      <c r="DV36">
        <v>0</v>
      </c>
      <c r="DW36">
        <v>54</v>
      </c>
      <c r="DX36">
        <v>2300000</v>
      </c>
      <c r="DY36">
        <v>1.06E-2</v>
      </c>
      <c r="DZ36">
        <v>0.59299999999999997</v>
      </c>
      <c r="EA36">
        <v>1.78E-2</v>
      </c>
      <c r="EB36">
        <v>1</v>
      </c>
      <c r="EC36">
        <v>9.0600000000000003E-3</v>
      </c>
      <c r="ED36">
        <v>0.11799999999999999</v>
      </c>
      <c r="EE36">
        <v>0.92300000000000004</v>
      </c>
      <c r="EF36">
        <v>0.47499999999999998</v>
      </c>
      <c r="EG36">
        <v>4.1599999999999998E-2</v>
      </c>
      <c r="EH36">
        <v>0.10100000000000001</v>
      </c>
      <c r="EI36">
        <v>1.78</v>
      </c>
      <c r="EJ36">
        <v>0</v>
      </c>
      <c r="EK36">
        <v>0</v>
      </c>
      <c r="EL36">
        <v>0</v>
      </c>
      <c r="EM36">
        <v>55</v>
      </c>
      <c r="EN36">
        <v>2300000</v>
      </c>
    </row>
    <row r="37" spans="1:144" x14ac:dyDescent="0.25">
      <c r="A37" s="1">
        <v>42859</v>
      </c>
      <c r="B37" s="2">
        <v>0.41675925925925927</v>
      </c>
      <c r="C37">
        <v>0.44900000000000001</v>
      </c>
      <c r="D37">
        <v>1.32</v>
      </c>
      <c r="E37">
        <v>0.34</v>
      </c>
      <c r="F37">
        <v>1</v>
      </c>
      <c r="G37">
        <v>26.9</v>
      </c>
      <c r="H37">
        <v>27.4</v>
      </c>
      <c r="I37">
        <v>1.9300000000000001E-2</v>
      </c>
      <c r="J37">
        <v>0.14399999999999999</v>
      </c>
      <c r="K37">
        <v>2.16</v>
      </c>
      <c r="L37">
        <v>8.3899999999999999E-3</v>
      </c>
      <c r="M37">
        <v>0</v>
      </c>
      <c r="N37">
        <v>0</v>
      </c>
      <c r="O37" s="3">
        <v>2950</v>
      </c>
      <c r="P37" s="3">
        <v>2240</v>
      </c>
      <c r="Q37" s="3">
        <v>2190</v>
      </c>
      <c r="R37">
        <v>1.32</v>
      </c>
      <c r="S37">
        <v>33</v>
      </c>
      <c r="T37">
        <v>0.44900000000000001</v>
      </c>
      <c r="U37">
        <v>11.2</v>
      </c>
      <c r="V37">
        <v>0</v>
      </c>
      <c r="W37" t="e">
        <f>-nan</f>
        <v>#NAME?</v>
      </c>
      <c r="X37">
        <v>0</v>
      </c>
      <c r="Y37">
        <v>34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54</v>
      </c>
      <c r="AH37">
        <v>6.84</v>
      </c>
      <c r="AI37">
        <v>6.1500000000000001E-3</v>
      </c>
      <c r="AJ37">
        <v>0.59599999999999997</v>
      </c>
      <c r="AK37">
        <v>1.03E-2</v>
      </c>
      <c r="AL37">
        <v>1</v>
      </c>
      <c r="AM37">
        <v>1.67E-2</v>
      </c>
      <c r="AN37">
        <v>0.129</v>
      </c>
      <c r="AO37">
        <v>0.87</v>
      </c>
      <c r="AP37">
        <v>0.48299999999999998</v>
      </c>
      <c r="AQ37">
        <v>6.6400000000000001E-2</v>
      </c>
      <c r="AR37">
        <v>9.2499999999999999E-2</v>
      </c>
      <c r="AS37">
        <v>0</v>
      </c>
      <c r="AT37">
        <v>0</v>
      </c>
      <c r="AU37">
        <v>47</v>
      </c>
      <c r="AV37">
        <v>1.33</v>
      </c>
      <c r="AW37">
        <v>1.33</v>
      </c>
      <c r="AX37">
        <v>1</v>
      </c>
      <c r="AY37">
        <v>1</v>
      </c>
      <c r="AZ37">
        <v>26.9</v>
      </c>
      <c r="BA37">
        <v>27.3</v>
      </c>
      <c r="BB37">
        <v>1.5299999999999999E-2</v>
      </c>
      <c r="BC37">
        <v>0.14099999999999999</v>
      </c>
      <c r="BD37">
        <v>2.21</v>
      </c>
      <c r="BE37">
        <v>6.6499999999999997E-3</v>
      </c>
      <c r="BF37">
        <v>0</v>
      </c>
      <c r="BG37">
        <v>0</v>
      </c>
      <c r="BH37">
        <v>52</v>
      </c>
      <c r="BI37">
        <v>0</v>
      </c>
      <c r="BJ37">
        <v>0</v>
      </c>
      <c r="BK37" s="4">
        <v>-21474836.48</v>
      </c>
      <c r="BL37" s="4">
        <v>-21474836.48</v>
      </c>
      <c r="BM37">
        <v>0</v>
      </c>
      <c r="BN37">
        <v>0</v>
      </c>
      <c r="BO37" s="4">
        <v>-21474836.48</v>
      </c>
      <c r="BP37" s="4">
        <v>-21474836.48</v>
      </c>
      <c r="BQ37" s="3">
        <v>8800000000000</v>
      </c>
      <c r="BR37" s="3">
        <v>8800000000000</v>
      </c>
      <c r="BS37" s="4">
        <v>-21474836.48</v>
      </c>
      <c r="BT37" s="4">
        <v>-21474836.48</v>
      </c>
      <c r="BU37" s="3">
        <v>8800000000000</v>
      </c>
      <c r="BV37" s="3">
        <v>8800000000000</v>
      </c>
      <c r="BW37" s="4">
        <v>-21474836.48</v>
      </c>
      <c r="BX37" s="4">
        <v>-21474836.48</v>
      </c>
      <c r="BY37">
        <v>1.03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100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25.8</v>
      </c>
      <c r="CP37">
        <v>28.2</v>
      </c>
      <c r="CQ37">
        <v>2.77</v>
      </c>
      <c r="CR37">
        <v>4.07</v>
      </c>
      <c r="CS37">
        <v>1.72E-3</v>
      </c>
      <c r="CT37">
        <v>0.61499999999999999</v>
      </c>
      <c r="CU37">
        <v>2.7899999999999999E-3</v>
      </c>
      <c r="CV37">
        <v>1</v>
      </c>
      <c r="CW37">
        <v>5.4799999999999996E-3</v>
      </c>
      <c r="CX37">
        <v>9.1999999999999998E-3</v>
      </c>
      <c r="CY37">
        <v>0.40400000000000003</v>
      </c>
      <c r="CZ37">
        <v>0.60299999999999998</v>
      </c>
      <c r="DA37">
        <v>0.161</v>
      </c>
      <c r="DB37">
        <v>4.1200000000000001E-2</v>
      </c>
      <c r="DC37">
        <v>0.27900000000000003</v>
      </c>
      <c r="DD37">
        <v>0</v>
      </c>
      <c r="DE37">
        <v>0</v>
      </c>
      <c r="DF37">
        <v>0</v>
      </c>
      <c r="DG37">
        <v>47</v>
      </c>
      <c r="DH37">
        <v>2300000</v>
      </c>
      <c r="DI37">
        <v>1.33</v>
      </c>
      <c r="DJ37">
        <v>1.33</v>
      </c>
      <c r="DK37">
        <v>1</v>
      </c>
      <c r="DL37">
        <v>1</v>
      </c>
      <c r="DM37">
        <v>26.9</v>
      </c>
      <c r="DN37">
        <v>27.3</v>
      </c>
      <c r="DO37">
        <v>1.5299999999999999E-2</v>
      </c>
      <c r="DP37">
        <v>0.14099999999999999</v>
      </c>
      <c r="DQ37">
        <v>2.21</v>
      </c>
      <c r="DR37">
        <v>6.6499999999999997E-3</v>
      </c>
      <c r="DS37">
        <v>100</v>
      </c>
      <c r="DT37">
        <v>0</v>
      </c>
      <c r="DU37">
        <v>0</v>
      </c>
      <c r="DV37">
        <v>0</v>
      </c>
      <c r="DW37">
        <v>53</v>
      </c>
      <c r="DX37">
        <v>2300000</v>
      </c>
      <c r="DY37">
        <v>1.06E-2</v>
      </c>
      <c r="DZ37">
        <v>0.59399999999999997</v>
      </c>
      <c r="EA37">
        <v>1.78E-2</v>
      </c>
      <c r="EB37">
        <v>1</v>
      </c>
      <c r="EC37">
        <v>1.12E-2</v>
      </c>
      <c r="ED37">
        <v>0.12</v>
      </c>
      <c r="EE37">
        <v>0.90600000000000003</v>
      </c>
      <c r="EF37">
        <v>0.47099999999999997</v>
      </c>
      <c r="EG37">
        <v>5.1499999999999997E-2</v>
      </c>
      <c r="EH37">
        <v>0.10100000000000001</v>
      </c>
      <c r="EI37">
        <v>1.78</v>
      </c>
      <c r="EJ37">
        <v>0</v>
      </c>
      <c r="EK37">
        <v>0</v>
      </c>
      <c r="EL37">
        <v>0</v>
      </c>
      <c r="EM37">
        <v>55</v>
      </c>
      <c r="EN37">
        <v>2300000</v>
      </c>
    </row>
    <row r="38" spans="1:144" x14ac:dyDescent="0.25">
      <c r="A38" s="1">
        <v>42859</v>
      </c>
      <c r="B38" s="2">
        <v>0.41677083333333331</v>
      </c>
      <c r="C38">
        <v>0.43099999999999999</v>
      </c>
      <c r="D38">
        <v>1.27</v>
      </c>
      <c r="E38">
        <v>0.34</v>
      </c>
      <c r="F38">
        <v>1</v>
      </c>
      <c r="G38">
        <v>26.3</v>
      </c>
      <c r="H38">
        <v>26.7</v>
      </c>
      <c r="I38">
        <v>1.6299999999999999E-2</v>
      </c>
      <c r="J38">
        <v>0.126</v>
      </c>
      <c r="K38">
        <v>2.11</v>
      </c>
      <c r="L38">
        <v>6.9199999999999999E-3</v>
      </c>
      <c r="M38">
        <v>0</v>
      </c>
      <c r="N38">
        <v>0</v>
      </c>
      <c r="O38" s="3">
        <v>2830</v>
      </c>
      <c r="P38" s="3">
        <v>2240</v>
      </c>
      <c r="Q38" s="3">
        <v>2190</v>
      </c>
      <c r="R38">
        <v>1.27</v>
      </c>
      <c r="S38">
        <v>31.7</v>
      </c>
      <c r="T38">
        <v>0.43099999999999999</v>
      </c>
      <c r="U38">
        <v>10.8</v>
      </c>
      <c r="V38">
        <v>0</v>
      </c>
      <c r="W38" t="e">
        <f>-nan</f>
        <v>#NAME?</v>
      </c>
      <c r="X38">
        <v>0</v>
      </c>
      <c r="Y38">
        <v>34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53.9</v>
      </c>
      <c r="AH38">
        <v>6.84</v>
      </c>
      <c r="AI38">
        <v>6.11E-3</v>
      </c>
      <c r="AJ38">
        <v>0.59599999999999997</v>
      </c>
      <c r="AK38">
        <v>1.0200000000000001E-2</v>
      </c>
      <c r="AL38">
        <v>1</v>
      </c>
      <c r="AM38">
        <v>1.09E-2</v>
      </c>
      <c r="AN38">
        <v>0.124</v>
      </c>
      <c r="AO38">
        <v>0.91200000000000003</v>
      </c>
      <c r="AP38">
        <v>0.49099999999999999</v>
      </c>
      <c r="AQ38">
        <v>4.3700000000000003E-2</v>
      </c>
      <c r="AR38">
        <v>9.35E-2</v>
      </c>
      <c r="AS38">
        <v>0</v>
      </c>
      <c r="AT38">
        <v>0</v>
      </c>
      <c r="AU38">
        <v>48</v>
      </c>
      <c r="AV38">
        <v>1.28</v>
      </c>
      <c r="AW38">
        <v>1.28</v>
      </c>
      <c r="AX38">
        <v>1</v>
      </c>
      <c r="AY38">
        <v>1</v>
      </c>
      <c r="AZ38">
        <v>26.2</v>
      </c>
      <c r="BA38">
        <v>26.6</v>
      </c>
      <c r="BB38">
        <v>1.2200000000000001E-2</v>
      </c>
      <c r="BC38">
        <v>0.123</v>
      </c>
      <c r="BD38">
        <v>2.15</v>
      </c>
      <c r="BE38">
        <v>5.1500000000000001E-3</v>
      </c>
      <c r="BF38">
        <v>0</v>
      </c>
      <c r="BG38">
        <v>0</v>
      </c>
      <c r="BH38">
        <v>52</v>
      </c>
      <c r="BI38">
        <v>0</v>
      </c>
      <c r="BJ38">
        <v>0</v>
      </c>
      <c r="BK38" s="4">
        <v>-21474836.48</v>
      </c>
      <c r="BL38" s="4">
        <v>-21474836.48</v>
      </c>
      <c r="BM38">
        <v>0</v>
      </c>
      <c r="BN38">
        <v>0</v>
      </c>
      <c r="BO38" s="4">
        <v>-21474836.48</v>
      </c>
      <c r="BP38" s="4">
        <v>-21474836.48</v>
      </c>
      <c r="BQ38" s="3">
        <v>8800000000000</v>
      </c>
      <c r="BR38" s="3">
        <v>8800000000000</v>
      </c>
      <c r="BS38" s="4">
        <v>-21474836.48</v>
      </c>
      <c r="BT38" s="4">
        <v>-21474836.48</v>
      </c>
      <c r="BU38" s="3">
        <v>8800000000000</v>
      </c>
      <c r="BV38" s="3">
        <v>8800000000000</v>
      </c>
      <c r="BW38" s="4">
        <v>-21474836.48</v>
      </c>
      <c r="BX38" s="4">
        <v>-21474836.48</v>
      </c>
      <c r="BY38">
        <v>1.02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100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25.8</v>
      </c>
      <c r="CP38">
        <v>28.1</v>
      </c>
      <c r="CQ38">
        <v>2.77</v>
      </c>
      <c r="CR38">
        <v>4.07</v>
      </c>
      <c r="CS38">
        <v>1.64E-3</v>
      </c>
      <c r="CT38">
        <v>0.59599999999999997</v>
      </c>
      <c r="CU38">
        <v>2.7499999999999998E-3</v>
      </c>
      <c r="CV38">
        <v>1</v>
      </c>
      <c r="CW38">
        <v>4.8399999999999997E-3</v>
      </c>
      <c r="CX38">
        <v>8.8500000000000002E-3</v>
      </c>
      <c r="CY38">
        <v>0.45300000000000001</v>
      </c>
      <c r="CZ38">
        <v>0.60099999999999998</v>
      </c>
      <c r="DA38">
        <v>0.14399999999999999</v>
      </c>
      <c r="DB38">
        <v>4.2999999999999997E-2</v>
      </c>
      <c r="DC38">
        <v>0.27500000000000002</v>
      </c>
      <c r="DD38">
        <v>0</v>
      </c>
      <c r="DE38">
        <v>0</v>
      </c>
      <c r="DF38">
        <v>0</v>
      </c>
      <c r="DG38">
        <v>48</v>
      </c>
      <c r="DH38">
        <v>2300000</v>
      </c>
      <c r="DI38">
        <v>1.28</v>
      </c>
      <c r="DJ38">
        <v>1.28</v>
      </c>
      <c r="DK38">
        <v>1</v>
      </c>
      <c r="DL38">
        <v>1</v>
      </c>
      <c r="DM38">
        <v>26.2</v>
      </c>
      <c r="DN38">
        <v>26.6</v>
      </c>
      <c r="DO38">
        <v>1.2200000000000001E-2</v>
      </c>
      <c r="DP38">
        <v>0.123</v>
      </c>
      <c r="DQ38">
        <v>2.15</v>
      </c>
      <c r="DR38">
        <v>5.1500000000000001E-3</v>
      </c>
      <c r="DS38">
        <v>100</v>
      </c>
      <c r="DT38">
        <v>0</v>
      </c>
      <c r="DU38">
        <v>0</v>
      </c>
      <c r="DV38">
        <v>0</v>
      </c>
      <c r="DW38">
        <v>54</v>
      </c>
      <c r="DX38">
        <v>2300000</v>
      </c>
      <c r="DY38">
        <v>1.06E-2</v>
      </c>
      <c r="DZ38">
        <v>0.59699999999999998</v>
      </c>
      <c r="EA38">
        <v>1.77E-2</v>
      </c>
      <c r="EB38">
        <v>1</v>
      </c>
      <c r="EC38">
        <v>6.0699999999999999E-3</v>
      </c>
      <c r="ED38">
        <v>0.115</v>
      </c>
      <c r="EE38">
        <v>0.94699999999999995</v>
      </c>
      <c r="EF38">
        <v>0.48</v>
      </c>
      <c r="EG38">
        <v>2.81E-2</v>
      </c>
      <c r="EH38">
        <v>0.10100000000000001</v>
      </c>
      <c r="EI38">
        <v>1.77</v>
      </c>
      <c r="EJ38">
        <v>0</v>
      </c>
      <c r="EK38">
        <v>0</v>
      </c>
      <c r="EL38">
        <v>0</v>
      </c>
      <c r="EM38">
        <v>56</v>
      </c>
      <c r="EN38">
        <v>2300000</v>
      </c>
    </row>
    <row r="39" spans="1:144" x14ac:dyDescent="0.25">
      <c r="A39" s="1">
        <v>42859</v>
      </c>
      <c r="B39" s="2">
        <v>0.41678240740740741</v>
      </c>
      <c r="C39">
        <v>0.41</v>
      </c>
      <c r="D39">
        <v>1.21</v>
      </c>
      <c r="E39">
        <v>0.34</v>
      </c>
      <c r="F39">
        <v>1</v>
      </c>
      <c r="G39">
        <v>26.2</v>
      </c>
      <c r="H39">
        <v>26.6</v>
      </c>
      <c r="I39">
        <v>1.4200000000000001E-2</v>
      </c>
      <c r="J39">
        <v>9.9400000000000002E-2</v>
      </c>
      <c r="K39">
        <v>2.11</v>
      </c>
      <c r="L39">
        <v>6.0499999999999998E-3</v>
      </c>
      <c r="M39">
        <v>0</v>
      </c>
      <c r="N39">
        <v>0</v>
      </c>
      <c r="O39" s="3">
        <v>2700</v>
      </c>
      <c r="P39" s="3">
        <v>2240</v>
      </c>
      <c r="Q39" s="3">
        <v>2190</v>
      </c>
      <c r="R39">
        <v>1.21</v>
      </c>
      <c r="S39">
        <v>30.2</v>
      </c>
      <c r="T39">
        <v>0.41</v>
      </c>
      <c r="U39">
        <v>10.3</v>
      </c>
      <c r="V39">
        <v>0</v>
      </c>
      <c r="W39" t="e">
        <f>-nan</f>
        <v>#NAME?</v>
      </c>
      <c r="X39">
        <v>0</v>
      </c>
      <c r="Y39">
        <v>34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53.9</v>
      </c>
      <c r="AH39">
        <v>6.85</v>
      </c>
      <c r="AI39">
        <v>6.11E-3</v>
      </c>
      <c r="AJ39">
        <v>0.59499999999999997</v>
      </c>
      <c r="AK39">
        <v>1.03E-2</v>
      </c>
      <c r="AL39">
        <v>1</v>
      </c>
      <c r="AM39">
        <v>1.4200000000000001E-2</v>
      </c>
      <c r="AN39">
        <v>0.127</v>
      </c>
      <c r="AO39">
        <v>0.88900000000000001</v>
      </c>
      <c r="AP39">
        <v>0.48899999999999999</v>
      </c>
      <c r="AQ39">
        <v>5.6599999999999998E-2</v>
      </c>
      <c r="AR39">
        <v>9.3399999999999997E-2</v>
      </c>
      <c r="AS39">
        <v>0</v>
      </c>
      <c r="AT39">
        <v>0</v>
      </c>
      <c r="AU39">
        <v>47</v>
      </c>
      <c r="AV39">
        <v>1.22</v>
      </c>
      <c r="AW39">
        <v>1.22</v>
      </c>
      <c r="AX39">
        <v>1</v>
      </c>
      <c r="AY39">
        <v>1</v>
      </c>
      <c r="AZ39">
        <v>26.2</v>
      </c>
      <c r="BA39">
        <v>26.5</v>
      </c>
      <c r="BB39">
        <v>0.01</v>
      </c>
      <c r="BC39">
        <v>9.6199999999999994E-2</v>
      </c>
      <c r="BD39">
        <v>2.15</v>
      </c>
      <c r="BE39">
        <v>4.2500000000000003E-3</v>
      </c>
      <c r="BF39">
        <v>0</v>
      </c>
      <c r="BG39">
        <v>0</v>
      </c>
      <c r="BH39">
        <v>52</v>
      </c>
      <c r="BI39">
        <v>0</v>
      </c>
      <c r="BJ39">
        <v>0</v>
      </c>
      <c r="BK39" s="4">
        <v>-21474836.48</v>
      </c>
      <c r="BL39" s="4">
        <v>-21474836.48</v>
      </c>
      <c r="BM39">
        <v>0</v>
      </c>
      <c r="BN39">
        <v>0</v>
      </c>
      <c r="BO39" s="4">
        <v>-21474836.48</v>
      </c>
      <c r="BP39" s="4">
        <v>-21474836.48</v>
      </c>
      <c r="BQ39" s="3">
        <v>8800000000000</v>
      </c>
      <c r="BR39" s="3">
        <v>8800000000000</v>
      </c>
      <c r="BS39" s="4">
        <v>-21474836.48</v>
      </c>
      <c r="BT39" s="4">
        <v>-21474836.48</v>
      </c>
      <c r="BU39" s="3">
        <v>8800000000000</v>
      </c>
      <c r="BV39" s="3">
        <v>8800000000000</v>
      </c>
      <c r="BW39" s="4">
        <v>-21474836.48</v>
      </c>
      <c r="BX39" s="4">
        <v>-21474836.48</v>
      </c>
      <c r="BY39">
        <v>1.03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100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25.8</v>
      </c>
      <c r="CP39">
        <v>28.1</v>
      </c>
      <c r="CQ39">
        <v>2.77</v>
      </c>
      <c r="CR39">
        <v>4.08</v>
      </c>
      <c r="CS39">
        <v>1.65E-3</v>
      </c>
      <c r="CT39">
        <v>0.60499999999999998</v>
      </c>
      <c r="CU39">
        <v>2.7299999999999998E-3</v>
      </c>
      <c r="CV39">
        <v>1</v>
      </c>
      <c r="CW39">
        <v>5.4200000000000003E-3</v>
      </c>
      <c r="CX39">
        <v>9.4999999999999998E-3</v>
      </c>
      <c r="CY39">
        <v>0.42899999999999999</v>
      </c>
      <c r="CZ39">
        <v>0.60399999999999998</v>
      </c>
      <c r="DA39">
        <v>0.16300000000000001</v>
      </c>
      <c r="DB39">
        <v>4.3999999999999997E-2</v>
      </c>
      <c r="DC39">
        <v>0.27300000000000002</v>
      </c>
      <c r="DD39">
        <v>0</v>
      </c>
      <c r="DE39">
        <v>0</v>
      </c>
      <c r="DF39">
        <v>0</v>
      </c>
      <c r="DG39">
        <v>47</v>
      </c>
      <c r="DH39">
        <v>2300000</v>
      </c>
      <c r="DI39">
        <v>1.22</v>
      </c>
      <c r="DJ39">
        <v>1.22</v>
      </c>
      <c r="DK39">
        <v>1</v>
      </c>
      <c r="DL39">
        <v>1</v>
      </c>
      <c r="DM39">
        <v>26.2</v>
      </c>
      <c r="DN39">
        <v>26.5</v>
      </c>
      <c r="DO39">
        <v>0.01</v>
      </c>
      <c r="DP39">
        <v>9.6199999999999994E-2</v>
      </c>
      <c r="DQ39">
        <v>2.15</v>
      </c>
      <c r="DR39">
        <v>4.2500000000000003E-3</v>
      </c>
      <c r="DS39">
        <v>100</v>
      </c>
      <c r="DT39">
        <v>0</v>
      </c>
      <c r="DU39">
        <v>0</v>
      </c>
      <c r="DV39">
        <v>0</v>
      </c>
      <c r="DW39">
        <v>53</v>
      </c>
      <c r="DX39">
        <v>2300000</v>
      </c>
      <c r="DY39">
        <v>1.06E-2</v>
      </c>
      <c r="DZ39">
        <v>0.59299999999999997</v>
      </c>
      <c r="EA39">
        <v>1.78E-2</v>
      </c>
      <c r="EB39">
        <v>1</v>
      </c>
      <c r="EC39">
        <v>8.7200000000000003E-3</v>
      </c>
      <c r="ED39">
        <v>0.11799999999999999</v>
      </c>
      <c r="EE39">
        <v>0.92600000000000005</v>
      </c>
      <c r="EF39">
        <v>0.47599999999999998</v>
      </c>
      <c r="EG39">
        <v>4.02E-2</v>
      </c>
      <c r="EH39">
        <v>0.10100000000000001</v>
      </c>
      <c r="EI39">
        <v>1.78</v>
      </c>
      <c r="EJ39">
        <v>0</v>
      </c>
      <c r="EK39">
        <v>0</v>
      </c>
      <c r="EL39">
        <v>0</v>
      </c>
      <c r="EM39">
        <v>56</v>
      </c>
      <c r="EN39">
        <v>2300000</v>
      </c>
    </row>
    <row r="40" spans="1:144" x14ac:dyDescent="0.25">
      <c r="A40" s="1">
        <v>42859</v>
      </c>
      <c r="B40" s="2">
        <v>0.41679398148148145</v>
      </c>
      <c r="C40">
        <v>0.41899999999999998</v>
      </c>
      <c r="D40">
        <v>1.23</v>
      </c>
      <c r="E40">
        <v>0.34</v>
      </c>
      <c r="F40">
        <v>1</v>
      </c>
      <c r="G40">
        <v>25.9</v>
      </c>
      <c r="H40">
        <v>26.3</v>
      </c>
      <c r="I40">
        <v>1.5299999999999999E-2</v>
      </c>
      <c r="J40">
        <v>0.122</v>
      </c>
      <c r="K40">
        <v>2.08</v>
      </c>
      <c r="L40">
        <v>6.4200000000000004E-3</v>
      </c>
      <c r="M40">
        <v>0</v>
      </c>
      <c r="N40">
        <v>0</v>
      </c>
      <c r="O40" s="3">
        <v>2760</v>
      </c>
      <c r="P40" s="3">
        <v>2240</v>
      </c>
      <c r="Q40" s="3">
        <v>2190</v>
      </c>
      <c r="R40">
        <v>1.23</v>
      </c>
      <c r="S40">
        <v>30.8</v>
      </c>
      <c r="T40">
        <v>0.41899999999999998</v>
      </c>
      <c r="U40">
        <v>10.5</v>
      </c>
      <c r="V40">
        <v>0</v>
      </c>
      <c r="W40" t="e">
        <f>-nan</f>
        <v>#NAME?</v>
      </c>
      <c r="X40">
        <v>0</v>
      </c>
      <c r="Y40">
        <v>34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54</v>
      </c>
      <c r="AH40">
        <v>6.8</v>
      </c>
      <c r="AI40">
        <v>6.2700000000000004E-3</v>
      </c>
      <c r="AJ40">
        <v>0.59499999999999997</v>
      </c>
      <c r="AK40">
        <v>1.0500000000000001E-2</v>
      </c>
      <c r="AL40">
        <v>1</v>
      </c>
      <c r="AM40">
        <v>1.4999999999999999E-2</v>
      </c>
      <c r="AN40">
        <v>0.128</v>
      </c>
      <c r="AO40">
        <v>0.88300000000000001</v>
      </c>
      <c r="AP40">
        <v>0.48699999999999999</v>
      </c>
      <c r="AQ40">
        <v>5.8200000000000002E-2</v>
      </c>
      <c r="AR40">
        <v>9.1600000000000001E-2</v>
      </c>
      <c r="AS40">
        <v>0</v>
      </c>
      <c r="AT40">
        <v>0</v>
      </c>
      <c r="AU40">
        <v>48</v>
      </c>
      <c r="AV40">
        <v>1.24</v>
      </c>
      <c r="AW40">
        <v>1.25</v>
      </c>
      <c r="AX40">
        <v>1</v>
      </c>
      <c r="AY40">
        <v>1</v>
      </c>
      <c r="AZ40">
        <v>25.9</v>
      </c>
      <c r="BA40">
        <v>26.2</v>
      </c>
      <c r="BB40">
        <v>1.11E-2</v>
      </c>
      <c r="BC40">
        <v>0.11899999999999999</v>
      </c>
      <c r="BD40">
        <v>2.12</v>
      </c>
      <c r="BE40">
        <v>4.6299999999999996E-3</v>
      </c>
      <c r="BF40">
        <v>0</v>
      </c>
      <c r="BG40">
        <v>0</v>
      </c>
      <c r="BH40">
        <v>52</v>
      </c>
      <c r="BI40">
        <v>0</v>
      </c>
      <c r="BJ40">
        <v>0</v>
      </c>
      <c r="BK40" s="4">
        <v>-21474836.48</v>
      </c>
      <c r="BL40" s="4">
        <v>-21474836.48</v>
      </c>
      <c r="BM40">
        <v>0</v>
      </c>
      <c r="BN40">
        <v>0</v>
      </c>
      <c r="BO40" s="4">
        <v>-21474836.48</v>
      </c>
      <c r="BP40" s="4">
        <v>-21474836.48</v>
      </c>
      <c r="BQ40" s="3">
        <v>8800000000000</v>
      </c>
      <c r="BR40" s="3">
        <v>8800000000000</v>
      </c>
      <c r="BS40" s="4">
        <v>-21474836.48</v>
      </c>
      <c r="BT40" s="4">
        <v>-21474836.48</v>
      </c>
      <c r="BU40" s="3">
        <v>8800000000000</v>
      </c>
      <c r="BV40" s="3">
        <v>8800000000000</v>
      </c>
      <c r="BW40" s="4">
        <v>-21474836.48</v>
      </c>
      <c r="BX40" s="4">
        <v>-21474836.48</v>
      </c>
      <c r="BY40">
        <v>1.05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100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25.8</v>
      </c>
      <c r="CP40">
        <v>28.2</v>
      </c>
      <c r="CQ40">
        <v>2.77</v>
      </c>
      <c r="CR40">
        <v>4.03</v>
      </c>
      <c r="CS40">
        <v>2.0200000000000001E-3</v>
      </c>
      <c r="CT40">
        <v>0.60399999999999998</v>
      </c>
      <c r="CU40">
        <v>3.3500000000000001E-3</v>
      </c>
      <c r="CV40">
        <v>1</v>
      </c>
      <c r="CW40">
        <v>6.9100000000000003E-3</v>
      </c>
      <c r="CX40">
        <v>1.1299999999999999E-2</v>
      </c>
      <c r="CY40">
        <v>0.38600000000000001</v>
      </c>
      <c r="CZ40">
        <v>0.58799999999999997</v>
      </c>
      <c r="DA40">
        <v>0.16900000000000001</v>
      </c>
      <c r="DB40">
        <v>3.8199999999999998E-2</v>
      </c>
      <c r="DC40">
        <v>0.33500000000000002</v>
      </c>
      <c r="DD40">
        <v>0</v>
      </c>
      <c r="DE40">
        <v>0</v>
      </c>
      <c r="DF40">
        <v>0</v>
      </c>
      <c r="DG40">
        <v>48</v>
      </c>
      <c r="DH40">
        <v>2300000</v>
      </c>
      <c r="DI40">
        <v>1.24</v>
      </c>
      <c r="DJ40">
        <v>1.25</v>
      </c>
      <c r="DK40">
        <v>1</v>
      </c>
      <c r="DL40">
        <v>1</v>
      </c>
      <c r="DM40">
        <v>25.9</v>
      </c>
      <c r="DN40">
        <v>26.2</v>
      </c>
      <c r="DO40">
        <v>1.11E-2</v>
      </c>
      <c r="DP40">
        <v>0.11899999999999999</v>
      </c>
      <c r="DQ40">
        <v>2.12</v>
      </c>
      <c r="DR40">
        <v>4.6299999999999996E-3</v>
      </c>
      <c r="DS40">
        <v>100</v>
      </c>
      <c r="DT40">
        <v>0</v>
      </c>
      <c r="DU40">
        <v>0</v>
      </c>
      <c r="DV40">
        <v>0</v>
      </c>
      <c r="DW40">
        <v>53</v>
      </c>
      <c r="DX40">
        <v>2300000</v>
      </c>
      <c r="DY40">
        <v>1.0500000000000001E-2</v>
      </c>
      <c r="DZ40">
        <v>0.59299999999999997</v>
      </c>
      <c r="EA40">
        <v>1.77E-2</v>
      </c>
      <c r="EB40">
        <v>1</v>
      </c>
      <c r="EC40">
        <v>8.0800000000000004E-3</v>
      </c>
      <c r="ED40">
        <v>0.11700000000000001</v>
      </c>
      <c r="EE40">
        <v>0.93100000000000005</v>
      </c>
      <c r="EF40">
        <v>0.47399999999999998</v>
      </c>
      <c r="EG40">
        <v>3.7400000000000003E-2</v>
      </c>
      <c r="EH40">
        <v>0.10199999999999999</v>
      </c>
      <c r="EI40">
        <v>1.77</v>
      </c>
      <c r="EJ40">
        <v>0</v>
      </c>
      <c r="EK40">
        <v>0</v>
      </c>
      <c r="EL40">
        <v>0</v>
      </c>
      <c r="EM40">
        <v>56</v>
      </c>
      <c r="EN40">
        <v>2300000</v>
      </c>
    </row>
    <row r="41" spans="1:144" x14ac:dyDescent="0.25">
      <c r="A41" s="1">
        <v>42859</v>
      </c>
      <c r="B41" s="2">
        <v>0.4168055555555556</v>
      </c>
      <c r="C41">
        <v>0.41</v>
      </c>
      <c r="D41">
        <v>1.2</v>
      </c>
      <c r="E41">
        <v>0.34200000000000003</v>
      </c>
      <c r="F41">
        <v>1</v>
      </c>
      <c r="G41">
        <v>25.4</v>
      </c>
      <c r="H41">
        <v>25.8</v>
      </c>
      <c r="I41">
        <v>1.5900000000000001E-2</v>
      </c>
      <c r="J41">
        <v>0.13200000000000001</v>
      </c>
      <c r="K41">
        <v>2.02</v>
      </c>
      <c r="L41">
        <v>6.4999999999999997E-3</v>
      </c>
      <c r="M41">
        <v>0</v>
      </c>
      <c r="N41">
        <v>0</v>
      </c>
      <c r="O41" s="3">
        <v>2700</v>
      </c>
      <c r="P41" s="3">
        <v>2250</v>
      </c>
      <c r="Q41" s="3">
        <v>2190</v>
      </c>
      <c r="R41">
        <v>1.2</v>
      </c>
      <c r="S41">
        <v>30</v>
      </c>
      <c r="T41">
        <v>0.41</v>
      </c>
      <c r="U41">
        <v>10.3</v>
      </c>
      <c r="V41">
        <v>0</v>
      </c>
      <c r="W41" t="e">
        <f>-nan</f>
        <v>#NAME?</v>
      </c>
      <c r="X41">
        <v>0</v>
      </c>
      <c r="Y41">
        <v>34.200000000000003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54</v>
      </c>
      <c r="AH41">
        <v>6.8</v>
      </c>
      <c r="AI41">
        <v>1.0200000000000001E-2</v>
      </c>
      <c r="AJ41">
        <v>0.73799999999999999</v>
      </c>
      <c r="AK41">
        <v>1.3899999999999999E-2</v>
      </c>
      <c r="AL41">
        <v>1</v>
      </c>
      <c r="AM41">
        <v>2.7799999999999998E-2</v>
      </c>
      <c r="AN41">
        <v>0.14399999999999999</v>
      </c>
      <c r="AO41">
        <v>0.80700000000000005</v>
      </c>
      <c r="AP41">
        <v>0.51300000000000001</v>
      </c>
      <c r="AQ41">
        <v>8.2199999999999995E-2</v>
      </c>
      <c r="AR41">
        <v>7.1099999999999997E-2</v>
      </c>
      <c r="AS41">
        <v>0</v>
      </c>
      <c r="AT41">
        <v>0</v>
      </c>
      <c r="AU41">
        <v>47</v>
      </c>
      <c r="AV41">
        <v>1.21</v>
      </c>
      <c r="AW41">
        <v>1.21</v>
      </c>
      <c r="AX41">
        <v>1</v>
      </c>
      <c r="AY41">
        <v>1</v>
      </c>
      <c r="AZ41">
        <v>25.3</v>
      </c>
      <c r="BA41">
        <v>25.6</v>
      </c>
      <c r="BB41">
        <v>1.15E-2</v>
      </c>
      <c r="BC41">
        <v>0.128</v>
      </c>
      <c r="BD41">
        <v>2.08</v>
      </c>
      <c r="BE41">
        <v>4.7099999999999998E-3</v>
      </c>
      <c r="BF41">
        <v>0</v>
      </c>
      <c r="BG41">
        <v>0</v>
      </c>
      <c r="BH41">
        <v>51</v>
      </c>
      <c r="BI41">
        <v>0</v>
      </c>
      <c r="BJ41">
        <v>0</v>
      </c>
      <c r="BK41" s="4">
        <v>-21474836.48</v>
      </c>
      <c r="BL41" s="4">
        <v>-21474836.48</v>
      </c>
      <c r="BM41">
        <v>0</v>
      </c>
      <c r="BN41">
        <v>0</v>
      </c>
      <c r="BO41" s="4">
        <v>-21474836.48</v>
      </c>
      <c r="BP41" s="4">
        <v>-21474836.48</v>
      </c>
      <c r="BQ41" s="3">
        <v>8800000000000</v>
      </c>
      <c r="BR41" s="3">
        <v>8800000000000</v>
      </c>
      <c r="BS41" s="4">
        <v>-21474836.48</v>
      </c>
      <c r="BT41" s="4">
        <v>-21474836.48</v>
      </c>
      <c r="BU41" s="3">
        <v>8800000000000</v>
      </c>
      <c r="BV41" s="3">
        <v>8800000000000</v>
      </c>
      <c r="BW41" s="4">
        <v>-21474836.48</v>
      </c>
      <c r="BX41" s="4">
        <v>-21474836.48</v>
      </c>
      <c r="BY41">
        <v>1.39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100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25.8</v>
      </c>
      <c r="CP41">
        <v>28.2</v>
      </c>
      <c r="CQ41">
        <v>2.78</v>
      </c>
      <c r="CR41">
        <v>4.0199999999999996</v>
      </c>
      <c r="CS41">
        <v>4.15E-3</v>
      </c>
      <c r="CT41">
        <v>0.76700000000000002</v>
      </c>
      <c r="CU41">
        <v>5.4099999999999999E-3</v>
      </c>
      <c r="CV41">
        <v>1</v>
      </c>
      <c r="CW41">
        <v>7.2300000000000003E-3</v>
      </c>
      <c r="CX41">
        <v>1.38E-2</v>
      </c>
      <c r="CY41">
        <v>0.47599999999999998</v>
      </c>
      <c r="CZ41">
        <v>0.66600000000000004</v>
      </c>
      <c r="DA41">
        <v>0.11</v>
      </c>
      <c r="DB41">
        <v>2.9700000000000001E-2</v>
      </c>
      <c r="DC41">
        <v>0.54200000000000004</v>
      </c>
      <c r="DD41">
        <v>0</v>
      </c>
      <c r="DE41">
        <v>0</v>
      </c>
      <c r="DF41">
        <v>0</v>
      </c>
      <c r="DG41">
        <v>47</v>
      </c>
      <c r="DH41">
        <v>2300000</v>
      </c>
      <c r="DI41">
        <v>1.21</v>
      </c>
      <c r="DJ41">
        <v>1.21</v>
      </c>
      <c r="DK41">
        <v>1</v>
      </c>
      <c r="DL41">
        <v>1</v>
      </c>
      <c r="DM41">
        <v>25.3</v>
      </c>
      <c r="DN41">
        <v>25.6</v>
      </c>
      <c r="DO41">
        <v>1.15E-2</v>
      </c>
      <c r="DP41">
        <v>0.128</v>
      </c>
      <c r="DQ41">
        <v>2.08</v>
      </c>
      <c r="DR41">
        <v>4.7099999999999998E-3</v>
      </c>
      <c r="DS41">
        <v>100</v>
      </c>
      <c r="DT41">
        <v>0</v>
      </c>
      <c r="DU41">
        <v>0</v>
      </c>
      <c r="DV41">
        <v>0</v>
      </c>
      <c r="DW41">
        <v>54</v>
      </c>
      <c r="DX41">
        <v>2300000</v>
      </c>
      <c r="DY41">
        <v>1.6299999999999999E-2</v>
      </c>
      <c r="DZ41">
        <v>0.73099999999999998</v>
      </c>
      <c r="EA41">
        <v>2.23E-2</v>
      </c>
      <c r="EB41">
        <v>1</v>
      </c>
      <c r="EC41">
        <v>2.0500000000000001E-2</v>
      </c>
      <c r="ED41">
        <v>0.13</v>
      </c>
      <c r="EE41">
        <v>0.84199999999999997</v>
      </c>
      <c r="EF41">
        <v>0.48799999999999999</v>
      </c>
      <c r="EG41">
        <v>7.5499999999999998E-2</v>
      </c>
      <c r="EH41">
        <v>8.1100000000000005E-2</v>
      </c>
      <c r="EI41">
        <v>2.23</v>
      </c>
      <c r="EJ41">
        <v>0</v>
      </c>
      <c r="EK41">
        <v>0</v>
      </c>
      <c r="EL41">
        <v>0</v>
      </c>
      <c r="EM41">
        <v>55</v>
      </c>
      <c r="EN41">
        <v>2300000</v>
      </c>
    </row>
    <row r="42" spans="1:144" x14ac:dyDescent="0.25">
      <c r="A42" s="1">
        <v>42859</v>
      </c>
      <c r="B42" s="2">
        <v>0.41681712962962963</v>
      </c>
      <c r="C42">
        <v>0.50800000000000001</v>
      </c>
      <c r="D42">
        <v>1.49</v>
      </c>
      <c r="E42">
        <v>0.34</v>
      </c>
      <c r="F42">
        <v>1</v>
      </c>
      <c r="G42">
        <v>18.100000000000001</v>
      </c>
      <c r="H42">
        <v>19.7</v>
      </c>
      <c r="I42">
        <v>8.1000000000000003E-2</v>
      </c>
      <c r="J42">
        <v>0.30299999999999999</v>
      </c>
      <c r="K42">
        <v>1.46</v>
      </c>
      <c r="L42">
        <v>2.5100000000000001E-2</v>
      </c>
      <c r="M42">
        <v>0</v>
      </c>
      <c r="N42">
        <v>0</v>
      </c>
      <c r="O42" s="3">
        <v>3340</v>
      </c>
      <c r="P42" s="3">
        <v>2240</v>
      </c>
      <c r="Q42" s="3">
        <v>2190</v>
      </c>
      <c r="R42">
        <v>1.49</v>
      </c>
      <c r="S42">
        <v>37.299999999999997</v>
      </c>
      <c r="T42">
        <v>0.50800000000000001</v>
      </c>
      <c r="U42">
        <v>12.7</v>
      </c>
      <c r="V42">
        <v>0</v>
      </c>
      <c r="W42" t="e">
        <f>-nan</f>
        <v>#NAME?</v>
      </c>
      <c r="X42">
        <v>0</v>
      </c>
      <c r="Y42">
        <v>34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54.7</v>
      </c>
      <c r="AH42">
        <v>7.18</v>
      </c>
      <c r="AI42">
        <v>6.0099999999999997E-3</v>
      </c>
      <c r="AJ42">
        <v>0.59499999999999997</v>
      </c>
      <c r="AK42">
        <v>1.01E-2</v>
      </c>
      <c r="AL42">
        <v>1</v>
      </c>
      <c r="AM42">
        <v>1.2500000000000001E-2</v>
      </c>
      <c r="AN42">
        <v>0.124</v>
      </c>
      <c r="AO42">
        <v>0.89900000000000002</v>
      </c>
      <c r="AP42">
        <v>0.48599999999999999</v>
      </c>
      <c r="AQ42">
        <v>5.0599999999999999E-2</v>
      </c>
      <c r="AR42">
        <v>9.3299999999999994E-2</v>
      </c>
      <c r="AS42">
        <v>0</v>
      </c>
      <c r="AT42">
        <v>0</v>
      </c>
      <c r="AU42">
        <v>48</v>
      </c>
      <c r="AV42">
        <v>1.51</v>
      </c>
      <c r="AW42">
        <v>1.51</v>
      </c>
      <c r="AX42">
        <v>1</v>
      </c>
      <c r="AY42">
        <v>1</v>
      </c>
      <c r="AZ42">
        <v>18.100000000000001</v>
      </c>
      <c r="BA42">
        <v>19.600000000000001</v>
      </c>
      <c r="BB42">
        <v>7.5800000000000006E-2</v>
      </c>
      <c r="BC42">
        <v>0.30099999999999999</v>
      </c>
      <c r="BD42">
        <v>1.49</v>
      </c>
      <c r="BE42">
        <v>2.3699999999999999E-2</v>
      </c>
      <c r="BF42">
        <v>0</v>
      </c>
      <c r="BG42">
        <v>0</v>
      </c>
      <c r="BH42">
        <v>51</v>
      </c>
      <c r="BI42">
        <v>0</v>
      </c>
      <c r="BJ42">
        <v>0</v>
      </c>
      <c r="BK42" s="4">
        <v>-21474836.48</v>
      </c>
      <c r="BL42" s="4">
        <v>-21474836.48</v>
      </c>
      <c r="BM42">
        <v>0</v>
      </c>
      <c r="BN42">
        <v>0</v>
      </c>
      <c r="BO42" s="4">
        <v>-21474836.48</v>
      </c>
      <c r="BP42" s="4">
        <v>-21474836.48</v>
      </c>
      <c r="BQ42" s="3">
        <v>8800000000000</v>
      </c>
      <c r="BR42" s="3">
        <v>8800000000000</v>
      </c>
      <c r="BS42" s="4">
        <v>-21474836.48</v>
      </c>
      <c r="BT42" s="4">
        <v>-21474836.48</v>
      </c>
      <c r="BU42" s="3">
        <v>8800000000000</v>
      </c>
      <c r="BV42" s="3">
        <v>8800000000000</v>
      </c>
      <c r="BW42" s="4">
        <v>-21474836.48</v>
      </c>
      <c r="BX42" s="4">
        <v>-21474836.48</v>
      </c>
      <c r="BY42">
        <v>1.01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100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25.9</v>
      </c>
      <c r="CP42">
        <v>28.9</v>
      </c>
      <c r="CQ42">
        <v>2.77</v>
      </c>
      <c r="CR42">
        <v>4.41</v>
      </c>
      <c r="CS42">
        <v>1.5E-3</v>
      </c>
      <c r="CT42">
        <v>0.58499999999999996</v>
      </c>
      <c r="CU42">
        <v>2.5699999999999998E-3</v>
      </c>
      <c r="CV42">
        <v>1</v>
      </c>
      <c r="CW42">
        <v>4.3400000000000001E-3</v>
      </c>
      <c r="CX42">
        <v>8.2000000000000007E-3</v>
      </c>
      <c r="CY42">
        <v>0.47099999999999997</v>
      </c>
      <c r="CZ42">
        <v>0.59399999999999997</v>
      </c>
      <c r="DA42">
        <v>0.13900000000000001</v>
      </c>
      <c r="DB42">
        <v>4.4299999999999999E-2</v>
      </c>
      <c r="DC42">
        <v>0.25700000000000001</v>
      </c>
      <c r="DD42">
        <v>0</v>
      </c>
      <c r="DE42">
        <v>0</v>
      </c>
      <c r="DF42">
        <v>0</v>
      </c>
      <c r="DG42">
        <v>48</v>
      </c>
      <c r="DH42">
        <v>2300000</v>
      </c>
      <c r="DI42">
        <v>1.51</v>
      </c>
      <c r="DJ42">
        <v>1.51</v>
      </c>
      <c r="DK42">
        <v>1</v>
      </c>
      <c r="DL42">
        <v>1</v>
      </c>
      <c r="DM42">
        <v>18.100000000000001</v>
      </c>
      <c r="DN42">
        <v>19.600000000000001</v>
      </c>
      <c r="DO42">
        <v>7.5800000000000006E-2</v>
      </c>
      <c r="DP42">
        <v>0.30099999999999999</v>
      </c>
      <c r="DQ42">
        <v>1.49</v>
      </c>
      <c r="DR42">
        <v>2.3699999999999999E-2</v>
      </c>
      <c r="DS42">
        <v>100</v>
      </c>
      <c r="DT42">
        <v>0</v>
      </c>
      <c r="DU42">
        <v>0</v>
      </c>
      <c r="DV42">
        <v>0</v>
      </c>
      <c r="DW42">
        <v>53</v>
      </c>
      <c r="DX42">
        <v>2300000</v>
      </c>
      <c r="DY42">
        <v>1.0500000000000001E-2</v>
      </c>
      <c r="DZ42">
        <v>0.59599999999999997</v>
      </c>
      <c r="EA42">
        <v>1.77E-2</v>
      </c>
      <c r="EB42">
        <v>1</v>
      </c>
      <c r="EC42">
        <v>8.1600000000000006E-3</v>
      </c>
      <c r="ED42">
        <v>0.11600000000000001</v>
      </c>
      <c r="EE42">
        <v>0.92900000000000005</v>
      </c>
      <c r="EF42">
        <v>0.47699999999999998</v>
      </c>
      <c r="EG42">
        <v>3.7900000000000003E-2</v>
      </c>
      <c r="EH42">
        <v>0.1</v>
      </c>
      <c r="EI42">
        <v>1.77</v>
      </c>
      <c r="EJ42">
        <v>0</v>
      </c>
      <c r="EK42">
        <v>0</v>
      </c>
      <c r="EL42">
        <v>0</v>
      </c>
      <c r="EM42">
        <v>55</v>
      </c>
      <c r="EN42">
        <v>2300000</v>
      </c>
    </row>
    <row r="43" spans="1:144" x14ac:dyDescent="0.25">
      <c r="A43" s="1">
        <v>42859</v>
      </c>
      <c r="B43" s="2">
        <v>0.41682870370370373</v>
      </c>
      <c r="C43">
        <v>0.39700000000000002</v>
      </c>
      <c r="D43">
        <v>1.17</v>
      </c>
      <c r="E43">
        <v>0.34</v>
      </c>
      <c r="F43">
        <v>1</v>
      </c>
      <c r="G43">
        <v>32.700000000000003</v>
      </c>
      <c r="H43">
        <v>33.299999999999997</v>
      </c>
      <c r="I43">
        <v>1.7399999999999999E-2</v>
      </c>
      <c r="J43">
        <v>0.112</v>
      </c>
      <c r="K43">
        <v>2.63</v>
      </c>
      <c r="L43">
        <v>9.1500000000000001E-3</v>
      </c>
      <c r="M43">
        <v>0</v>
      </c>
      <c r="N43">
        <v>0</v>
      </c>
      <c r="O43" s="3">
        <v>2610</v>
      </c>
      <c r="P43" s="3">
        <v>2240</v>
      </c>
      <c r="Q43" s="3">
        <v>2190</v>
      </c>
      <c r="R43">
        <v>1.17</v>
      </c>
      <c r="S43">
        <v>29.2</v>
      </c>
      <c r="T43">
        <v>0.39700000000000002</v>
      </c>
      <c r="U43">
        <v>9.93</v>
      </c>
      <c r="V43">
        <v>0</v>
      </c>
      <c r="W43" t="e">
        <f>-nan</f>
        <v>#NAME?</v>
      </c>
      <c r="X43">
        <v>0</v>
      </c>
      <c r="Y43">
        <v>34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54.4</v>
      </c>
      <c r="AH43">
        <v>7.04</v>
      </c>
      <c r="AI43">
        <v>6.6699999999999997E-3</v>
      </c>
      <c r="AJ43">
        <v>0.625</v>
      </c>
      <c r="AK43">
        <v>1.0699999999999999E-2</v>
      </c>
      <c r="AL43">
        <v>1</v>
      </c>
      <c r="AM43">
        <v>1.8700000000000001E-2</v>
      </c>
      <c r="AN43">
        <v>0.13200000000000001</v>
      </c>
      <c r="AO43">
        <v>0.85799999999999998</v>
      </c>
      <c r="AP43">
        <v>0.48099999999999998</v>
      </c>
      <c r="AQ43">
        <v>7.1900000000000006E-2</v>
      </c>
      <c r="AR43">
        <v>9.0399999999999994E-2</v>
      </c>
      <c r="AS43">
        <v>0</v>
      </c>
      <c r="AT43">
        <v>0</v>
      </c>
      <c r="AU43">
        <v>48</v>
      </c>
      <c r="AV43">
        <v>1.18</v>
      </c>
      <c r="AW43">
        <v>1.18</v>
      </c>
      <c r="AX43">
        <v>1</v>
      </c>
      <c r="AY43">
        <v>1</v>
      </c>
      <c r="AZ43">
        <v>32.700000000000003</v>
      </c>
      <c r="BA43">
        <v>33.200000000000003</v>
      </c>
      <c r="BB43">
        <v>1.4E-2</v>
      </c>
      <c r="BC43">
        <v>0.109</v>
      </c>
      <c r="BD43">
        <v>2.68</v>
      </c>
      <c r="BE43">
        <v>7.4200000000000004E-3</v>
      </c>
      <c r="BF43">
        <v>0</v>
      </c>
      <c r="BG43">
        <v>0</v>
      </c>
      <c r="BH43">
        <v>52</v>
      </c>
      <c r="BI43">
        <v>0</v>
      </c>
      <c r="BJ43">
        <v>0</v>
      </c>
      <c r="BK43" s="4">
        <v>-21474836.48</v>
      </c>
      <c r="BL43" s="4">
        <v>-21474836.48</v>
      </c>
      <c r="BM43">
        <v>0</v>
      </c>
      <c r="BN43">
        <v>0</v>
      </c>
      <c r="BO43" s="4">
        <v>-21474836.48</v>
      </c>
      <c r="BP43" s="4">
        <v>-21474836.48</v>
      </c>
      <c r="BQ43" s="3">
        <v>8800000000000</v>
      </c>
      <c r="BR43" s="3">
        <v>8800000000000</v>
      </c>
      <c r="BS43" s="4">
        <v>-21474836.48</v>
      </c>
      <c r="BT43" s="4">
        <v>-21474836.48</v>
      </c>
      <c r="BU43" s="3">
        <v>8800000000000</v>
      </c>
      <c r="BV43" s="3">
        <v>8800000000000</v>
      </c>
      <c r="BW43" s="4">
        <v>-21474836.48</v>
      </c>
      <c r="BX43" s="4">
        <v>-21474836.48</v>
      </c>
      <c r="BY43">
        <v>1.07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100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25.8</v>
      </c>
      <c r="CP43">
        <v>28.5</v>
      </c>
      <c r="CQ43">
        <v>2.74</v>
      </c>
      <c r="CR43">
        <v>4.29</v>
      </c>
      <c r="CS43">
        <v>2.5799999999999998E-3</v>
      </c>
      <c r="CT43">
        <v>0.80600000000000005</v>
      </c>
      <c r="CU43">
        <v>3.2100000000000002E-3</v>
      </c>
      <c r="CV43">
        <v>1</v>
      </c>
      <c r="CW43">
        <v>7.7200000000000003E-3</v>
      </c>
      <c r="CX43">
        <v>1.2E-2</v>
      </c>
      <c r="CY43">
        <v>0.35699999999999998</v>
      </c>
      <c r="CZ43">
        <v>0.55800000000000005</v>
      </c>
      <c r="DA43">
        <v>0.19800000000000001</v>
      </c>
      <c r="DB43">
        <v>3.9E-2</v>
      </c>
      <c r="DC43">
        <v>0.32100000000000001</v>
      </c>
      <c r="DD43">
        <v>0</v>
      </c>
      <c r="DE43">
        <v>0</v>
      </c>
      <c r="DF43">
        <v>0</v>
      </c>
      <c r="DG43">
        <v>48</v>
      </c>
      <c r="DH43">
        <v>2300000</v>
      </c>
      <c r="DI43">
        <v>1.18</v>
      </c>
      <c r="DJ43">
        <v>1.18</v>
      </c>
      <c r="DK43">
        <v>1</v>
      </c>
      <c r="DL43">
        <v>1</v>
      </c>
      <c r="DM43">
        <v>32.700000000000003</v>
      </c>
      <c r="DN43">
        <v>33.200000000000003</v>
      </c>
      <c r="DO43">
        <v>1.4E-2</v>
      </c>
      <c r="DP43">
        <v>0.109</v>
      </c>
      <c r="DQ43">
        <v>2.68</v>
      </c>
      <c r="DR43">
        <v>7.4200000000000004E-3</v>
      </c>
      <c r="DS43">
        <v>100</v>
      </c>
      <c r="DT43">
        <v>0</v>
      </c>
      <c r="DU43">
        <v>0</v>
      </c>
      <c r="DV43">
        <v>0</v>
      </c>
      <c r="DW43">
        <v>54</v>
      </c>
      <c r="DX43">
        <v>2300000</v>
      </c>
      <c r="DY43">
        <v>1.0699999999999999E-2</v>
      </c>
      <c r="DZ43">
        <v>0.59299999999999997</v>
      </c>
      <c r="EA43">
        <v>1.8100000000000002E-2</v>
      </c>
      <c r="EB43">
        <v>1</v>
      </c>
      <c r="EC43">
        <v>1.0999999999999999E-2</v>
      </c>
      <c r="ED43">
        <v>0.12</v>
      </c>
      <c r="EE43">
        <v>0.90900000000000003</v>
      </c>
      <c r="EF43">
        <v>0.47099999999999997</v>
      </c>
      <c r="EG43">
        <v>4.9599999999999998E-2</v>
      </c>
      <c r="EH43">
        <v>9.9500000000000005E-2</v>
      </c>
      <c r="EI43">
        <v>1.81</v>
      </c>
      <c r="EJ43">
        <v>0</v>
      </c>
      <c r="EK43">
        <v>0</v>
      </c>
      <c r="EL43">
        <v>0</v>
      </c>
      <c r="EM43">
        <v>55</v>
      </c>
      <c r="EN43">
        <v>2300000</v>
      </c>
    </row>
    <row r="44" spans="1:144" x14ac:dyDescent="0.25">
      <c r="A44" s="1">
        <v>42859</v>
      </c>
      <c r="B44" s="2">
        <v>0.41684027777777777</v>
      </c>
      <c r="C44">
        <v>0.39300000000000002</v>
      </c>
      <c r="D44">
        <v>1.1599999999999999</v>
      </c>
      <c r="E44">
        <v>0.34100000000000003</v>
      </c>
      <c r="F44">
        <v>1</v>
      </c>
      <c r="G44">
        <v>31.1</v>
      </c>
      <c r="H44">
        <v>31.7</v>
      </c>
      <c r="I44">
        <v>1.9E-2</v>
      </c>
      <c r="J44">
        <v>0.107</v>
      </c>
      <c r="K44">
        <v>2.5</v>
      </c>
      <c r="L44">
        <v>9.5300000000000003E-3</v>
      </c>
      <c r="M44">
        <v>0</v>
      </c>
      <c r="N44">
        <v>0</v>
      </c>
      <c r="O44" s="3">
        <v>2590</v>
      </c>
      <c r="P44" s="3">
        <v>2240</v>
      </c>
      <c r="Q44" s="3">
        <v>2190</v>
      </c>
      <c r="R44">
        <v>1.1599999999999999</v>
      </c>
      <c r="S44">
        <v>28.9</v>
      </c>
      <c r="T44">
        <v>0.39300000000000002</v>
      </c>
      <c r="U44">
        <v>9.83</v>
      </c>
      <c r="V44">
        <v>0</v>
      </c>
      <c r="W44" t="e">
        <f>-nan</f>
        <v>#NAME?</v>
      </c>
      <c r="X44">
        <v>0</v>
      </c>
      <c r="Y44">
        <v>34.1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54.4</v>
      </c>
      <c r="AH44">
        <v>7.1</v>
      </c>
      <c r="AI44">
        <v>6.9100000000000003E-3</v>
      </c>
      <c r="AJ44">
        <v>0.624</v>
      </c>
      <c r="AK44">
        <v>1.11E-2</v>
      </c>
      <c r="AL44">
        <v>1</v>
      </c>
      <c r="AM44">
        <v>1.7899999999999999E-2</v>
      </c>
      <c r="AN44">
        <v>0.13300000000000001</v>
      </c>
      <c r="AO44">
        <v>0.86599999999999999</v>
      </c>
      <c r="AP44">
        <v>0.499</v>
      </c>
      <c r="AQ44">
        <v>6.6400000000000001E-2</v>
      </c>
      <c r="AR44">
        <v>8.8300000000000003E-2</v>
      </c>
      <c r="AS44">
        <v>0</v>
      </c>
      <c r="AT44">
        <v>0</v>
      </c>
      <c r="AU44">
        <v>48</v>
      </c>
      <c r="AV44">
        <v>1.17</v>
      </c>
      <c r="AW44">
        <v>1.17</v>
      </c>
      <c r="AX44">
        <v>1</v>
      </c>
      <c r="AY44">
        <v>1</v>
      </c>
      <c r="AZ44">
        <v>31.1</v>
      </c>
      <c r="BA44">
        <v>31.6</v>
      </c>
      <c r="BB44">
        <v>1.55E-2</v>
      </c>
      <c r="BC44">
        <v>0.104</v>
      </c>
      <c r="BD44">
        <v>2.5499999999999998</v>
      </c>
      <c r="BE44">
        <v>7.79E-3</v>
      </c>
      <c r="BF44">
        <v>0</v>
      </c>
      <c r="BG44">
        <v>0</v>
      </c>
      <c r="BH44">
        <v>51</v>
      </c>
      <c r="BI44">
        <v>0</v>
      </c>
      <c r="BJ44">
        <v>0</v>
      </c>
      <c r="BK44" s="4">
        <v>-21474836.48</v>
      </c>
      <c r="BL44" s="4">
        <v>-21474836.48</v>
      </c>
      <c r="BM44">
        <v>0</v>
      </c>
      <c r="BN44">
        <v>0</v>
      </c>
      <c r="BO44" s="4">
        <v>-21474836.48</v>
      </c>
      <c r="BP44" s="4">
        <v>-21474836.48</v>
      </c>
      <c r="BQ44" s="3">
        <v>8800000000000</v>
      </c>
      <c r="BR44" s="3">
        <v>8800000000000</v>
      </c>
      <c r="BS44" s="4">
        <v>-21474836.48</v>
      </c>
      <c r="BT44" s="4">
        <v>-21474836.48</v>
      </c>
      <c r="BU44" s="3">
        <v>8800000000000</v>
      </c>
      <c r="BV44" s="3">
        <v>8800000000000</v>
      </c>
      <c r="BW44" s="4">
        <v>-21474836.48</v>
      </c>
      <c r="BX44" s="4">
        <v>-21474836.48</v>
      </c>
      <c r="BY44">
        <v>1.1100000000000001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100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25.8</v>
      </c>
      <c r="CP44">
        <v>28.5</v>
      </c>
      <c r="CQ44">
        <v>2.77</v>
      </c>
      <c r="CR44">
        <v>4.33</v>
      </c>
      <c r="CS44">
        <v>3.2599999999999999E-3</v>
      </c>
      <c r="CT44">
        <v>0.749</v>
      </c>
      <c r="CU44">
        <v>4.3400000000000001E-3</v>
      </c>
      <c r="CV44">
        <v>1</v>
      </c>
      <c r="CW44">
        <v>8.6499999999999997E-3</v>
      </c>
      <c r="CX44">
        <v>1.4999999999999999E-2</v>
      </c>
      <c r="CY44">
        <v>0.42199999999999999</v>
      </c>
      <c r="CZ44">
        <v>0.63</v>
      </c>
      <c r="DA44">
        <v>0.16300000000000001</v>
      </c>
      <c r="DB44">
        <v>3.5499999999999997E-2</v>
      </c>
      <c r="DC44">
        <v>0.435</v>
      </c>
      <c r="DD44">
        <v>0</v>
      </c>
      <c r="DE44">
        <v>0</v>
      </c>
      <c r="DF44">
        <v>0</v>
      </c>
      <c r="DG44">
        <v>48</v>
      </c>
      <c r="DH44">
        <v>2300000</v>
      </c>
      <c r="DI44">
        <v>1.17</v>
      </c>
      <c r="DJ44">
        <v>1.17</v>
      </c>
      <c r="DK44">
        <v>1</v>
      </c>
      <c r="DL44">
        <v>1</v>
      </c>
      <c r="DM44">
        <v>31.1</v>
      </c>
      <c r="DN44">
        <v>31.6</v>
      </c>
      <c r="DO44">
        <v>1.55E-2</v>
      </c>
      <c r="DP44">
        <v>0.104</v>
      </c>
      <c r="DQ44">
        <v>2.5499999999999998</v>
      </c>
      <c r="DR44">
        <v>7.79E-3</v>
      </c>
      <c r="DS44">
        <v>100</v>
      </c>
      <c r="DT44">
        <v>0</v>
      </c>
      <c r="DU44">
        <v>0</v>
      </c>
      <c r="DV44">
        <v>0</v>
      </c>
      <c r="DW44">
        <v>54</v>
      </c>
      <c r="DX44">
        <v>2300000</v>
      </c>
      <c r="DY44">
        <v>1.06E-2</v>
      </c>
      <c r="DZ44">
        <v>0.59399999999999997</v>
      </c>
      <c r="EA44">
        <v>1.78E-2</v>
      </c>
      <c r="EB44">
        <v>1</v>
      </c>
      <c r="EC44">
        <v>9.2999999999999992E-3</v>
      </c>
      <c r="ED44">
        <v>0.11899999999999999</v>
      </c>
      <c r="EE44">
        <v>0.92200000000000004</v>
      </c>
      <c r="EF44">
        <v>0.47599999999999998</v>
      </c>
      <c r="EG44">
        <v>4.2799999999999998E-2</v>
      </c>
      <c r="EH44">
        <v>0.10100000000000001</v>
      </c>
      <c r="EI44">
        <v>1.78</v>
      </c>
      <c r="EJ44">
        <v>0</v>
      </c>
      <c r="EK44">
        <v>0</v>
      </c>
      <c r="EL44">
        <v>0</v>
      </c>
      <c r="EM44">
        <v>55</v>
      </c>
      <c r="EN44">
        <v>2300000</v>
      </c>
    </row>
    <row r="45" spans="1:144" x14ac:dyDescent="0.25">
      <c r="A45" s="1">
        <v>42859</v>
      </c>
      <c r="B45" s="2">
        <v>0.41685185185185186</v>
      </c>
      <c r="C45">
        <v>0.39600000000000002</v>
      </c>
      <c r="D45">
        <v>1.1599999999999999</v>
      </c>
      <c r="E45">
        <v>0.34100000000000003</v>
      </c>
      <c r="F45">
        <v>1</v>
      </c>
      <c r="G45">
        <v>31.7</v>
      </c>
      <c r="H45">
        <v>32.200000000000003</v>
      </c>
      <c r="I45">
        <v>1.72E-2</v>
      </c>
      <c r="J45">
        <v>0.12</v>
      </c>
      <c r="K45">
        <v>2.54</v>
      </c>
      <c r="L45">
        <v>8.8000000000000005E-3</v>
      </c>
      <c r="M45">
        <v>0</v>
      </c>
      <c r="N45">
        <v>0</v>
      </c>
      <c r="O45" s="3">
        <v>2610</v>
      </c>
      <c r="P45" s="3">
        <v>2240</v>
      </c>
      <c r="Q45" s="3">
        <v>2190</v>
      </c>
      <c r="R45">
        <v>1.1599999999999999</v>
      </c>
      <c r="S45">
        <v>29.1</v>
      </c>
      <c r="T45">
        <v>0.39600000000000002</v>
      </c>
      <c r="U45">
        <v>9.91</v>
      </c>
      <c r="V45">
        <v>0</v>
      </c>
      <c r="W45" t="e">
        <f>-nan</f>
        <v>#NAME?</v>
      </c>
      <c r="X45">
        <v>0</v>
      </c>
      <c r="Y45">
        <v>34.1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54.4</v>
      </c>
      <c r="AH45">
        <v>7.08</v>
      </c>
      <c r="AI45">
        <v>6.7499999999999999E-3</v>
      </c>
      <c r="AJ45">
        <v>0.60099999999999998</v>
      </c>
      <c r="AK45">
        <v>1.12E-2</v>
      </c>
      <c r="AL45">
        <v>1</v>
      </c>
      <c r="AM45">
        <v>2.4199999999999999E-2</v>
      </c>
      <c r="AN45">
        <v>9.0399999999999994E-2</v>
      </c>
      <c r="AO45">
        <v>0.73199999999999998</v>
      </c>
      <c r="AP45">
        <v>0.59899999999999998</v>
      </c>
      <c r="AQ45">
        <v>8.8499999999999995E-2</v>
      </c>
      <c r="AR45">
        <v>5.2600000000000001E-2</v>
      </c>
      <c r="AS45">
        <v>0</v>
      </c>
      <c r="AT45">
        <v>0</v>
      </c>
      <c r="AU45">
        <v>48</v>
      </c>
      <c r="AV45">
        <v>1.18</v>
      </c>
      <c r="AW45">
        <v>1.18</v>
      </c>
      <c r="AX45">
        <v>1</v>
      </c>
      <c r="AY45">
        <v>1</v>
      </c>
      <c r="AZ45">
        <v>31.7</v>
      </c>
      <c r="BA45">
        <v>32.200000000000003</v>
      </c>
      <c r="BB45">
        <v>1.52E-2</v>
      </c>
      <c r="BC45">
        <v>0.11700000000000001</v>
      </c>
      <c r="BD45">
        <v>2.6</v>
      </c>
      <c r="BE45">
        <v>7.8100000000000001E-3</v>
      </c>
      <c r="BF45">
        <v>0</v>
      </c>
      <c r="BG45">
        <v>0</v>
      </c>
      <c r="BH45">
        <v>51</v>
      </c>
      <c r="BI45">
        <v>0</v>
      </c>
      <c r="BJ45">
        <v>0</v>
      </c>
      <c r="BK45" s="4">
        <v>-21474836.48</v>
      </c>
      <c r="BL45" s="4">
        <v>-21474836.48</v>
      </c>
      <c r="BM45">
        <v>0</v>
      </c>
      <c r="BN45">
        <v>0</v>
      </c>
      <c r="BO45" s="4">
        <v>-21474836.48</v>
      </c>
      <c r="BP45" s="4">
        <v>-21474836.48</v>
      </c>
      <c r="BQ45" s="3">
        <v>8800000000000</v>
      </c>
      <c r="BR45" s="3">
        <v>8800000000000</v>
      </c>
      <c r="BS45" s="4">
        <v>-21474836.48</v>
      </c>
      <c r="BT45" s="4">
        <v>-21474836.48</v>
      </c>
      <c r="BU45" s="3">
        <v>8800000000000</v>
      </c>
      <c r="BV45" s="3">
        <v>8800000000000</v>
      </c>
      <c r="BW45" s="4">
        <v>-21474836.48</v>
      </c>
      <c r="BX45" s="4">
        <v>-21474836.48</v>
      </c>
      <c r="BY45">
        <v>1.1200000000000001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100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25.9</v>
      </c>
      <c r="CP45">
        <v>28.6</v>
      </c>
      <c r="CQ45">
        <v>2.77</v>
      </c>
      <c r="CR45">
        <v>4.3099999999999996</v>
      </c>
      <c r="CS45">
        <v>1.01E-2</v>
      </c>
      <c r="CT45">
        <v>0.58699999999999997</v>
      </c>
      <c r="CU45">
        <v>1.72E-2</v>
      </c>
      <c r="CV45">
        <v>1</v>
      </c>
      <c r="CW45">
        <v>1.6E-2</v>
      </c>
      <c r="CX45">
        <v>6.6900000000000001E-2</v>
      </c>
      <c r="CY45">
        <v>0.76100000000000001</v>
      </c>
      <c r="CZ45">
        <v>0.62</v>
      </c>
      <c r="DA45">
        <v>7.6499999999999999E-2</v>
      </c>
      <c r="DB45">
        <v>5.11E-2</v>
      </c>
      <c r="DC45">
        <v>1.72</v>
      </c>
      <c r="DD45">
        <v>0</v>
      </c>
      <c r="DE45">
        <v>0</v>
      </c>
      <c r="DF45">
        <v>0</v>
      </c>
      <c r="DG45">
        <v>48</v>
      </c>
      <c r="DH45">
        <v>2300000</v>
      </c>
      <c r="DI45">
        <v>1.18</v>
      </c>
      <c r="DJ45">
        <v>1.18</v>
      </c>
      <c r="DK45">
        <v>1</v>
      </c>
      <c r="DL45">
        <v>1</v>
      </c>
      <c r="DM45">
        <v>31.7</v>
      </c>
      <c r="DN45">
        <v>32.200000000000003</v>
      </c>
      <c r="DO45">
        <v>1.52E-2</v>
      </c>
      <c r="DP45">
        <v>0.11700000000000001</v>
      </c>
      <c r="DQ45">
        <v>2.6</v>
      </c>
      <c r="DR45">
        <v>7.8100000000000001E-3</v>
      </c>
      <c r="DS45">
        <v>100</v>
      </c>
      <c r="DT45">
        <v>0</v>
      </c>
      <c r="DU45">
        <v>0</v>
      </c>
      <c r="DV45">
        <v>0</v>
      </c>
      <c r="DW45">
        <v>54</v>
      </c>
      <c r="DX45">
        <v>2300000</v>
      </c>
      <c r="DY45">
        <v>3.4199999999999999E-3</v>
      </c>
      <c r="DZ45">
        <v>0.64600000000000002</v>
      </c>
      <c r="EA45">
        <v>5.3E-3</v>
      </c>
      <c r="EB45">
        <v>1</v>
      </c>
      <c r="EC45">
        <v>8.2100000000000003E-3</v>
      </c>
      <c r="ED45">
        <v>2.35E-2</v>
      </c>
      <c r="EE45">
        <v>0.65100000000000002</v>
      </c>
      <c r="EF45">
        <v>0.52600000000000002</v>
      </c>
      <c r="EG45">
        <v>0.127</v>
      </c>
      <c r="EH45">
        <v>5.7500000000000002E-2</v>
      </c>
      <c r="EI45">
        <v>0.53</v>
      </c>
      <c r="EJ45">
        <v>0</v>
      </c>
      <c r="EK45">
        <v>0</v>
      </c>
      <c r="EL45">
        <v>0</v>
      </c>
      <c r="EM45">
        <v>55</v>
      </c>
      <c r="EN45">
        <v>2300000</v>
      </c>
    </row>
    <row r="46" spans="1:144" x14ac:dyDescent="0.25">
      <c r="A46" s="1">
        <v>42859</v>
      </c>
      <c r="B46" s="2">
        <v>0.4168634259259259</v>
      </c>
      <c r="C46">
        <v>0.39600000000000002</v>
      </c>
      <c r="D46">
        <v>1.17</v>
      </c>
      <c r="E46">
        <v>0.34</v>
      </c>
      <c r="F46">
        <v>1</v>
      </c>
      <c r="G46">
        <v>32</v>
      </c>
      <c r="H46">
        <v>32.5</v>
      </c>
      <c r="I46">
        <v>1.6799999999999999E-2</v>
      </c>
      <c r="J46">
        <v>0.11</v>
      </c>
      <c r="K46">
        <v>2.57</v>
      </c>
      <c r="L46">
        <v>8.6800000000000002E-3</v>
      </c>
      <c r="M46">
        <v>0</v>
      </c>
      <c r="N46">
        <v>0</v>
      </c>
      <c r="O46" s="3">
        <v>2610</v>
      </c>
      <c r="P46" s="3">
        <v>2240</v>
      </c>
      <c r="Q46" s="3">
        <v>2190</v>
      </c>
      <c r="R46">
        <v>1.17</v>
      </c>
      <c r="S46">
        <v>29.1</v>
      </c>
      <c r="T46">
        <v>0.39600000000000002</v>
      </c>
      <c r="U46">
        <v>9.91</v>
      </c>
      <c r="V46">
        <v>0</v>
      </c>
      <c r="W46" t="e">
        <f>-nan</f>
        <v>#NAME?</v>
      </c>
      <c r="X46">
        <v>0</v>
      </c>
      <c r="Y46">
        <v>34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54.3</v>
      </c>
      <c r="AH46">
        <v>7.06</v>
      </c>
      <c r="AI46">
        <v>6.2199999999999998E-3</v>
      </c>
      <c r="AJ46">
        <v>0.60599999999999998</v>
      </c>
      <c r="AK46">
        <v>1.03E-2</v>
      </c>
      <c r="AL46">
        <v>1</v>
      </c>
      <c r="AM46">
        <v>1.3100000000000001E-2</v>
      </c>
      <c r="AN46">
        <v>7.1800000000000003E-2</v>
      </c>
      <c r="AO46">
        <v>0.81799999999999995</v>
      </c>
      <c r="AP46">
        <v>0.625</v>
      </c>
      <c r="AQ46">
        <v>5.2200000000000003E-2</v>
      </c>
      <c r="AR46">
        <v>5.1900000000000002E-2</v>
      </c>
      <c r="AS46">
        <v>0</v>
      </c>
      <c r="AT46">
        <v>0</v>
      </c>
      <c r="AU46">
        <v>48</v>
      </c>
      <c r="AV46">
        <v>1.18</v>
      </c>
      <c r="AW46">
        <v>1.18</v>
      </c>
      <c r="AX46">
        <v>1</v>
      </c>
      <c r="AY46">
        <v>1</v>
      </c>
      <c r="AZ46">
        <v>32</v>
      </c>
      <c r="BA46">
        <v>32.5</v>
      </c>
      <c r="BB46">
        <v>1.4999999999999999E-2</v>
      </c>
      <c r="BC46">
        <v>0.108</v>
      </c>
      <c r="BD46">
        <v>2.62</v>
      </c>
      <c r="BE46">
        <v>7.79E-3</v>
      </c>
      <c r="BF46">
        <v>0</v>
      </c>
      <c r="BG46">
        <v>0</v>
      </c>
      <c r="BH46">
        <v>52</v>
      </c>
      <c r="BI46">
        <v>0</v>
      </c>
      <c r="BJ46">
        <v>0</v>
      </c>
      <c r="BK46" s="4">
        <v>-21474836.48</v>
      </c>
      <c r="BL46" s="4">
        <v>-21474836.48</v>
      </c>
      <c r="BM46">
        <v>0</v>
      </c>
      <c r="BN46">
        <v>0</v>
      </c>
      <c r="BO46" s="4">
        <v>-21474836.48</v>
      </c>
      <c r="BP46" s="4">
        <v>-21474836.48</v>
      </c>
      <c r="BQ46" s="3">
        <v>8800000000000</v>
      </c>
      <c r="BR46" s="3">
        <v>8800000000000</v>
      </c>
      <c r="BS46" s="4">
        <v>-21474836.48</v>
      </c>
      <c r="BT46" s="4">
        <v>-21474836.48</v>
      </c>
      <c r="BU46" s="3">
        <v>8800000000000</v>
      </c>
      <c r="BV46" s="3">
        <v>8800000000000</v>
      </c>
      <c r="BW46" s="4">
        <v>-21474836.48</v>
      </c>
      <c r="BX46" s="4">
        <v>-21474836.48</v>
      </c>
      <c r="BY46">
        <v>1.03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100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25.8</v>
      </c>
      <c r="CP46">
        <v>28.5</v>
      </c>
      <c r="CQ46">
        <v>2.77</v>
      </c>
      <c r="CR46">
        <v>4.3</v>
      </c>
      <c r="CS46">
        <v>9.9399999999999992E-3</v>
      </c>
      <c r="CT46">
        <v>0.59399999999999997</v>
      </c>
      <c r="CU46">
        <v>1.67E-2</v>
      </c>
      <c r="CV46">
        <v>1</v>
      </c>
      <c r="CW46">
        <v>5.7099999999999998E-3</v>
      </c>
      <c r="CX46">
        <v>5.8099999999999999E-2</v>
      </c>
      <c r="CY46">
        <v>0.90200000000000002</v>
      </c>
      <c r="CZ46">
        <v>0.63600000000000001</v>
      </c>
      <c r="DA46">
        <v>2.8000000000000001E-2</v>
      </c>
      <c r="DB46">
        <v>5.4199999999999998E-2</v>
      </c>
      <c r="DC46">
        <v>1.67</v>
      </c>
      <c r="DD46">
        <v>0</v>
      </c>
      <c r="DE46">
        <v>0</v>
      </c>
      <c r="DF46">
        <v>0</v>
      </c>
      <c r="DG46">
        <v>48</v>
      </c>
      <c r="DH46">
        <v>2300000</v>
      </c>
      <c r="DI46">
        <v>1.18</v>
      </c>
      <c r="DJ46">
        <v>1.18</v>
      </c>
      <c r="DK46">
        <v>1</v>
      </c>
      <c r="DL46">
        <v>1</v>
      </c>
      <c r="DM46">
        <v>32</v>
      </c>
      <c r="DN46">
        <v>32.5</v>
      </c>
      <c r="DO46">
        <v>1.4999999999999999E-2</v>
      </c>
      <c r="DP46">
        <v>0.108</v>
      </c>
      <c r="DQ46">
        <v>2.62</v>
      </c>
      <c r="DR46">
        <v>7.79E-3</v>
      </c>
      <c r="DS46">
        <v>100</v>
      </c>
      <c r="DT46">
        <v>0</v>
      </c>
      <c r="DU46">
        <v>0</v>
      </c>
      <c r="DV46">
        <v>0</v>
      </c>
      <c r="DW46">
        <v>54</v>
      </c>
      <c r="DX46">
        <v>2300000</v>
      </c>
      <c r="DY46">
        <v>2.5200000000000001E-3</v>
      </c>
      <c r="DZ46">
        <v>0.65700000000000003</v>
      </c>
      <c r="EA46">
        <v>3.8300000000000001E-3</v>
      </c>
      <c r="EB46">
        <v>1</v>
      </c>
      <c r="EC46">
        <v>7.3699999999999998E-3</v>
      </c>
      <c r="ED46">
        <v>1.37E-2</v>
      </c>
      <c r="EE46">
        <v>0.46200000000000002</v>
      </c>
      <c r="EF46">
        <v>0.56999999999999995</v>
      </c>
      <c r="EG46">
        <v>0.158</v>
      </c>
      <c r="EH46">
        <v>4.1799999999999997E-2</v>
      </c>
      <c r="EI46">
        <v>0.38400000000000001</v>
      </c>
      <c r="EJ46">
        <v>0</v>
      </c>
      <c r="EK46">
        <v>0</v>
      </c>
      <c r="EL46">
        <v>0</v>
      </c>
      <c r="EM46">
        <v>56</v>
      </c>
      <c r="EN46">
        <v>2300000</v>
      </c>
    </row>
    <row r="47" spans="1:144" x14ac:dyDescent="0.25">
      <c r="A47" s="1">
        <v>42859</v>
      </c>
      <c r="B47" s="2">
        <v>0.41687500000000005</v>
      </c>
      <c r="C47">
        <v>0.40699999999999997</v>
      </c>
      <c r="D47">
        <v>1.2</v>
      </c>
      <c r="E47">
        <v>0.34</v>
      </c>
      <c r="F47">
        <v>1</v>
      </c>
      <c r="G47">
        <v>31.4</v>
      </c>
      <c r="H47">
        <v>32</v>
      </c>
      <c r="I47">
        <v>1.7999999999999999E-2</v>
      </c>
      <c r="J47">
        <v>0.11600000000000001</v>
      </c>
      <c r="K47">
        <v>2.5299999999999998</v>
      </c>
      <c r="L47">
        <v>9.1299999999999992E-3</v>
      </c>
      <c r="M47">
        <v>0</v>
      </c>
      <c r="N47">
        <v>0</v>
      </c>
      <c r="O47" s="3">
        <v>2680</v>
      </c>
      <c r="P47" s="3">
        <v>2240</v>
      </c>
      <c r="Q47" s="3">
        <v>2190</v>
      </c>
      <c r="R47">
        <v>1.2</v>
      </c>
      <c r="S47">
        <v>30</v>
      </c>
      <c r="T47">
        <v>0.40699999999999997</v>
      </c>
      <c r="U47">
        <v>10.199999999999999</v>
      </c>
      <c r="V47">
        <v>0</v>
      </c>
      <c r="W47" t="e">
        <f>-nan</f>
        <v>#NAME?</v>
      </c>
      <c r="X47">
        <v>0</v>
      </c>
      <c r="Y47">
        <v>34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54.4</v>
      </c>
      <c r="AH47">
        <v>7.1</v>
      </c>
      <c r="AI47">
        <v>6.2500000000000003E-3</v>
      </c>
      <c r="AJ47">
        <v>0.61</v>
      </c>
      <c r="AK47">
        <v>1.0200000000000001E-2</v>
      </c>
      <c r="AL47">
        <v>1</v>
      </c>
      <c r="AM47">
        <v>1.2999999999999999E-2</v>
      </c>
      <c r="AN47">
        <v>7.17E-2</v>
      </c>
      <c r="AO47">
        <v>0.81799999999999995</v>
      </c>
      <c r="AP47">
        <v>0.629</v>
      </c>
      <c r="AQ47">
        <v>5.2200000000000003E-2</v>
      </c>
      <c r="AR47">
        <v>5.1999999999999998E-2</v>
      </c>
      <c r="AS47">
        <v>0</v>
      </c>
      <c r="AT47">
        <v>0</v>
      </c>
      <c r="AU47">
        <v>48</v>
      </c>
      <c r="AV47">
        <v>1.21</v>
      </c>
      <c r="AW47">
        <v>1.21</v>
      </c>
      <c r="AX47">
        <v>1</v>
      </c>
      <c r="AY47">
        <v>1</v>
      </c>
      <c r="AZ47">
        <v>31.4</v>
      </c>
      <c r="BA47">
        <v>31.9</v>
      </c>
      <c r="BB47">
        <v>1.6199999999999999E-2</v>
      </c>
      <c r="BC47">
        <v>0.114</v>
      </c>
      <c r="BD47">
        <v>2.58</v>
      </c>
      <c r="BE47">
        <v>8.2500000000000004E-3</v>
      </c>
      <c r="BF47">
        <v>0</v>
      </c>
      <c r="BG47">
        <v>0</v>
      </c>
      <c r="BH47">
        <v>51</v>
      </c>
      <c r="BI47">
        <v>0</v>
      </c>
      <c r="BJ47">
        <v>0</v>
      </c>
      <c r="BK47" s="4">
        <v>-21474836.48</v>
      </c>
      <c r="BL47" s="4">
        <v>-21474836.48</v>
      </c>
      <c r="BM47">
        <v>0</v>
      </c>
      <c r="BN47">
        <v>0</v>
      </c>
      <c r="BO47" s="4">
        <v>-21474836.48</v>
      </c>
      <c r="BP47" s="4">
        <v>-21474836.48</v>
      </c>
      <c r="BQ47" s="3">
        <v>8800000000000</v>
      </c>
      <c r="BR47" s="3">
        <v>8800000000000</v>
      </c>
      <c r="BS47" s="4">
        <v>-21474836.48</v>
      </c>
      <c r="BT47" s="4">
        <v>-21474836.48</v>
      </c>
      <c r="BU47" s="3">
        <v>8800000000000</v>
      </c>
      <c r="BV47" s="3">
        <v>8800000000000</v>
      </c>
      <c r="BW47" s="4">
        <v>-21474836.48</v>
      </c>
      <c r="BX47" s="4">
        <v>-21474836.48</v>
      </c>
      <c r="BY47">
        <v>1.02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100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25.8</v>
      </c>
      <c r="CP47">
        <v>28.6</v>
      </c>
      <c r="CQ47">
        <v>2.78</v>
      </c>
      <c r="CR47">
        <v>4.32</v>
      </c>
      <c r="CS47">
        <v>0.01</v>
      </c>
      <c r="CT47">
        <v>0.59899999999999998</v>
      </c>
      <c r="CU47">
        <v>1.67E-2</v>
      </c>
      <c r="CV47">
        <v>1</v>
      </c>
      <c r="CW47">
        <v>5.77E-3</v>
      </c>
      <c r="CX47">
        <v>5.8299999999999998E-2</v>
      </c>
      <c r="CY47">
        <v>0.90100000000000002</v>
      </c>
      <c r="CZ47">
        <v>0.63900000000000001</v>
      </c>
      <c r="DA47">
        <v>2.8299999999999999E-2</v>
      </c>
      <c r="DB47">
        <v>5.4300000000000001E-2</v>
      </c>
      <c r="DC47">
        <v>1.67</v>
      </c>
      <c r="DD47">
        <v>0</v>
      </c>
      <c r="DE47">
        <v>0</v>
      </c>
      <c r="DF47">
        <v>0</v>
      </c>
      <c r="DG47">
        <v>48</v>
      </c>
      <c r="DH47">
        <v>2300000</v>
      </c>
      <c r="DI47">
        <v>1.21</v>
      </c>
      <c r="DJ47">
        <v>1.21</v>
      </c>
      <c r="DK47">
        <v>1</v>
      </c>
      <c r="DL47">
        <v>1</v>
      </c>
      <c r="DM47">
        <v>31.4</v>
      </c>
      <c r="DN47">
        <v>31.9</v>
      </c>
      <c r="DO47">
        <v>1.6199999999999999E-2</v>
      </c>
      <c r="DP47">
        <v>0.114</v>
      </c>
      <c r="DQ47">
        <v>2.58</v>
      </c>
      <c r="DR47">
        <v>8.2500000000000004E-3</v>
      </c>
      <c r="DS47">
        <v>100</v>
      </c>
      <c r="DT47">
        <v>0</v>
      </c>
      <c r="DU47">
        <v>0</v>
      </c>
      <c r="DV47">
        <v>0</v>
      </c>
      <c r="DW47">
        <v>54</v>
      </c>
      <c r="DX47">
        <v>2300000</v>
      </c>
      <c r="DY47">
        <v>2.48E-3</v>
      </c>
      <c r="DZ47">
        <v>0.66</v>
      </c>
      <c r="EA47">
        <v>3.7599999999999999E-3</v>
      </c>
      <c r="EB47">
        <v>1</v>
      </c>
      <c r="EC47">
        <v>7.2500000000000004E-3</v>
      </c>
      <c r="ED47">
        <v>1.3299999999999999E-2</v>
      </c>
      <c r="EE47">
        <v>0.45700000000000002</v>
      </c>
      <c r="EF47">
        <v>0.58099999999999996</v>
      </c>
      <c r="EG47">
        <v>0.158</v>
      </c>
      <c r="EH47">
        <v>4.1700000000000001E-2</v>
      </c>
      <c r="EI47">
        <v>0.376</v>
      </c>
      <c r="EJ47">
        <v>0</v>
      </c>
      <c r="EK47">
        <v>0</v>
      </c>
      <c r="EL47">
        <v>0</v>
      </c>
      <c r="EM47">
        <v>55</v>
      </c>
      <c r="EN47">
        <v>2300000</v>
      </c>
    </row>
    <row r="48" spans="1:144" x14ac:dyDescent="0.25">
      <c r="A48" s="1">
        <v>42859</v>
      </c>
      <c r="B48" s="2">
        <v>0.41688657407407409</v>
      </c>
      <c r="C48">
        <v>0.40300000000000002</v>
      </c>
      <c r="D48">
        <v>1.18</v>
      </c>
      <c r="E48">
        <v>0.34</v>
      </c>
      <c r="F48">
        <v>1</v>
      </c>
      <c r="G48">
        <v>31.3</v>
      </c>
      <c r="H48">
        <v>31.9</v>
      </c>
      <c r="I48">
        <v>1.6799999999999999E-2</v>
      </c>
      <c r="J48">
        <v>0.11799999999999999</v>
      </c>
      <c r="K48">
        <v>2.52</v>
      </c>
      <c r="L48">
        <v>8.5100000000000002E-3</v>
      </c>
      <c r="M48">
        <v>0</v>
      </c>
      <c r="N48">
        <v>0</v>
      </c>
      <c r="O48" s="3">
        <v>2650</v>
      </c>
      <c r="P48" s="3">
        <v>2240</v>
      </c>
      <c r="Q48" s="3">
        <v>2190</v>
      </c>
      <c r="R48">
        <v>1.18</v>
      </c>
      <c r="S48">
        <v>29.6</v>
      </c>
      <c r="T48">
        <v>0.40300000000000002</v>
      </c>
      <c r="U48">
        <v>10.1</v>
      </c>
      <c r="V48">
        <v>0</v>
      </c>
      <c r="W48" t="e">
        <f>-nan</f>
        <v>#NAME?</v>
      </c>
      <c r="X48">
        <v>0</v>
      </c>
      <c r="Y48">
        <v>34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54.4</v>
      </c>
      <c r="AH48">
        <v>7.12</v>
      </c>
      <c r="AI48">
        <v>6.3600000000000002E-3</v>
      </c>
      <c r="AJ48">
        <v>0.60299999999999998</v>
      </c>
      <c r="AK48">
        <v>1.0500000000000001E-2</v>
      </c>
      <c r="AL48">
        <v>1</v>
      </c>
      <c r="AM48">
        <v>1.8100000000000002E-2</v>
      </c>
      <c r="AN48">
        <v>7.7899999999999997E-2</v>
      </c>
      <c r="AO48">
        <v>0.76700000000000002</v>
      </c>
      <c r="AP48">
        <v>0.61499999999999999</v>
      </c>
      <c r="AQ48">
        <v>7.0599999999999996E-2</v>
      </c>
      <c r="AR48">
        <v>5.1400000000000001E-2</v>
      </c>
      <c r="AS48">
        <v>0</v>
      </c>
      <c r="AT48">
        <v>0</v>
      </c>
      <c r="AU48">
        <v>48</v>
      </c>
      <c r="AV48">
        <v>1.19</v>
      </c>
      <c r="AW48">
        <v>1.2</v>
      </c>
      <c r="AX48">
        <v>1</v>
      </c>
      <c r="AY48">
        <v>1</v>
      </c>
      <c r="AZ48">
        <v>31.3</v>
      </c>
      <c r="BA48">
        <v>31.8</v>
      </c>
      <c r="BB48">
        <v>1.4999999999999999E-2</v>
      </c>
      <c r="BC48">
        <v>0.11600000000000001</v>
      </c>
      <c r="BD48">
        <v>2.57</v>
      </c>
      <c r="BE48">
        <v>7.6E-3</v>
      </c>
      <c r="BF48">
        <v>0</v>
      </c>
      <c r="BG48">
        <v>0</v>
      </c>
      <c r="BH48">
        <v>52</v>
      </c>
      <c r="BI48">
        <v>0</v>
      </c>
      <c r="BJ48">
        <v>0</v>
      </c>
      <c r="BK48" s="4">
        <v>-21474836.48</v>
      </c>
      <c r="BL48" s="4">
        <v>-21474836.48</v>
      </c>
      <c r="BM48">
        <v>0</v>
      </c>
      <c r="BN48">
        <v>0</v>
      </c>
      <c r="BO48" s="4">
        <v>-21474836.48</v>
      </c>
      <c r="BP48" s="4">
        <v>-21474836.48</v>
      </c>
      <c r="BQ48" s="3">
        <v>8800000000000</v>
      </c>
      <c r="BR48" s="3">
        <v>8800000000000</v>
      </c>
      <c r="BS48" s="4">
        <v>-21474836.48</v>
      </c>
      <c r="BT48" s="4">
        <v>-21474836.48</v>
      </c>
      <c r="BU48" s="3">
        <v>8800000000000</v>
      </c>
      <c r="BV48" s="3">
        <v>8800000000000</v>
      </c>
      <c r="BW48" s="4">
        <v>-21474836.48</v>
      </c>
      <c r="BX48" s="4">
        <v>-21474836.48</v>
      </c>
      <c r="BY48">
        <v>1.05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100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25.8</v>
      </c>
      <c r="CP48">
        <v>28.6</v>
      </c>
      <c r="CQ48">
        <v>2.76</v>
      </c>
      <c r="CR48">
        <v>4.3600000000000003</v>
      </c>
      <c r="CS48">
        <v>1.01E-2</v>
      </c>
      <c r="CT48">
        <v>0.59099999999999997</v>
      </c>
      <c r="CU48">
        <v>1.7100000000000001E-2</v>
      </c>
      <c r="CV48">
        <v>1</v>
      </c>
      <c r="CW48">
        <v>9.7400000000000004E-3</v>
      </c>
      <c r="CX48">
        <v>6.2199999999999998E-2</v>
      </c>
      <c r="CY48">
        <v>0.84299999999999997</v>
      </c>
      <c r="CZ48">
        <v>0.626</v>
      </c>
      <c r="DA48">
        <v>4.6699999999999998E-2</v>
      </c>
      <c r="DB48">
        <v>5.3100000000000001E-2</v>
      </c>
      <c r="DC48">
        <v>1.71</v>
      </c>
      <c r="DD48">
        <v>0</v>
      </c>
      <c r="DE48">
        <v>0</v>
      </c>
      <c r="DF48">
        <v>0</v>
      </c>
      <c r="DG48">
        <v>48</v>
      </c>
      <c r="DH48">
        <v>2300000</v>
      </c>
      <c r="DI48">
        <v>1.19</v>
      </c>
      <c r="DJ48">
        <v>1.2</v>
      </c>
      <c r="DK48">
        <v>1</v>
      </c>
      <c r="DL48">
        <v>1</v>
      </c>
      <c r="DM48">
        <v>31.3</v>
      </c>
      <c r="DN48">
        <v>31.8</v>
      </c>
      <c r="DO48">
        <v>1.4999999999999999E-2</v>
      </c>
      <c r="DP48">
        <v>0.11600000000000001</v>
      </c>
      <c r="DQ48">
        <v>2.57</v>
      </c>
      <c r="DR48">
        <v>7.6E-3</v>
      </c>
      <c r="DS48">
        <v>100</v>
      </c>
      <c r="DT48">
        <v>0</v>
      </c>
      <c r="DU48">
        <v>0</v>
      </c>
      <c r="DV48">
        <v>0</v>
      </c>
      <c r="DW48">
        <v>54</v>
      </c>
      <c r="DX48">
        <v>2300000</v>
      </c>
      <c r="DY48">
        <v>2.6099999999999999E-3</v>
      </c>
      <c r="DZ48">
        <v>0.65300000000000002</v>
      </c>
      <c r="EA48">
        <v>4.0000000000000001E-3</v>
      </c>
      <c r="EB48">
        <v>1</v>
      </c>
      <c r="EC48">
        <v>8.4499999999999992E-3</v>
      </c>
      <c r="ED48">
        <v>1.5800000000000002E-2</v>
      </c>
      <c r="EE48">
        <v>0.46700000000000003</v>
      </c>
      <c r="EF48">
        <v>0.56499999999999995</v>
      </c>
      <c r="EG48">
        <v>0.17299999999999999</v>
      </c>
      <c r="EH48">
        <v>4.4299999999999999E-2</v>
      </c>
      <c r="EI48">
        <v>0.4</v>
      </c>
      <c r="EJ48">
        <v>0</v>
      </c>
      <c r="EK48">
        <v>0</v>
      </c>
      <c r="EL48">
        <v>0</v>
      </c>
      <c r="EM48">
        <v>55</v>
      </c>
      <c r="EN48">
        <v>2300000</v>
      </c>
    </row>
    <row r="49" spans="1:144" x14ac:dyDescent="0.25">
      <c r="A49" s="1">
        <v>42859</v>
      </c>
      <c r="B49" s="2">
        <v>0.41689814814814818</v>
      </c>
      <c r="C49">
        <v>0.41699999999999998</v>
      </c>
      <c r="D49">
        <v>1.23</v>
      </c>
      <c r="E49">
        <v>0.34</v>
      </c>
      <c r="F49">
        <v>1</v>
      </c>
      <c r="G49">
        <v>31.9</v>
      </c>
      <c r="H49">
        <v>32.4</v>
      </c>
      <c r="I49">
        <v>1.6E-2</v>
      </c>
      <c r="J49">
        <v>0.126</v>
      </c>
      <c r="K49">
        <v>2.56</v>
      </c>
      <c r="L49">
        <v>8.2199999999999999E-3</v>
      </c>
      <c r="M49">
        <v>0</v>
      </c>
      <c r="N49">
        <v>0</v>
      </c>
      <c r="O49" s="3">
        <v>2750</v>
      </c>
      <c r="P49" s="3">
        <v>2240</v>
      </c>
      <c r="Q49" s="3">
        <v>2190</v>
      </c>
      <c r="R49">
        <v>1.23</v>
      </c>
      <c r="S49">
        <v>30.7</v>
      </c>
      <c r="T49">
        <v>0.41699999999999998</v>
      </c>
      <c r="U49">
        <v>10.4</v>
      </c>
      <c r="V49">
        <v>0</v>
      </c>
      <c r="W49" t="e">
        <f>-nan</f>
        <v>#NAME?</v>
      </c>
      <c r="X49">
        <v>0</v>
      </c>
      <c r="Y49">
        <v>34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54.4</v>
      </c>
      <c r="AH49">
        <v>7.13</v>
      </c>
      <c r="AI49">
        <v>6.28E-3</v>
      </c>
      <c r="AJ49">
        <v>0.60299999999999998</v>
      </c>
      <c r="AK49">
        <v>1.04E-2</v>
      </c>
      <c r="AL49">
        <v>1</v>
      </c>
      <c r="AM49">
        <v>1.6799999999999999E-2</v>
      </c>
      <c r="AN49">
        <v>7.5899999999999995E-2</v>
      </c>
      <c r="AO49">
        <v>0.77900000000000003</v>
      </c>
      <c r="AP49">
        <v>0.625</v>
      </c>
      <c r="AQ49">
        <v>6.6100000000000006E-2</v>
      </c>
      <c r="AR49">
        <v>5.16E-2</v>
      </c>
      <c r="AS49">
        <v>0</v>
      </c>
      <c r="AT49">
        <v>0</v>
      </c>
      <c r="AU49">
        <v>48</v>
      </c>
      <c r="AV49">
        <v>1.24</v>
      </c>
      <c r="AW49">
        <v>1.24</v>
      </c>
      <c r="AX49">
        <v>1</v>
      </c>
      <c r="AY49">
        <v>1</v>
      </c>
      <c r="AZ49">
        <v>31.9</v>
      </c>
      <c r="BA49">
        <v>32.299999999999997</v>
      </c>
      <c r="BB49">
        <v>1.4200000000000001E-2</v>
      </c>
      <c r="BC49">
        <v>0.123</v>
      </c>
      <c r="BD49">
        <v>2.62</v>
      </c>
      <c r="BE49">
        <v>7.3099999999999997E-3</v>
      </c>
      <c r="BF49">
        <v>0</v>
      </c>
      <c r="BG49">
        <v>0</v>
      </c>
      <c r="BH49">
        <v>51</v>
      </c>
      <c r="BI49">
        <v>0</v>
      </c>
      <c r="BJ49">
        <v>0</v>
      </c>
      <c r="BK49" s="4">
        <v>-21474836.48</v>
      </c>
      <c r="BL49" s="4">
        <v>-21474836.48</v>
      </c>
      <c r="BM49">
        <v>0</v>
      </c>
      <c r="BN49">
        <v>0</v>
      </c>
      <c r="BO49" s="4">
        <v>-21474836.48</v>
      </c>
      <c r="BP49" s="4">
        <v>-21474836.48</v>
      </c>
      <c r="BQ49" s="3">
        <v>8800000000000</v>
      </c>
      <c r="BR49" s="3">
        <v>8800000000000</v>
      </c>
      <c r="BS49" s="4">
        <v>-21474836.48</v>
      </c>
      <c r="BT49" s="4">
        <v>-21474836.48</v>
      </c>
      <c r="BU49" s="3">
        <v>8800000000000</v>
      </c>
      <c r="BV49" s="3">
        <v>8800000000000</v>
      </c>
      <c r="BW49" s="4">
        <v>-21474836.48</v>
      </c>
      <c r="BX49" s="4">
        <v>-21474836.48</v>
      </c>
      <c r="BY49">
        <v>1.04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100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25.8</v>
      </c>
      <c r="CP49">
        <v>28.6</v>
      </c>
      <c r="CQ49">
        <v>2.77</v>
      </c>
      <c r="CR49">
        <v>4.3600000000000003</v>
      </c>
      <c r="CS49">
        <v>0.01</v>
      </c>
      <c r="CT49">
        <v>0.59199999999999997</v>
      </c>
      <c r="CU49">
        <v>1.6899999999999998E-2</v>
      </c>
      <c r="CV49">
        <v>1</v>
      </c>
      <c r="CW49">
        <v>9.2599999999999991E-3</v>
      </c>
      <c r="CX49">
        <v>6.1899999999999997E-2</v>
      </c>
      <c r="CY49">
        <v>0.85</v>
      </c>
      <c r="CZ49">
        <v>0.63200000000000001</v>
      </c>
      <c r="DA49">
        <v>4.4900000000000002E-2</v>
      </c>
      <c r="DB49">
        <v>5.3800000000000001E-2</v>
      </c>
      <c r="DC49">
        <v>1.69</v>
      </c>
      <c r="DD49">
        <v>0</v>
      </c>
      <c r="DE49">
        <v>0</v>
      </c>
      <c r="DF49">
        <v>0</v>
      </c>
      <c r="DG49">
        <v>48</v>
      </c>
      <c r="DH49">
        <v>2300000</v>
      </c>
      <c r="DI49">
        <v>1.24</v>
      </c>
      <c r="DJ49">
        <v>1.24</v>
      </c>
      <c r="DK49">
        <v>1</v>
      </c>
      <c r="DL49">
        <v>1</v>
      </c>
      <c r="DM49">
        <v>31.9</v>
      </c>
      <c r="DN49">
        <v>32.299999999999997</v>
      </c>
      <c r="DO49">
        <v>1.4200000000000001E-2</v>
      </c>
      <c r="DP49">
        <v>0.123</v>
      </c>
      <c r="DQ49">
        <v>2.62</v>
      </c>
      <c r="DR49">
        <v>7.3099999999999997E-3</v>
      </c>
      <c r="DS49">
        <v>100</v>
      </c>
      <c r="DT49">
        <v>0</v>
      </c>
      <c r="DU49">
        <v>0</v>
      </c>
      <c r="DV49">
        <v>0</v>
      </c>
      <c r="DW49">
        <v>54</v>
      </c>
      <c r="DX49">
        <v>2300000</v>
      </c>
      <c r="DY49">
        <v>2.5300000000000001E-3</v>
      </c>
      <c r="DZ49">
        <v>0.65400000000000003</v>
      </c>
      <c r="EA49">
        <v>3.8700000000000002E-3</v>
      </c>
      <c r="EB49">
        <v>1</v>
      </c>
      <c r="EC49">
        <v>7.4599999999999996E-3</v>
      </c>
      <c r="ED49">
        <v>1.3899999999999999E-2</v>
      </c>
      <c r="EE49">
        <v>0.46200000000000002</v>
      </c>
      <c r="EF49">
        <v>0.59199999999999997</v>
      </c>
      <c r="EG49">
        <v>0.158</v>
      </c>
      <c r="EH49">
        <v>4.2000000000000003E-2</v>
      </c>
      <c r="EI49">
        <v>0.38700000000000001</v>
      </c>
      <c r="EJ49">
        <v>0</v>
      </c>
      <c r="EK49">
        <v>0</v>
      </c>
      <c r="EL49">
        <v>0</v>
      </c>
      <c r="EM49">
        <v>55</v>
      </c>
      <c r="EN49">
        <v>2300000</v>
      </c>
    </row>
    <row r="50" spans="1:144" x14ac:dyDescent="0.25">
      <c r="A50" s="1">
        <v>42859</v>
      </c>
      <c r="B50" s="2">
        <v>0.41690972222222222</v>
      </c>
      <c r="C50">
        <v>0.40899999999999997</v>
      </c>
      <c r="D50">
        <v>1.2</v>
      </c>
      <c r="E50">
        <v>0.34</v>
      </c>
      <c r="F50">
        <v>1</v>
      </c>
      <c r="G50">
        <v>31.7</v>
      </c>
      <c r="H50">
        <v>32.200000000000003</v>
      </c>
      <c r="I50">
        <v>1.67E-2</v>
      </c>
      <c r="J50">
        <v>0.13100000000000001</v>
      </c>
      <c r="K50">
        <v>2.5499999999999998</v>
      </c>
      <c r="L50">
        <v>8.5400000000000007E-3</v>
      </c>
      <c r="M50">
        <v>0</v>
      </c>
      <c r="N50">
        <v>0</v>
      </c>
      <c r="O50" s="3">
        <v>2690</v>
      </c>
      <c r="P50" s="3">
        <v>2240</v>
      </c>
      <c r="Q50" s="3">
        <v>2190</v>
      </c>
      <c r="R50">
        <v>1.2</v>
      </c>
      <c r="S50">
        <v>30.1</v>
      </c>
      <c r="T50">
        <v>0.40899999999999997</v>
      </c>
      <c r="U50">
        <v>10.199999999999999</v>
      </c>
      <c r="V50">
        <v>0</v>
      </c>
      <c r="W50" t="e">
        <f>-nan</f>
        <v>#NAME?</v>
      </c>
      <c r="X50">
        <v>0</v>
      </c>
      <c r="Y50">
        <v>34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54.4</v>
      </c>
      <c r="AH50">
        <v>7.17</v>
      </c>
      <c r="AI50">
        <v>6.2899999999999996E-3</v>
      </c>
      <c r="AJ50">
        <v>0.59499999999999997</v>
      </c>
      <c r="AK50">
        <v>1.06E-2</v>
      </c>
      <c r="AL50">
        <v>1</v>
      </c>
      <c r="AM50">
        <v>0.02</v>
      </c>
      <c r="AN50">
        <v>7.9699999999999993E-2</v>
      </c>
      <c r="AO50">
        <v>0.749</v>
      </c>
      <c r="AP50">
        <v>0.60799999999999998</v>
      </c>
      <c r="AQ50">
        <v>7.7799999999999994E-2</v>
      </c>
      <c r="AR50">
        <v>5.11E-2</v>
      </c>
      <c r="AS50">
        <v>0</v>
      </c>
      <c r="AT50">
        <v>0</v>
      </c>
      <c r="AU50">
        <v>47</v>
      </c>
      <c r="AV50">
        <v>1.21</v>
      </c>
      <c r="AW50">
        <v>1.22</v>
      </c>
      <c r="AX50">
        <v>1</v>
      </c>
      <c r="AY50">
        <v>1</v>
      </c>
      <c r="AZ50">
        <v>31.7</v>
      </c>
      <c r="BA50">
        <v>32.200000000000003</v>
      </c>
      <c r="BB50">
        <v>1.49E-2</v>
      </c>
      <c r="BC50">
        <v>0.129</v>
      </c>
      <c r="BD50">
        <v>2.6</v>
      </c>
      <c r="BE50">
        <v>7.6400000000000001E-3</v>
      </c>
      <c r="BF50">
        <v>0</v>
      </c>
      <c r="BG50">
        <v>0</v>
      </c>
      <c r="BH50">
        <v>51</v>
      </c>
      <c r="BI50">
        <v>0</v>
      </c>
      <c r="BJ50">
        <v>0</v>
      </c>
      <c r="BK50" s="4">
        <v>-21474836.48</v>
      </c>
      <c r="BL50" s="4">
        <v>-21474836.48</v>
      </c>
      <c r="BM50">
        <v>0</v>
      </c>
      <c r="BN50">
        <v>0</v>
      </c>
      <c r="BO50" s="4">
        <v>-21474836.48</v>
      </c>
      <c r="BP50" s="4">
        <v>-21474836.48</v>
      </c>
      <c r="BQ50" s="3">
        <v>8800000000000</v>
      </c>
      <c r="BR50" s="3">
        <v>8800000000000</v>
      </c>
      <c r="BS50" s="4">
        <v>-21474836.48</v>
      </c>
      <c r="BT50" s="4">
        <v>-21474836.48</v>
      </c>
      <c r="BU50" s="3">
        <v>8800000000000</v>
      </c>
      <c r="BV50" s="3">
        <v>8800000000000</v>
      </c>
      <c r="BW50" s="4">
        <v>-21474836.48</v>
      </c>
      <c r="BX50" s="4">
        <v>-21474836.48</v>
      </c>
      <c r="BY50">
        <v>1.06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100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25.8</v>
      </c>
      <c r="CP50">
        <v>28.6</v>
      </c>
      <c r="CQ50">
        <v>2.77</v>
      </c>
      <c r="CR50">
        <v>4.4000000000000004</v>
      </c>
      <c r="CS50">
        <v>1.0200000000000001E-2</v>
      </c>
      <c r="CT50">
        <v>0.58299999999999996</v>
      </c>
      <c r="CU50">
        <v>1.7600000000000001E-2</v>
      </c>
      <c r="CV50">
        <v>1</v>
      </c>
      <c r="CW50">
        <v>1.32E-2</v>
      </c>
      <c r="CX50">
        <v>6.6699999999999995E-2</v>
      </c>
      <c r="CY50">
        <v>0.80100000000000005</v>
      </c>
      <c r="CZ50">
        <v>0.61599999999999999</v>
      </c>
      <c r="DA50">
        <v>6.1800000000000001E-2</v>
      </c>
      <c r="DB50">
        <v>5.2400000000000002E-2</v>
      </c>
      <c r="DC50">
        <v>1.76</v>
      </c>
      <c r="DD50">
        <v>0</v>
      </c>
      <c r="DE50">
        <v>0</v>
      </c>
      <c r="DF50">
        <v>0</v>
      </c>
      <c r="DG50">
        <v>47</v>
      </c>
      <c r="DH50">
        <v>2300000</v>
      </c>
      <c r="DI50">
        <v>1.21</v>
      </c>
      <c r="DJ50">
        <v>1.22</v>
      </c>
      <c r="DK50">
        <v>1</v>
      </c>
      <c r="DL50">
        <v>1</v>
      </c>
      <c r="DM50">
        <v>31.7</v>
      </c>
      <c r="DN50">
        <v>32.200000000000003</v>
      </c>
      <c r="DO50">
        <v>1.49E-2</v>
      </c>
      <c r="DP50">
        <v>0.129</v>
      </c>
      <c r="DQ50">
        <v>2.6</v>
      </c>
      <c r="DR50">
        <v>7.6400000000000001E-3</v>
      </c>
      <c r="DS50">
        <v>100</v>
      </c>
      <c r="DT50">
        <v>0</v>
      </c>
      <c r="DU50">
        <v>0</v>
      </c>
      <c r="DV50">
        <v>0</v>
      </c>
      <c r="DW50">
        <v>54</v>
      </c>
      <c r="DX50">
        <v>2300000</v>
      </c>
      <c r="DY50">
        <v>2.33E-3</v>
      </c>
      <c r="DZ50">
        <v>0.65800000000000003</v>
      </c>
      <c r="EA50">
        <v>3.5400000000000002E-3</v>
      </c>
      <c r="EB50">
        <v>1</v>
      </c>
      <c r="EC50">
        <v>6.7799999999999996E-3</v>
      </c>
      <c r="ED50">
        <v>1.3100000000000001E-2</v>
      </c>
      <c r="EE50">
        <v>0.48099999999999998</v>
      </c>
      <c r="EF50">
        <v>0.56200000000000006</v>
      </c>
      <c r="EG50">
        <v>0.157</v>
      </c>
      <c r="EH50">
        <v>4.4600000000000001E-2</v>
      </c>
      <c r="EI50">
        <v>0.35399999999999998</v>
      </c>
      <c r="EJ50">
        <v>0</v>
      </c>
      <c r="EK50">
        <v>0</v>
      </c>
      <c r="EL50">
        <v>0</v>
      </c>
      <c r="EM50">
        <v>55</v>
      </c>
      <c r="EN50">
        <v>2300000</v>
      </c>
    </row>
    <row r="51" spans="1:144" x14ac:dyDescent="0.25">
      <c r="A51" s="1">
        <v>42859</v>
      </c>
      <c r="B51" s="2">
        <v>0.41692129629629626</v>
      </c>
      <c r="C51">
        <v>0.42199999999999999</v>
      </c>
      <c r="D51">
        <v>1.24</v>
      </c>
      <c r="E51">
        <v>0.34</v>
      </c>
      <c r="F51">
        <v>1</v>
      </c>
      <c r="G51">
        <v>31.6</v>
      </c>
      <c r="H51">
        <v>32.200000000000003</v>
      </c>
      <c r="I51">
        <v>1.6799999999999999E-2</v>
      </c>
      <c r="J51">
        <v>0.121</v>
      </c>
      <c r="K51">
        <v>2.54</v>
      </c>
      <c r="L51">
        <v>8.5900000000000004E-3</v>
      </c>
      <c r="M51">
        <v>0</v>
      </c>
      <c r="N51">
        <v>0</v>
      </c>
      <c r="O51" s="3">
        <v>2780</v>
      </c>
      <c r="P51" s="3">
        <v>2240</v>
      </c>
      <c r="Q51" s="3">
        <v>2190</v>
      </c>
      <c r="R51">
        <v>1.24</v>
      </c>
      <c r="S51">
        <v>31</v>
      </c>
      <c r="T51">
        <v>0.42199999999999999</v>
      </c>
      <c r="U51">
        <v>10.5</v>
      </c>
      <c r="V51">
        <v>0</v>
      </c>
      <c r="W51" t="e">
        <f>-nan</f>
        <v>#NAME?</v>
      </c>
      <c r="X51">
        <v>0</v>
      </c>
      <c r="Y51">
        <v>34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54.4</v>
      </c>
      <c r="AH51">
        <v>7.09</v>
      </c>
      <c r="AI51">
        <v>6.2100000000000002E-3</v>
      </c>
      <c r="AJ51">
        <v>0.60399999999999998</v>
      </c>
      <c r="AK51">
        <v>1.03E-2</v>
      </c>
      <c r="AL51">
        <v>1</v>
      </c>
      <c r="AM51">
        <v>1.5299999999999999E-2</v>
      </c>
      <c r="AN51">
        <v>7.4200000000000002E-2</v>
      </c>
      <c r="AO51">
        <v>0.79300000000000004</v>
      </c>
      <c r="AP51">
        <v>0.624</v>
      </c>
      <c r="AQ51">
        <v>6.1199999999999997E-2</v>
      </c>
      <c r="AR51">
        <v>5.1999999999999998E-2</v>
      </c>
      <c r="AS51">
        <v>0</v>
      </c>
      <c r="AT51">
        <v>0</v>
      </c>
      <c r="AU51">
        <v>48</v>
      </c>
      <c r="AV51">
        <v>1.25</v>
      </c>
      <c r="AW51">
        <v>1.25</v>
      </c>
      <c r="AX51">
        <v>1</v>
      </c>
      <c r="AY51">
        <v>1</v>
      </c>
      <c r="AZ51">
        <v>31.6</v>
      </c>
      <c r="BA51">
        <v>32.1</v>
      </c>
      <c r="BB51">
        <v>1.4999999999999999E-2</v>
      </c>
      <c r="BC51">
        <v>0.11799999999999999</v>
      </c>
      <c r="BD51">
        <v>2.6</v>
      </c>
      <c r="BE51">
        <v>7.7000000000000002E-3</v>
      </c>
      <c r="BF51">
        <v>0</v>
      </c>
      <c r="BG51">
        <v>0</v>
      </c>
      <c r="BH51">
        <v>50</v>
      </c>
      <c r="BI51">
        <v>0</v>
      </c>
      <c r="BJ51">
        <v>0</v>
      </c>
      <c r="BK51" s="4">
        <v>-21474836.48</v>
      </c>
      <c r="BL51" s="4">
        <v>-21474836.48</v>
      </c>
      <c r="BM51">
        <v>0</v>
      </c>
      <c r="BN51">
        <v>0</v>
      </c>
      <c r="BO51" s="4">
        <v>-21474836.48</v>
      </c>
      <c r="BP51" s="4">
        <v>-21474836.48</v>
      </c>
      <c r="BQ51" s="3">
        <v>8800000000000</v>
      </c>
      <c r="BR51" s="3">
        <v>8800000000000</v>
      </c>
      <c r="BS51" s="4">
        <v>-21474836.48</v>
      </c>
      <c r="BT51" s="4">
        <v>-21474836.48</v>
      </c>
      <c r="BU51" s="3">
        <v>8800000000000</v>
      </c>
      <c r="BV51" s="3">
        <v>8800000000000</v>
      </c>
      <c r="BW51" s="4">
        <v>-21474836.48</v>
      </c>
      <c r="BX51" s="4">
        <v>-21474836.48</v>
      </c>
      <c r="BY51">
        <v>1.03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100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25.8</v>
      </c>
      <c r="CP51">
        <v>28.6</v>
      </c>
      <c r="CQ51">
        <v>2.77</v>
      </c>
      <c r="CR51">
        <v>4.32</v>
      </c>
      <c r="CS51">
        <v>9.9900000000000006E-3</v>
      </c>
      <c r="CT51">
        <v>0.59199999999999997</v>
      </c>
      <c r="CU51">
        <v>1.6899999999999998E-2</v>
      </c>
      <c r="CV51">
        <v>1</v>
      </c>
      <c r="CW51">
        <v>8.3400000000000002E-3</v>
      </c>
      <c r="CX51">
        <v>6.13E-2</v>
      </c>
      <c r="CY51">
        <v>0.86399999999999999</v>
      </c>
      <c r="CZ51">
        <v>0.63400000000000001</v>
      </c>
      <c r="DA51">
        <v>4.0500000000000001E-2</v>
      </c>
      <c r="DB51">
        <v>5.4199999999999998E-2</v>
      </c>
      <c r="DC51">
        <v>1.69</v>
      </c>
      <c r="DD51">
        <v>0</v>
      </c>
      <c r="DE51">
        <v>0</v>
      </c>
      <c r="DF51">
        <v>0</v>
      </c>
      <c r="DG51">
        <v>48</v>
      </c>
      <c r="DH51">
        <v>2300000</v>
      </c>
      <c r="DI51">
        <v>1.25</v>
      </c>
      <c r="DJ51">
        <v>1.25</v>
      </c>
      <c r="DK51">
        <v>1</v>
      </c>
      <c r="DL51">
        <v>1</v>
      </c>
      <c r="DM51">
        <v>31.6</v>
      </c>
      <c r="DN51">
        <v>32.1</v>
      </c>
      <c r="DO51">
        <v>1.4999999999999999E-2</v>
      </c>
      <c r="DP51">
        <v>0.11799999999999999</v>
      </c>
      <c r="DQ51">
        <v>2.6</v>
      </c>
      <c r="DR51">
        <v>7.7000000000000002E-3</v>
      </c>
      <c r="DS51">
        <v>100</v>
      </c>
      <c r="DT51">
        <v>0</v>
      </c>
      <c r="DU51">
        <v>0</v>
      </c>
      <c r="DV51">
        <v>0</v>
      </c>
      <c r="DW51">
        <v>54</v>
      </c>
      <c r="DX51">
        <v>2300000</v>
      </c>
      <c r="DY51">
        <v>2.4399999999999999E-3</v>
      </c>
      <c r="DZ51">
        <v>0.66</v>
      </c>
      <c r="EA51">
        <v>3.6900000000000001E-3</v>
      </c>
      <c r="EB51">
        <v>1</v>
      </c>
      <c r="EC51">
        <v>6.9899999999999997E-3</v>
      </c>
      <c r="ED51">
        <v>1.29E-2</v>
      </c>
      <c r="EE51">
        <v>0.46</v>
      </c>
      <c r="EF51">
        <v>0.56999999999999995</v>
      </c>
      <c r="EG51">
        <v>0.155</v>
      </c>
      <c r="EH51">
        <v>4.1799999999999997E-2</v>
      </c>
      <c r="EI51">
        <v>0.36899999999999999</v>
      </c>
      <c r="EJ51">
        <v>0</v>
      </c>
      <c r="EK51">
        <v>0</v>
      </c>
      <c r="EL51">
        <v>0</v>
      </c>
      <c r="EM51">
        <v>55</v>
      </c>
      <c r="EN51">
        <v>2300000</v>
      </c>
    </row>
    <row r="52" spans="1:144" x14ac:dyDescent="0.25">
      <c r="A52" s="1">
        <v>42859</v>
      </c>
      <c r="B52" s="2">
        <v>0.41693287037037036</v>
      </c>
      <c r="C52">
        <v>0.372</v>
      </c>
      <c r="D52">
        <v>1.0900000000000001</v>
      </c>
      <c r="E52">
        <v>0.34</v>
      </c>
      <c r="F52">
        <v>1</v>
      </c>
      <c r="G52">
        <v>31.8</v>
      </c>
      <c r="H52">
        <v>32.4</v>
      </c>
      <c r="I52">
        <v>1.7399999999999999E-2</v>
      </c>
      <c r="J52">
        <v>0.109</v>
      </c>
      <c r="K52">
        <v>2.56</v>
      </c>
      <c r="L52">
        <v>8.9499999999999996E-3</v>
      </c>
      <c r="M52">
        <v>0</v>
      </c>
      <c r="N52">
        <v>0</v>
      </c>
      <c r="O52" s="3">
        <v>2450</v>
      </c>
      <c r="P52" s="3">
        <v>2240</v>
      </c>
      <c r="Q52" s="3">
        <v>2190</v>
      </c>
      <c r="R52">
        <v>1.0900000000000001</v>
      </c>
      <c r="S52">
        <v>27.3</v>
      </c>
      <c r="T52">
        <v>0.372</v>
      </c>
      <c r="U52">
        <v>9.2899999999999991</v>
      </c>
      <c r="V52">
        <v>0</v>
      </c>
      <c r="W52" t="e">
        <f>-nan</f>
        <v>#NAME?</v>
      </c>
      <c r="X52">
        <v>0</v>
      </c>
      <c r="Y52">
        <v>34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54.4</v>
      </c>
      <c r="AH52">
        <v>7.15</v>
      </c>
      <c r="AI52">
        <v>6.2700000000000004E-3</v>
      </c>
      <c r="AJ52">
        <v>0.60299999999999998</v>
      </c>
      <c r="AK52">
        <v>1.04E-2</v>
      </c>
      <c r="AL52">
        <v>1</v>
      </c>
      <c r="AM52">
        <v>1.5299999999999999E-2</v>
      </c>
      <c r="AN52">
        <v>7.51E-2</v>
      </c>
      <c r="AO52">
        <v>0.79600000000000004</v>
      </c>
      <c r="AP52">
        <v>0.622</v>
      </c>
      <c r="AQ52">
        <v>6.0299999999999999E-2</v>
      </c>
      <c r="AR52">
        <v>5.21E-2</v>
      </c>
      <c r="AS52">
        <v>0</v>
      </c>
      <c r="AT52">
        <v>0</v>
      </c>
      <c r="AU52">
        <v>48</v>
      </c>
      <c r="AV52">
        <v>1.1000000000000001</v>
      </c>
      <c r="AW52">
        <v>1.1000000000000001</v>
      </c>
      <c r="AX52">
        <v>1</v>
      </c>
      <c r="AY52">
        <v>1</v>
      </c>
      <c r="AZ52">
        <v>31.8</v>
      </c>
      <c r="BA52">
        <v>32.299999999999997</v>
      </c>
      <c r="BB52">
        <v>1.5599999999999999E-2</v>
      </c>
      <c r="BC52">
        <v>0.106</v>
      </c>
      <c r="BD52">
        <v>2.61</v>
      </c>
      <c r="BE52">
        <v>8.0499999999999999E-3</v>
      </c>
      <c r="BF52">
        <v>0</v>
      </c>
      <c r="BG52">
        <v>0</v>
      </c>
      <c r="BH52">
        <v>52</v>
      </c>
      <c r="BI52">
        <v>0</v>
      </c>
      <c r="BJ52">
        <v>0</v>
      </c>
      <c r="BK52" s="4">
        <v>-21474836.48</v>
      </c>
      <c r="BL52" s="4">
        <v>-21474836.48</v>
      </c>
      <c r="BM52">
        <v>0</v>
      </c>
      <c r="BN52">
        <v>0</v>
      </c>
      <c r="BO52" s="4">
        <v>-21474836.48</v>
      </c>
      <c r="BP52" s="4">
        <v>-21474836.48</v>
      </c>
      <c r="BQ52" s="3">
        <v>8800000000000</v>
      </c>
      <c r="BR52" s="3">
        <v>8800000000000</v>
      </c>
      <c r="BS52" s="4">
        <v>-21474836.48</v>
      </c>
      <c r="BT52" s="4">
        <v>-21474836.48</v>
      </c>
      <c r="BU52" s="3">
        <v>8800000000000</v>
      </c>
      <c r="BV52" s="3">
        <v>8800000000000</v>
      </c>
      <c r="BW52" s="4">
        <v>-21474836.48</v>
      </c>
      <c r="BX52" s="4">
        <v>-21474836.48</v>
      </c>
      <c r="BY52">
        <v>1.04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100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25.8</v>
      </c>
      <c r="CP52">
        <v>28.6</v>
      </c>
      <c r="CQ52">
        <v>2.77</v>
      </c>
      <c r="CR52">
        <v>4.38</v>
      </c>
      <c r="CS52">
        <v>1.01E-2</v>
      </c>
      <c r="CT52">
        <v>0.59099999999999997</v>
      </c>
      <c r="CU52">
        <v>1.7000000000000001E-2</v>
      </c>
      <c r="CV52">
        <v>1</v>
      </c>
      <c r="CW52">
        <v>8.0199999999999994E-3</v>
      </c>
      <c r="CX52">
        <v>6.1199999999999997E-2</v>
      </c>
      <c r="CY52">
        <v>0.86899999999999999</v>
      </c>
      <c r="CZ52">
        <v>0.63300000000000001</v>
      </c>
      <c r="DA52">
        <v>3.8699999999999998E-2</v>
      </c>
      <c r="DB52">
        <v>5.3999999999999999E-2</v>
      </c>
      <c r="DC52">
        <v>1.7</v>
      </c>
      <c r="DD52">
        <v>0</v>
      </c>
      <c r="DE52">
        <v>0</v>
      </c>
      <c r="DF52">
        <v>0</v>
      </c>
      <c r="DG52">
        <v>48</v>
      </c>
      <c r="DH52">
        <v>2300000</v>
      </c>
      <c r="DI52">
        <v>1.1000000000000001</v>
      </c>
      <c r="DJ52">
        <v>1.1000000000000001</v>
      </c>
      <c r="DK52">
        <v>1</v>
      </c>
      <c r="DL52">
        <v>1</v>
      </c>
      <c r="DM52">
        <v>31.8</v>
      </c>
      <c r="DN52">
        <v>32.299999999999997</v>
      </c>
      <c r="DO52">
        <v>1.5599999999999999E-2</v>
      </c>
      <c r="DP52">
        <v>0.106</v>
      </c>
      <c r="DQ52">
        <v>2.61</v>
      </c>
      <c r="DR52">
        <v>8.0499999999999999E-3</v>
      </c>
      <c r="DS52">
        <v>100</v>
      </c>
      <c r="DT52">
        <v>0</v>
      </c>
      <c r="DU52">
        <v>0</v>
      </c>
      <c r="DV52">
        <v>0</v>
      </c>
      <c r="DW52">
        <v>53</v>
      </c>
      <c r="DX52">
        <v>2300000</v>
      </c>
      <c r="DY52">
        <v>2.48E-3</v>
      </c>
      <c r="DZ52">
        <v>0.65900000000000003</v>
      </c>
      <c r="EA52">
        <v>3.7699999999999999E-3</v>
      </c>
      <c r="EB52">
        <v>1</v>
      </c>
      <c r="EC52">
        <v>7.26E-3</v>
      </c>
      <c r="ED52">
        <v>1.38E-2</v>
      </c>
      <c r="EE52">
        <v>0.47499999999999998</v>
      </c>
      <c r="EF52">
        <v>0.56200000000000006</v>
      </c>
      <c r="EG52">
        <v>0.158</v>
      </c>
      <c r="EH52">
        <v>4.3499999999999997E-2</v>
      </c>
      <c r="EI52">
        <v>0.377</v>
      </c>
      <c r="EJ52">
        <v>0</v>
      </c>
      <c r="EK52">
        <v>0</v>
      </c>
      <c r="EL52">
        <v>0</v>
      </c>
      <c r="EM52">
        <v>55</v>
      </c>
      <c r="EN52">
        <v>2300000</v>
      </c>
    </row>
    <row r="53" spans="1:144" x14ac:dyDescent="0.25">
      <c r="A53" s="1">
        <v>42859</v>
      </c>
      <c r="B53" s="2">
        <v>0.4169444444444444</v>
      </c>
      <c r="C53">
        <v>0.36399999999999999</v>
      </c>
      <c r="D53">
        <v>1.07</v>
      </c>
      <c r="E53">
        <v>0.34</v>
      </c>
      <c r="F53">
        <v>1</v>
      </c>
      <c r="G53">
        <v>29.6</v>
      </c>
      <c r="H53">
        <v>30.1</v>
      </c>
      <c r="I53">
        <v>1.5599999999999999E-2</v>
      </c>
      <c r="J53">
        <v>0.12</v>
      </c>
      <c r="K53">
        <v>2.38</v>
      </c>
      <c r="L53">
        <v>7.4599999999999996E-3</v>
      </c>
      <c r="M53">
        <v>0</v>
      </c>
      <c r="N53">
        <v>0</v>
      </c>
      <c r="O53" s="3">
        <v>2400</v>
      </c>
      <c r="P53" s="3">
        <v>2240</v>
      </c>
      <c r="Q53" s="3">
        <v>2190</v>
      </c>
      <c r="R53">
        <v>1.07</v>
      </c>
      <c r="S53">
        <v>26.8</v>
      </c>
      <c r="T53">
        <v>0.36399999999999999</v>
      </c>
      <c r="U53">
        <v>9.11</v>
      </c>
      <c r="V53">
        <v>0</v>
      </c>
      <c r="W53" t="e">
        <f>-nan</f>
        <v>#NAME?</v>
      </c>
      <c r="X53">
        <v>0</v>
      </c>
      <c r="Y53">
        <v>34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54.2</v>
      </c>
      <c r="AH53">
        <v>7.02</v>
      </c>
      <c r="AI53">
        <v>6.2700000000000004E-3</v>
      </c>
      <c r="AJ53">
        <v>0.60899999999999999</v>
      </c>
      <c r="AK53">
        <v>1.03E-2</v>
      </c>
      <c r="AL53">
        <v>1</v>
      </c>
      <c r="AM53">
        <v>1.6299999999999999E-2</v>
      </c>
      <c r="AN53">
        <v>7.46E-2</v>
      </c>
      <c r="AO53">
        <v>0.78100000000000003</v>
      </c>
      <c r="AP53">
        <v>0.61599999999999999</v>
      </c>
      <c r="AQ53">
        <v>6.4899999999999999E-2</v>
      </c>
      <c r="AR53">
        <v>5.1400000000000001E-2</v>
      </c>
      <c r="AS53">
        <v>0</v>
      </c>
      <c r="AT53">
        <v>0</v>
      </c>
      <c r="AU53">
        <v>48</v>
      </c>
      <c r="AV53">
        <v>1.08</v>
      </c>
      <c r="AW53">
        <v>1.08</v>
      </c>
      <c r="AX53">
        <v>1</v>
      </c>
      <c r="AY53">
        <v>1</v>
      </c>
      <c r="AZ53">
        <v>29.6</v>
      </c>
      <c r="BA53">
        <v>30</v>
      </c>
      <c r="BB53">
        <v>1.37E-2</v>
      </c>
      <c r="BC53">
        <v>0.11700000000000001</v>
      </c>
      <c r="BD53">
        <v>2.4300000000000002</v>
      </c>
      <c r="BE53">
        <v>6.5599999999999999E-3</v>
      </c>
      <c r="BF53">
        <v>0</v>
      </c>
      <c r="BG53">
        <v>0</v>
      </c>
      <c r="BH53">
        <v>51</v>
      </c>
      <c r="BI53">
        <v>0</v>
      </c>
      <c r="BJ53">
        <v>0</v>
      </c>
      <c r="BK53" s="4">
        <v>-21474836.48</v>
      </c>
      <c r="BL53" s="4">
        <v>-21474836.48</v>
      </c>
      <c r="BM53">
        <v>0</v>
      </c>
      <c r="BN53">
        <v>0</v>
      </c>
      <c r="BO53" s="4">
        <v>-21474836.48</v>
      </c>
      <c r="BP53" s="4">
        <v>-21474836.48</v>
      </c>
      <c r="BQ53" s="3">
        <v>8800000000000</v>
      </c>
      <c r="BR53" s="3">
        <v>8800000000000</v>
      </c>
      <c r="BS53" s="4">
        <v>-21474836.48</v>
      </c>
      <c r="BT53" s="4">
        <v>-21474836.48</v>
      </c>
      <c r="BU53" s="3">
        <v>8800000000000</v>
      </c>
      <c r="BV53" s="3">
        <v>8800000000000</v>
      </c>
      <c r="BW53" s="4">
        <v>-21474836.48</v>
      </c>
      <c r="BX53" s="4">
        <v>-21474836.48</v>
      </c>
      <c r="BY53">
        <v>1.03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100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25.8</v>
      </c>
      <c r="CP53">
        <v>28.4</v>
      </c>
      <c r="CQ53">
        <v>2.77</v>
      </c>
      <c r="CR53">
        <v>4.25</v>
      </c>
      <c r="CS53">
        <v>9.9399999999999992E-3</v>
      </c>
      <c r="CT53">
        <v>0.59699999999999998</v>
      </c>
      <c r="CU53">
        <v>1.67E-2</v>
      </c>
      <c r="CV53">
        <v>1</v>
      </c>
      <c r="CW53">
        <v>8.4499999999999992E-3</v>
      </c>
      <c r="CX53">
        <v>6.0900000000000003E-2</v>
      </c>
      <c r="CY53">
        <v>0.86099999999999999</v>
      </c>
      <c r="CZ53">
        <v>0.626</v>
      </c>
      <c r="DA53">
        <v>4.1599999999999998E-2</v>
      </c>
      <c r="DB53">
        <v>5.4399999999999997E-2</v>
      </c>
      <c r="DC53">
        <v>1.67</v>
      </c>
      <c r="DD53">
        <v>0</v>
      </c>
      <c r="DE53">
        <v>0</v>
      </c>
      <c r="DF53">
        <v>0</v>
      </c>
      <c r="DG53">
        <v>48</v>
      </c>
      <c r="DH53">
        <v>2300000</v>
      </c>
      <c r="DI53">
        <v>1.08</v>
      </c>
      <c r="DJ53">
        <v>1.08</v>
      </c>
      <c r="DK53">
        <v>1</v>
      </c>
      <c r="DL53">
        <v>1</v>
      </c>
      <c r="DM53">
        <v>29.6</v>
      </c>
      <c r="DN53">
        <v>30</v>
      </c>
      <c r="DO53">
        <v>1.37E-2</v>
      </c>
      <c r="DP53">
        <v>0.11700000000000001</v>
      </c>
      <c r="DQ53">
        <v>2.4300000000000002</v>
      </c>
      <c r="DR53">
        <v>6.5599999999999999E-3</v>
      </c>
      <c r="DS53">
        <v>100</v>
      </c>
      <c r="DT53">
        <v>0</v>
      </c>
      <c r="DU53">
        <v>0</v>
      </c>
      <c r="DV53">
        <v>0</v>
      </c>
      <c r="DW53">
        <v>54</v>
      </c>
      <c r="DX53">
        <v>2300000</v>
      </c>
      <c r="DY53">
        <v>2.6099999999999999E-3</v>
      </c>
      <c r="DZ53">
        <v>0.65800000000000003</v>
      </c>
      <c r="EA53">
        <v>3.96E-3</v>
      </c>
      <c r="EB53">
        <v>1</v>
      </c>
      <c r="EC53">
        <v>7.8600000000000007E-3</v>
      </c>
      <c r="ED53">
        <v>1.37E-2</v>
      </c>
      <c r="EE53">
        <v>0.42599999999999999</v>
      </c>
      <c r="EF53">
        <v>0.56899999999999995</v>
      </c>
      <c r="EG53">
        <v>0.16300000000000001</v>
      </c>
      <c r="EH53">
        <v>3.8699999999999998E-2</v>
      </c>
      <c r="EI53">
        <v>0.39600000000000002</v>
      </c>
      <c r="EJ53">
        <v>0</v>
      </c>
      <c r="EK53">
        <v>0</v>
      </c>
      <c r="EL53">
        <v>0</v>
      </c>
      <c r="EM53">
        <v>55</v>
      </c>
      <c r="EN53">
        <v>2300000</v>
      </c>
    </row>
    <row r="54" spans="1:144" x14ac:dyDescent="0.25">
      <c r="A54" s="1">
        <v>42859</v>
      </c>
      <c r="B54" s="2">
        <v>0.41695601851851855</v>
      </c>
      <c r="C54">
        <v>0.38200000000000001</v>
      </c>
      <c r="D54">
        <v>1.1000000000000001</v>
      </c>
      <c r="E54">
        <v>0.34699999999999998</v>
      </c>
      <c r="F54">
        <v>1</v>
      </c>
      <c r="G54">
        <v>32.299999999999997</v>
      </c>
      <c r="H54">
        <v>32.799999999999997</v>
      </c>
      <c r="I54">
        <v>1.6299999999999999E-2</v>
      </c>
      <c r="J54">
        <v>0.124</v>
      </c>
      <c r="K54">
        <v>2.54</v>
      </c>
      <c r="L54">
        <v>8.3199999999999993E-3</v>
      </c>
      <c r="M54">
        <v>0</v>
      </c>
      <c r="N54">
        <v>0</v>
      </c>
      <c r="O54" s="3">
        <v>2520</v>
      </c>
      <c r="P54" s="3">
        <v>2290</v>
      </c>
      <c r="Q54" s="3">
        <v>2190</v>
      </c>
      <c r="R54">
        <v>1.1000000000000001</v>
      </c>
      <c r="S54">
        <v>27.5</v>
      </c>
      <c r="T54">
        <v>0.38200000000000001</v>
      </c>
      <c r="U54">
        <v>9.56</v>
      </c>
      <c r="V54">
        <v>0</v>
      </c>
      <c r="W54" t="e">
        <f>-nan</f>
        <v>#NAME?</v>
      </c>
      <c r="X54">
        <v>0</v>
      </c>
      <c r="Y54">
        <v>34.700000000000003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54.4</v>
      </c>
      <c r="AH54">
        <v>7.03</v>
      </c>
      <c r="AI54">
        <v>1.7299999999999999E-2</v>
      </c>
      <c r="AJ54">
        <v>0.81299999999999994</v>
      </c>
      <c r="AK54">
        <v>2.1299999999999999E-2</v>
      </c>
      <c r="AL54">
        <v>1</v>
      </c>
      <c r="AM54">
        <v>0.109</v>
      </c>
      <c r="AN54">
        <v>0.20300000000000001</v>
      </c>
      <c r="AO54">
        <v>0.46200000000000002</v>
      </c>
      <c r="AP54">
        <v>0.53700000000000003</v>
      </c>
      <c r="AQ54">
        <v>0.21</v>
      </c>
      <c r="AR54">
        <v>3.8399999999999997E-2</v>
      </c>
      <c r="AS54">
        <v>0</v>
      </c>
      <c r="AT54">
        <v>0</v>
      </c>
      <c r="AU54">
        <v>49</v>
      </c>
      <c r="AV54">
        <v>1.1100000000000001</v>
      </c>
      <c r="AW54">
        <v>1.1100000000000001</v>
      </c>
      <c r="AX54">
        <v>1</v>
      </c>
      <c r="AY54">
        <v>1</v>
      </c>
      <c r="AZ54">
        <v>32.200000000000003</v>
      </c>
      <c r="BA54">
        <v>32.6</v>
      </c>
      <c r="BB54">
        <v>1.35E-2</v>
      </c>
      <c r="BC54">
        <v>0.11899999999999999</v>
      </c>
      <c r="BD54">
        <v>2.64</v>
      </c>
      <c r="BE54">
        <v>7.0400000000000003E-3</v>
      </c>
      <c r="BF54">
        <v>0</v>
      </c>
      <c r="BG54">
        <v>0</v>
      </c>
      <c r="BH54">
        <v>52</v>
      </c>
      <c r="BI54">
        <v>0</v>
      </c>
      <c r="BJ54">
        <v>0</v>
      </c>
      <c r="BK54" s="4">
        <v>-21474836.48</v>
      </c>
      <c r="BL54" s="4">
        <v>-21474836.48</v>
      </c>
      <c r="BM54">
        <v>0</v>
      </c>
      <c r="BN54">
        <v>0</v>
      </c>
      <c r="BO54" s="4">
        <v>-21474836.48</v>
      </c>
      <c r="BP54" s="4">
        <v>-21474836.48</v>
      </c>
      <c r="BQ54" s="3">
        <v>8800000000000</v>
      </c>
      <c r="BR54" s="3">
        <v>8800000000000</v>
      </c>
      <c r="BS54" s="4">
        <v>-21474836.48</v>
      </c>
      <c r="BT54" s="4">
        <v>-21474836.48</v>
      </c>
      <c r="BU54" s="3">
        <v>8800000000000</v>
      </c>
      <c r="BV54" s="3">
        <v>8800000000000</v>
      </c>
      <c r="BW54" s="4">
        <v>-21474836.48</v>
      </c>
      <c r="BX54" s="4">
        <v>-21474836.48</v>
      </c>
      <c r="BY54">
        <v>2.13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100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25.9</v>
      </c>
      <c r="CP54">
        <v>28.5</v>
      </c>
      <c r="CQ54">
        <v>2.77</v>
      </c>
      <c r="CR54">
        <v>4.26</v>
      </c>
      <c r="CS54">
        <v>2.93E-2</v>
      </c>
      <c r="CT54">
        <v>0.84699999999999998</v>
      </c>
      <c r="CU54">
        <v>3.4599999999999999E-2</v>
      </c>
      <c r="CV54">
        <v>1</v>
      </c>
      <c r="CW54">
        <v>7.85E-2</v>
      </c>
      <c r="CX54">
        <v>0.14699999999999999</v>
      </c>
      <c r="CY54">
        <v>0.46700000000000003</v>
      </c>
      <c r="CZ54">
        <v>0.55300000000000005</v>
      </c>
      <c r="DA54">
        <v>0.186</v>
      </c>
      <c r="DB54">
        <v>3.4000000000000002E-2</v>
      </c>
      <c r="DC54">
        <v>3.46</v>
      </c>
      <c r="DD54">
        <v>0</v>
      </c>
      <c r="DE54">
        <v>0</v>
      </c>
      <c r="DF54">
        <v>0</v>
      </c>
      <c r="DG54">
        <v>49</v>
      </c>
      <c r="DH54">
        <v>2300000</v>
      </c>
      <c r="DI54">
        <v>1.1100000000000001</v>
      </c>
      <c r="DJ54">
        <v>1.1100000000000001</v>
      </c>
      <c r="DK54">
        <v>1</v>
      </c>
      <c r="DL54">
        <v>1</v>
      </c>
      <c r="DM54">
        <v>32.200000000000003</v>
      </c>
      <c r="DN54">
        <v>32.6</v>
      </c>
      <c r="DO54">
        <v>1.35E-2</v>
      </c>
      <c r="DP54">
        <v>0.11899999999999999</v>
      </c>
      <c r="DQ54">
        <v>2.64</v>
      </c>
      <c r="DR54">
        <v>7.0400000000000003E-3</v>
      </c>
      <c r="DS54">
        <v>100</v>
      </c>
      <c r="DT54">
        <v>0</v>
      </c>
      <c r="DU54">
        <v>0</v>
      </c>
      <c r="DV54">
        <v>0</v>
      </c>
      <c r="DW54">
        <v>53</v>
      </c>
      <c r="DX54">
        <v>2300000</v>
      </c>
      <c r="DY54">
        <v>5.3400000000000001E-3</v>
      </c>
      <c r="DZ54">
        <v>0.66700000000000004</v>
      </c>
      <c r="EA54">
        <v>8.0000000000000002E-3</v>
      </c>
      <c r="EB54">
        <v>1</v>
      </c>
      <c r="EC54">
        <v>3.0700000000000002E-2</v>
      </c>
      <c r="ED54">
        <v>5.5500000000000001E-2</v>
      </c>
      <c r="EE54">
        <v>0.44600000000000001</v>
      </c>
      <c r="EF54">
        <v>0.48399999999999999</v>
      </c>
      <c r="EG54">
        <v>0.315</v>
      </c>
      <c r="EH54">
        <v>5.7299999999999997E-2</v>
      </c>
      <c r="EI54">
        <v>0.80100000000000005</v>
      </c>
      <c r="EJ54">
        <v>0</v>
      </c>
      <c r="EK54">
        <v>0</v>
      </c>
      <c r="EL54">
        <v>0</v>
      </c>
      <c r="EM54">
        <v>55</v>
      </c>
      <c r="EN54">
        <v>2300000</v>
      </c>
    </row>
    <row r="55" spans="1:144" x14ac:dyDescent="0.25">
      <c r="A55" s="1">
        <v>42859</v>
      </c>
      <c r="B55" s="2">
        <v>0.41696759259259258</v>
      </c>
      <c r="C55">
        <v>0.38900000000000001</v>
      </c>
      <c r="D55">
        <v>1.1399999999999999</v>
      </c>
      <c r="E55">
        <v>0.34100000000000003</v>
      </c>
      <c r="F55">
        <v>1</v>
      </c>
      <c r="G55">
        <v>31.4</v>
      </c>
      <c r="H55">
        <v>32</v>
      </c>
      <c r="I55">
        <v>1.9199999999999998E-2</v>
      </c>
      <c r="J55">
        <v>0.122</v>
      </c>
      <c r="K55">
        <v>2.52</v>
      </c>
      <c r="L55">
        <v>9.75E-3</v>
      </c>
      <c r="M55">
        <v>0</v>
      </c>
      <c r="N55">
        <v>0</v>
      </c>
      <c r="O55" s="3">
        <v>2560</v>
      </c>
      <c r="P55" s="3">
        <v>2240</v>
      </c>
      <c r="Q55" s="3">
        <v>2190</v>
      </c>
      <c r="R55">
        <v>1.1399999999999999</v>
      </c>
      <c r="S55">
        <v>28.5</v>
      </c>
      <c r="T55">
        <v>0.38900000000000001</v>
      </c>
      <c r="U55">
        <v>9.7200000000000006</v>
      </c>
      <c r="V55">
        <v>0</v>
      </c>
      <c r="W55" t="e">
        <f>-nan</f>
        <v>#NAME?</v>
      </c>
      <c r="X55">
        <v>0</v>
      </c>
      <c r="Y55">
        <v>34.1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54.4</v>
      </c>
      <c r="AH55">
        <v>7.09</v>
      </c>
      <c r="AI55">
        <v>6.7200000000000003E-3</v>
      </c>
      <c r="AJ55">
        <v>0.59199999999999997</v>
      </c>
      <c r="AK55">
        <v>1.1299999999999999E-2</v>
      </c>
      <c r="AL55">
        <v>1</v>
      </c>
      <c r="AM55">
        <v>2.0500000000000001E-2</v>
      </c>
      <c r="AN55">
        <v>0.13200000000000001</v>
      </c>
      <c r="AO55">
        <v>0.84499999999999997</v>
      </c>
      <c r="AP55">
        <v>0.49399999999999999</v>
      </c>
      <c r="AQ55">
        <v>7.4099999999999999E-2</v>
      </c>
      <c r="AR55">
        <v>8.4000000000000005E-2</v>
      </c>
      <c r="AS55">
        <v>0</v>
      </c>
      <c r="AT55">
        <v>0</v>
      </c>
      <c r="AU55">
        <v>48</v>
      </c>
      <c r="AV55">
        <v>1.1499999999999999</v>
      </c>
      <c r="AW55">
        <v>1.1499999999999999</v>
      </c>
      <c r="AX55">
        <v>1</v>
      </c>
      <c r="AY55">
        <v>1</v>
      </c>
      <c r="AZ55">
        <v>31.4</v>
      </c>
      <c r="BA55">
        <v>31.9</v>
      </c>
      <c r="BB55">
        <v>1.5800000000000002E-2</v>
      </c>
      <c r="BC55">
        <v>0.11899999999999999</v>
      </c>
      <c r="BD55">
        <v>2.58</v>
      </c>
      <c r="BE55">
        <v>8.0599999999999995E-3</v>
      </c>
      <c r="BF55">
        <v>0</v>
      </c>
      <c r="BG55">
        <v>0</v>
      </c>
      <c r="BH55">
        <v>51</v>
      </c>
      <c r="BI55">
        <v>0</v>
      </c>
      <c r="BJ55">
        <v>0</v>
      </c>
      <c r="BK55" s="4">
        <v>-21474836.48</v>
      </c>
      <c r="BL55" s="4">
        <v>-21474836.48</v>
      </c>
      <c r="BM55">
        <v>0</v>
      </c>
      <c r="BN55">
        <v>0</v>
      </c>
      <c r="BO55" s="4">
        <v>-21474836.48</v>
      </c>
      <c r="BP55" s="4">
        <v>-21474836.48</v>
      </c>
      <c r="BQ55" s="3">
        <v>8800000000000</v>
      </c>
      <c r="BR55" s="3">
        <v>8800000000000</v>
      </c>
      <c r="BS55" s="4">
        <v>-21474836.48</v>
      </c>
      <c r="BT55" s="4">
        <v>-21474836.48</v>
      </c>
      <c r="BU55" s="3">
        <v>8800000000000</v>
      </c>
      <c r="BV55" s="3">
        <v>8800000000000</v>
      </c>
      <c r="BW55" s="4">
        <v>-21474836.48</v>
      </c>
      <c r="BX55" s="4">
        <v>-21474836.48</v>
      </c>
      <c r="BY55">
        <v>1.1299999999999999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100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25.8</v>
      </c>
      <c r="CP55">
        <v>28.5</v>
      </c>
      <c r="CQ55">
        <v>2.77</v>
      </c>
      <c r="CR55">
        <v>4.32</v>
      </c>
      <c r="CS55">
        <v>3.0699999999999998E-3</v>
      </c>
      <c r="CT55">
        <v>0.58599999999999997</v>
      </c>
      <c r="CU55">
        <v>5.2300000000000003E-3</v>
      </c>
      <c r="CV55">
        <v>1</v>
      </c>
      <c r="CW55">
        <v>8.3899999999999999E-3</v>
      </c>
      <c r="CX55">
        <v>1.8200000000000001E-2</v>
      </c>
      <c r="CY55">
        <v>0.53900000000000003</v>
      </c>
      <c r="CZ55">
        <v>0.6</v>
      </c>
      <c r="DA55">
        <v>0.13100000000000001</v>
      </c>
      <c r="DB55">
        <v>4.1599999999999998E-2</v>
      </c>
      <c r="DC55">
        <v>0.52400000000000002</v>
      </c>
      <c r="DD55">
        <v>0</v>
      </c>
      <c r="DE55">
        <v>0</v>
      </c>
      <c r="DF55">
        <v>0</v>
      </c>
      <c r="DG55">
        <v>48</v>
      </c>
      <c r="DH55">
        <v>2300000</v>
      </c>
      <c r="DI55">
        <v>1.1499999999999999</v>
      </c>
      <c r="DJ55">
        <v>1.1499999999999999</v>
      </c>
      <c r="DK55">
        <v>1</v>
      </c>
      <c r="DL55">
        <v>1</v>
      </c>
      <c r="DM55">
        <v>31.4</v>
      </c>
      <c r="DN55">
        <v>31.9</v>
      </c>
      <c r="DO55">
        <v>1.5800000000000002E-2</v>
      </c>
      <c r="DP55">
        <v>0.11899999999999999</v>
      </c>
      <c r="DQ55">
        <v>2.58</v>
      </c>
      <c r="DR55">
        <v>8.0599999999999995E-3</v>
      </c>
      <c r="DS55">
        <v>100</v>
      </c>
      <c r="DT55">
        <v>0</v>
      </c>
      <c r="DU55">
        <v>0</v>
      </c>
      <c r="DV55">
        <v>0</v>
      </c>
      <c r="DW55">
        <v>54</v>
      </c>
      <c r="DX55">
        <v>2300000</v>
      </c>
      <c r="DY55">
        <v>1.04E-2</v>
      </c>
      <c r="DZ55">
        <v>0.59399999999999997</v>
      </c>
      <c r="EA55">
        <v>1.7500000000000002E-2</v>
      </c>
      <c r="EB55">
        <v>1</v>
      </c>
      <c r="EC55">
        <v>1.21E-2</v>
      </c>
      <c r="ED55">
        <v>0.114</v>
      </c>
      <c r="EE55">
        <v>0.89400000000000002</v>
      </c>
      <c r="EF55">
        <v>0.47199999999999998</v>
      </c>
      <c r="EG55">
        <v>5.6899999999999999E-2</v>
      </c>
      <c r="EH55">
        <v>9.6699999999999994E-2</v>
      </c>
      <c r="EI55">
        <v>1.75</v>
      </c>
      <c r="EJ55">
        <v>0</v>
      </c>
      <c r="EK55">
        <v>0</v>
      </c>
      <c r="EL55">
        <v>0</v>
      </c>
      <c r="EM55">
        <v>55</v>
      </c>
      <c r="EN55">
        <v>2300000</v>
      </c>
    </row>
    <row r="56" spans="1:144" x14ac:dyDescent="0.25">
      <c r="A56" s="1">
        <v>42859</v>
      </c>
      <c r="B56" s="2">
        <v>0.41697916666666668</v>
      </c>
      <c r="C56">
        <v>0.39700000000000002</v>
      </c>
      <c r="D56">
        <v>1.17</v>
      </c>
      <c r="E56">
        <v>0.34</v>
      </c>
      <c r="F56">
        <v>1</v>
      </c>
      <c r="G56">
        <v>31</v>
      </c>
      <c r="H56">
        <v>31.6</v>
      </c>
      <c r="I56">
        <v>1.9099999999999999E-2</v>
      </c>
      <c r="J56">
        <v>0.11899999999999999</v>
      </c>
      <c r="K56">
        <v>2.4900000000000002</v>
      </c>
      <c r="L56">
        <v>9.5700000000000004E-3</v>
      </c>
      <c r="M56">
        <v>0</v>
      </c>
      <c r="N56">
        <v>0</v>
      </c>
      <c r="O56" s="3">
        <v>2610</v>
      </c>
      <c r="P56" s="3">
        <v>2240</v>
      </c>
      <c r="Q56" s="3">
        <v>2190</v>
      </c>
      <c r="R56">
        <v>1.17</v>
      </c>
      <c r="S56">
        <v>29.2</v>
      </c>
      <c r="T56">
        <v>0.39700000000000002</v>
      </c>
      <c r="U56">
        <v>9.93</v>
      </c>
      <c r="V56">
        <v>0</v>
      </c>
      <c r="W56" t="e">
        <f>-nan</f>
        <v>#NAME?</v>
      </c>
      <c r="X56">
        <v>0</v>
      </c>
      <c r="Y56">
        <v>34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54.3</v>
      </c>
      <c r="AH56">
        <v>7.07</v>
      </c>
      <c r="AI56">
        <v>6.1199999999999996E-3</v>
      </c>
      <c r="AJ56">
        <v>0.59099999999999997</v>
      </c>
      <c r="AK56">
        <v>1.03E-2</v>
      </c>
      <c r="AL56">
        <v>1</v>
      </c>
      <c r="AM56">
        <v>1.5599999999999999E-2</v>
      </c>
      <c r="AN56">
        <v>0.128</v>
      </c>
      <c r="AO56">
        <v>0.878</v>
      </c>
      <c r="AP56">
        <v>0.48199999999999998</v>
      </c>
      <c r="AQ56">
        <v>6.1899999999999997E-2</v>
      </c>
      <c r="AR56">
        <v>9.2600000000000002E-2</v>
      </c>
      <c r="AS56">
        <v>0</v>
      </c>
      <c r="AT56">
        <v>0</v>
      </c>
      <c r="AU56">
        <v>48</v>
      </c>
      <c r="AV56">
        <v>1.18</v>
      </c>
      <c r="AW56">
        <v>1.18</v>
      </c>
      <c r="AX56">
        <v>1</v>
      </c>
      <c r="AY56">
        <v>1</v>
      </c>
      <c r="AZ56">
        <v>31</v>
      </c>
      <c r="BA56">
        <v>31.5</v>
      </c>
      <c r="BB56">
        <v>1.5599999999999999E-2</v>
      </c>
      <c r="BC56">
        <v>0.11700000000000001</v>
      </c>
      <c r="BD56">
        <v>2.54</v>
      </c>
      <c r="BE56">
        <v>7.8600000000000007E-3</v>
      </c>
      <c r="BF56">
        <v>0</v>
      </c>
      <c r="BG56">
        <v>0</v>
      </c>
      <c r="BH56">
        <v>51</v>
      </c>
      <c r="BI56">
        <v>0</v>
      </c>
      <c r="BJ56">
        <v>0</v>
      </c>
      <c r="BK56" s="4">
        <v>-21474836.48</v>
      </c>
      <c r="BL56" s="4">
        <v>-21474836.48</v>
      </c>
      <c r="BM56">
        <v>0</v>
      </c>
      <c r="BN56">
        <v>0</v>
      </c>
      <c r="BO56" s="4">
        <v>-21474836.48</v>
      </c>
      <c r="BP56" s="4">
        <v>-21474836.48</v>
      </c>
      <c r="BQ56" s="3">
        <v>8800000000000</v>
      </c>
      <c r="BR56" s="3">
        <v>8800000000000</v>
      </c>
      <c r="BS56" s="4">
        <v>-21474836.48</v>
      </c>
      <c r="BT56" s="4">
        <v>-21474836.48</v>
      </c>
      <c r="BU56" s="3">
        <v>8800000000000</v>
      </c>
      <c r="BV56" s="3">
        <v>8800000000000</v>
      </c>
      <c r="BW56" s="4">
        <v>-21474836.48</v>
      </c>
      <c r="BX56" s="4">
        <v>-21474836.48</v>
      </c>
      <c r="BY56">
        <v>1.03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100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25.8</v>
      </c>
      <c r="CP56">
        <v>28.5</v>
      </c>
      <c r="CQ56">
        <v>2.78</v>
      </c>
      <c r="CR56">
        <v>4.29</v>
      </c>
      <c r="CS56">
        <v>1.6800000000000001E-3</v>
      </c>
      <c r="CT56">
        <v>0.59199999999999997</v>
      </c>
      <c r="CU56">
        <v>2.8300000000000001E-3</v>
      </c>
      <c r="CV56">
        <v>1</v>
      </c>
      <c r="CW56">
        <v>5.1900000000000002E-3</v>
      </c>
      <c r="CX56">
        <v>9.1400000000000006E-3</v>
      </c>
      <c r="CY56">
        <v>0.432</v>
      </c>
      <c r="CZ56">
        <v>0.59099999999999997</v>
      </c>
      <c r="DA56">
        <v>0.151</v>
      </c>
      <c r="DB56">
        <v>4.2099999999999999E-2</v>
      </c>
      <c r="DC56">
        <v>0.28299999999999997</v>
      </c>
      <c r="DD56">
        <v>0</v>
      </c>
      <c r="DE56">
        <v>0</v>
      </c>
      <c r="DF56">
        <v>0</v>
      </c>
      <c r="DG56">
        <v>48</v>
      </c>
      <c r="DH56">
        <v>2300000</v>
      </c>
      <c r="DI56">
        <v>1.18</v>
      </c>
      <c r="DJ56">
        <v>1.18</v>
      </c>
      <c r="DK56">
        <v>1</v>
      </c>
      <c r="DL56">
        <v>1</v>
      </c>
      <c r="DM56">
        <v>31</v>
      </c>
      <c r="DN56">
        <v>31.5</v>
      </c>
      <c r="DO56">
        <v>1.5599999999999999E-2</v>
      </c>
      <c r="DP56">
        <v>0.11700000000000001</v>
      </c>
      <c r="DQ56">
        <v>2.54</v>
      </c>
      <c r="DR56">
        <v>7.8600000000000007E-3</v>
      </c>
      <c r="DS56">
        <v>100</v>
      </c>
      <c r="DT56">
        <v>0</v>
      </c>
      <c r="DU56">
        <v>0</v>
      </c>
      <c r="DV56">
        <v>0</v>
      </c>
      <c r="DW56">
        <v>54</v>
      </c>
      <c r="DX56">
        <v>2300000</v>
      </c>
      <c r="DY56">
        <v>1.06E-2</v>
      </c>
      <c r="DZ56">
        <v>0.59099999999999997</v>
      </c>
      <c r="EA56">
        <v>1.7899999999999999E-2</v>
      </c>
      <c r="EB56">
        <v>1</v>
      </c>
      <c r="EC56">
        <v>1.04E-2</v>
      </c>
      <c r="ED56">
        <v>0.11899999999999999</v>
      </c>
      <c r="EE56">
        <v>0.91200000000000003</v>
      </c>
      <c r="EF56">
        <v>0.47199999999999998</v>
      </c>
      <c r="EG56">
        <v>4.7899999999999998E-2</v>
      </c>
      <c r="EH56">
        <v>0.10100000000000001</v>
      </c>
      <c r="EI56">
        <v>1.79</v>
      </c>
      <c r="EJ56">
        <v>0</v>
      </c>
      <c r="EK56">
        <v>0</v>
      </c>
      <c r="EL56">
        <v>0</v>
      </c>
      <c r="EM56">
        <v>56</v>
      </c>
      <c r="EN56">
        <v>2300000</v>
      </c>
    </row>
    <row r="57" spans="1:144" x14ac:dyDescent="0.25">
      <c r="A57" s="1">
        <v>42859</v>
      </c>
      <c r="B57" s="2">
        <v>0.41699074074074072</v>
      </c>
      <c r="C57">
        <v>0.374</v>
      </c>
      <c r="D57">
        <v>1.1000000000000001</v>
      </c>
      <c r="E57">
        <v>0.34</v>
      </c>
      <c r="F57">
        <v>1</v>
      </c>
      <c r="G57">
        <v>32.1</v>
      </c>
      <c r="H57">
        <v>32.700000000000003</v>
      </c>
      <c r="I57">
        <v>1.66E-2</v>
      </c>
      <c r="J57">
        <v>0.109</v>
      </c>
      <c r="K57">
        <v>2.58</v>
      </c>
      <c r="L57">
        <v>8.6099999999999996E-3</v>
      </c>
      <c r="M57">
        <v>0</v>
      </c>
      <c r="N57">
        <v>0</v>
      </c>
      <c r="O57" s="3">
        <v>2460</v>
      </c>
      <c r="P57" s="3">
        <v>2240</v>
      </c>
      <c r="Q57" s="3">
        <v>2190</v>
      </c>
      <c r="R57">
        <v>1.1000000000000001</v>
      </c>
      <c r="S57">
        <v>27.5</v>
      </c>
      <c r="T57">
        <v>0.374</v>
      </c>
      <c r="U57">
        <v>9.34</v>
      </c>
      <c r="V57">
        <v>0</v>
      </c>
      <c r="W57" t="e">
        <f>-nan</f>
        <v>#NAME?</v>
      </c>
      <c r="X57">
        <v>0</v>
      </c>
      <c r="Y57">
        <v>34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54.3</v>
      </c>
      <c r="AH57">
        <v>7.09</v>
      </c>
      <c r="AI57">
        <v>6.2500000000000003E-3</v>
      </c>
      <c r="AJ57">
        <v>0.59599999999999997</v>
      </c>
      <c r="AK57">
        <v>1.0500000000000001E-2</v>
      </c>
      <c r="AL57">
        <v>1</v>
      </c>
      <c r="AM57">
        <v>1.6199999999999999E-2</v>
      </c>
      <c r="AN57">
        <v>0.128</v>
      </c>
      <c r="AO57">
        <v>0.873</v>
      </c>
      <c r="AP57">
        <v>0.48599999999999999</v>
      </c>
      <c r="AQ57">
        <v>6.3399999999999998E-2</v>
      </c>
      <c r="AR57">
        <v>9.06E-2</v>
      </c>
      <c r="AS57">
        <v>0</v>
      </c>
      <c r="AT57">
        <v>0</v>
      </c>
      <c r="AU57">
        <v>48</v>
      </c>
      <c r="AV57">
        <v>1.1100000000000001</v>
      </c>
      <c r="AW57">
        <v>1.1100000000000001</v>
      </c>
      <c r="AX57">
        <v>1</v>
      </c>
      <c r="AY57">
        <v>1</v>
      </c>
      <c r="AZ57">
        <v>32.1</v>
      </c>
      <c r="BA57">
        <v>32.5</v>
      </c>
      <c r="BB57">
        <v>1.3299999999999999E-2</v>
      </c>
      <c r="BC57">
        <v>0.106</v>
      </c>
      <c r="BD57">
        <v>2.63</v>
      </c>
      <c r="BE57">
        <v>6.8900000000000003E-3</v>
      </c>
      <c r="BF57">
        <v>0</v>
      </c>
      <c r="BG57">
        <v>0</v>
      </c>
      <c r="BH57">
        <v>51</v>
      </c>
      <c r="BI57">
        <v>0</v>
      </c>
      <c r="BJ57">
        <v>0</v>
      </c>
      <c r="BK57" s="4">
        <v>-21474836.48</v>
      </c>
      <c r="BL57" s="4">
        <v>-21474836.48</v>
      </c>
      <c r="BM57">
        <v>0</v>
      </c>
      <c r="BN57">
        <v>0</v>
      </c>
      <c r="BO57" s="4">
        <v>-21474836.48</v>
      </c>
      <c r="BP57" s="4">
        <v>-21474836.48</v>
      </c>
      <c r="BQ57" s="3">
        <v>8800000000000</v>
      </c>
      <c r="BR57" s="3">
        <v>8800000000000</v>
      </c>
      <c r="BS57" s="4">
        <v>-21474836.48</v>
      </c>
      <c r="BT57" s="4">
        <v>-21474836.48</v>
      </c>
      <c r="BU57" s="3">
        <v>8800000000000</v>
      </c>
      <c r="BV57" s="3">
        <v>8800000000000</v>
      </c>
      <c r="BW57" s="4">
        <v>-21474836.48</v>
      </c>
      <c r="BX57" s="4">
        <v>-21474836.48</v>
      </c>
      <c r="BY57">
        <v>1.05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100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25.8</v>
      </c>
      <c r="CP57">
        <v>28.5</v>
      </c>
      <c r="CQ57">
        <v>2.76</v>
      </c>
      <c r="CR57">
        <v>4.33</v>
      </c>
      <c r="CS57">
        <v>2E-3</v>
      </c>
      <c r="CT57">
        <v>0.61199999999999999</v>
      </c>
      <c r="CU57">
        <v>3.2699999999999999E-3</v>
      </c>
      <c r="CV57">
        <v>1</v>
      </c>
      <c r="CW57">
        <v>7.0699999999999999E-3</v>
      </c>
      <c r="CX57">
        <v>1.09E-2</v>
      </c>
      <c r="CY57">
        <v>0.35299999999999998</v>
      </c>
      <c r="CZ57">
        <v>0.58099999999999996</v>
      </c>
      <c r="DA57">
        <v>0.17699999999999999</v>
      </c>
      <c r="DB57">
        <v>3.6900000000000002E-2</v>
      </c>
      <c r="DC57">
        <v>0.32700000000000001</v>
      </c>
      <c r="DD57">
        <v>0</v>
      </c>
      <c r="DE57">
        <v>0</v>
      </c>
      <c r="DF57">
        <v>0</v>
      </c>
      <c r="DG57">
        <v>48</v>
      </c>
      <c r="DH57">
        <v>2300000</v>
      </c>
      <c r="DI57">
        <v>1.1100000000000001</v>
      </c>
      <c r="DJ57">
        <v>1.1100000000000001</v>
      </c>
      <c r="DK57">
        <v>1</v>
      </c>
      <c r="DL57">
        <v>1</v>
      </c>
      <c r="DM57">
        <v>32.1</v>
      </c>
      <c r="DN57">
        <v>32.5</v>
      </c>
      <c r="DO57">
        <v>1.3299999999999999E-2</v>
      </c>
      <c r="DP57">
        <v>0.106</v>
      </c>
      <c r="DQ57">
        <v>2.63</v>
      </c>
      <c r="DR57">
        <v>6.8900000000000003E-3</v>
      </c>
      <c r="DS57">
        <v>100</v>
      </c>
      <c r="DT57">
        <v>0</v>
      </c>
      <c r="DU57">
        <v>0</v>
      </c>
      <c r="DV57">
        <v>0</v>
      </c>
      <c r="DW57">
        <v>53</v>
      </c>
      <c r="DX57">
        <v>2300000</v>
      </c>
      <c r="DY57">
        <v>1.0500000000000001E-2</v>
      </c>
      <c r="DZ57">
        <v>0.59199999999999997</v>
      </c>
      <c r="EA57">
        <v>1.77E-2</v>
      </c>
      <c r="EB57">
        <v>1</v>
      </c>
      <c r="EC57">
        <v>9.1400000000000006E-3</v>
      </c>
      <c r="ED57">
        <v>0.11700000000000001</v>
      </c>
      <c r="EE57">
        <v>0.92200000000000004</v>
      </c>
      <c r="EF57">
        <v>0.47499999999999998</v>
      </c>
      <c r="EG57">
        <v>4.2299999999999997E-2</v>
      </c>
      <c r="EH57">
        <v>0.10100000000000001</v>
      </c>
      <c r="EI57">
        <v>1.77</v>
      </c>
      <c r="EJ57">
        <v>0</v>
      </c>
      <c r="EK57">
        <v>0</v>
      </c>
      <c r="EL57">
        <v>0</v>
      </c>
      <c r="EM57">
        <v>55</v>
      </c>
      <c r="EN57">
        <v>2300000</v>
      </c>
    </row>
    <row r="58" spans="1:144" x14ac:dyDescent="0.25">
      <c r="A58" s="1">
        <v>42859</v>
      </c>
      <c r="B58" s="2">
        <v>0.41700231481481481</v>
      </c>
      <c r="C58">
        <v>0.38700000000000001</v>
      </c>
      <c r="D58">
        <v>1.1399999999999999</v>
      </c>
      <c r="E58">
        <v>0.34</v>
      </c>
      <c r="F58">
        <v>1</v>
      </c>
      <c r="G58">
        <v>31.6</v>
      </c>
      <c r="H58">
        <v>32.200000000000003</v>
      </c>
      <c r="I58">
        <v>1.8599999999999998E-2</v>
      </c>
      <c r="J58">
        <v>0.114</v>
      </c>
      <c r="K58">
        <v>2.54</v>
      </c>
      <c r="L58">
        <v>9.4599999999999997E-3</v>
      </c>
      <c r="M58">
        <v>0</v>
      </c>
      <c r="N58">
        <v>0</v>
      </c>
      <c r="O58" s="3">
        <v>2550</v>
      </c>
      <c r="P58" s="3">
        <v>2240</v>
      </c>
      <c r="Q58" s="3">
        <v>2190</v>
      </c>
      <c r="R58">
        <v>1.1399999999999999</v>
      </c>
      <c r="S58">
        <v>28.4</v>
      </c>
      <c r="T58">
        <v>0.38700000000000001</v>
      </c>
      <c r="U58">
        <v>9.68</v>
      </c>
      <c r="V58">
        <v>0</v>
      </c>
      <c r="W58" t="e">
        <f>-nan</f>
        <v>#NAME?</v>
      </c>
      <c r="X58">
        <v>0</v>
      </c>
      <c r="Y58">
        <v>34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54.3</v>
      </c>
      <c r="AH58">
        <v>7.05</v>
      </c>
      <c r="AI58">
        <v>6.3800000000000003E-3</v>
      </c>
      <c r="AJ58">
        <v>0.59299999999999997</v>
      </c>
      <c r="AK58">
        <v>1.0699999999999999E-2</v>
      </c>
      <c r="AL58">
        <v>1</v>
      </c>
      <c r="AM58">
        <v>2.1100000000000001E-2</v>
      </c>
      <c r="AN58">
        <v>0.13500000000000001</v>
      </c>
      <c r="AO58">
        <v>0.84299999999999997</v>
      </c>
      <c r="AP58">
        <v>0.47599999999999998</v>
      </c>
      <c r="AQ58">
        <v>8.0500000000000002E-2</v>
      </c>
      <c r="AR58">
        <v>9.01E-2</v>
      </c>
      <c r="AS58">
        <v>0</v>
      </c>
      <c r="AT58">
        <v>0</v>
      </c>
      <c r="AU58">
        <v>48</v>
      </c>
      <c r="AV58">
        <v>1.1499999999999999</v>
      </c>
      <c r="AW58">
        <v>1.1499999999999999</v>
      </c>
      <c r="AX58">
        <v>1</v>
      </c>
      <c r="AY58">
        <v>1</v>
      </c>
      <c r="AZ58">
        <v>31.6</v>
      </c>
      <c r="BA58">
        <v>32.1</v>
      </c>
      <c r="BB58">
        <v>1.5100000000000001E-2</v>
      </c>
      <c r="BC58">
        <v>0.111</v>
      </c>
      <c r="BD58">
        <v>2.59</v>
      </c>
      <c r="BE58">
        <v>7.7299999999999999E-3</v>
      </c>
      <c r="BF58">
        <v>0</v>
      </c>
      <c r="BG58">
        <v>0</v>
      </c>
      <c r="BH58">
        <v>51</v>
      </c>
      <c r="BI58">
        <v>0</v>
      </c>
      <c r="BJ58">
        <v>0</v>
      </c>
      <c r="BK58" s="4">
        <v>-21474836.48</v>
      </c>
      <c r="BL58" s="4">
        <v>-21474836.48</v>
      </c>
      <c r="BM58">
        <v>0</v>
      </c>
      <c r="BN58">
        <v>0</v>
      </c>
      <c r="BO58" s="4">
        <v>-21474836.48</v>
      </c>
      <c r="BP58" s="4">
        <v>-21474836.48</v>
      </c>
      <c r="BQ58" s="3">
        <v>8800000000000</v>
      </c>
      <c r="BR58" s="3">
        <v>8800000000000</v>
      </c>
      <c r="BS58" s="4">
        <v>-21474836.48</v>
      </c>
      <c r="BT58" s="4">
        <v>-21474836.48</v>
      </c>
      <c r="BU58" s="3">
        <v>8800000000000</v>
      </c>
      <c r="BV58" s="3">
        <v>8800000000000</v>
      </c>
      <c r="BW58" s="4">
        <v>-21474836.48</v>
      </c>
      <c r="BX58" s="4">
        <v>-21474836.48</v>
      </c>
      <c r="BY58">
        <v>1.08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100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25.8</v>
      </c>
      <c r="CP58">
        <v>28.5</v>
      </c>
      <c r="CQ58">
        <v>2.77</v>
      </c>
      <c r="CR58">
        <v>4.28</v>
      </c>
      <c r="CS58">
        <v>2.1199999999999999E-3</v>
      </c>
      <c r="CT58">
        <v>0.60099999999999998</v>
      </c>
      <c r="CU58">
        <v>3.5300000000000002E-3</v>
      </c>
      <c r="CV58">
        <v>1</v>
      </c>
      <c r="CW58">
        <v>7.6099999999999996E-3</v>
      </c>
      <c r="CX58">
        <v>1.2E-2</v>
      </c>
      <c r="CY58">
        <v>0.36499999999999999</v>
      </c>
      <c r="CZ58">
        <v>0.56899999999999995</v>
      </c>
      <c r="DA58">
        <v>0.17699999999999999</v>
      </c>
      <c r="DB58">
        <v>3.6700000000000003E-2</v>
      </c>
      <c r="DC58">
        <v>0.35299999999999998</v>
      </c>
      <c r="DD58">
        <v>0</v>
      </c>
      <c r="DE58">
        <v>0</v>
      </c>
      <c r="DF58">
        <v>0</v>
      </c>
      <c r="DG58">
        <v>48</v>
      </c>
      <c r="DH58">
        <v>2300000</v>
      </c>
      <c r="DI58">
        <v>1.1499999999999999</v>
      </c>
      <c r="DJ58">
        <v>1.1499999999999999</v>
      </c>
      <c r="DK58">
        <v>1</v>
      </c>
      <c r="DL58">
        <v>1</v>
      </c>
      <c r="DM58">
        <v>31.6</v>
      </c>
      <c r="DN58">
        <v>32.1</v>
      </c>
      <c r="DO58">
        <v>1.5100000000000001E-2</v>
      </c>
      <c r="DP58">
        <v>0.111</v>
      </c>
      <c r="DQ58">
        <v>2.59</v>
      </c>
      <c r="DR58">
        <v>7.7299999999999999E-3</v>
      </c>
      <c r="DS58">
        <v>100</v>
      </c>
      <c r="DT58">
        <v>0</v>
      </c>
      <c r="DU58">
        <v>0</v>
      </c>
      <c r="DV58">
        <v>0</v>
      </c>
      <c r="DW58">
        <v>54</v>
      </c>
      <c r="DX58">
        <v>2300000</v>
      </c>
      <c r="DY58">
        <v>1.06E-2</v>
      </c>
      <c r="DZ58">
        <v>0.59199999999999997</v>
      </c>
      <c r="EA58">
        <v>1.7999999999999999E-2</v>
      </c>
      <c r="EB58">
        <v>1</v>
      </c>
      <c r="EC58">
        <v>1.35E-2</v>
      </c>
      <c r="ED58">
        <v>0.123</v>
      </c>
      <c r="EE58">
        <v>0.89</v>
      </c>
      <c r="EF58">
        <v>0.46400000000000002</v>
      </c>
      <c r="EG58">
        <v>6.1499999999999999E-2</v>
      </c>
      <c r="EH58">
        <v>0.10100000000000001</v>
      </c>
      <c r="EI58">
        <v>1.8</v>
      </c>
      <c r="EJ58">
        <v>0</v>
      </c>
      <c r="EK58">
        <v>0</v>
      </c>
      <c r="EL58">
        <v>0</v>
      </c>
      <c r="EM58">
        <v>55</v>
      </c>
      <c r="EN58">
        <v>2300000</v>
      </c>
    </row>
    <row r="59" spans="1:144" x14ac:dyDescent="0.25">
      <c r="A59" s="1">
        <v>42859</v>
      </c>
      <c r="B59" s="2">
        <v>0.41701388888888885</v>
      </c>
      <c r="C59">
        <v>0.375</v>
      </c>
      <c r="D59">
        <v>1.1000000000000001</v>
      </c>
      <c r="E59">
        <v>0.34</v>
      </c>
      <c r="F59">
        <v>1</v>
      </c>
      <c r="G59">
        <v>32.299999999999997</v>
      </c>
      <c r="H59">
        <v>32.9</v>
      </c>
      <c r="I59">
        <v>1.7899999999999999E-2</v>
      </c>
      <c r="J59">
        <v>0.11600000000000001</v>
      </c>
      <c r="K59">
        <v>2.59</v>
      </c>
      <c r="L59">
        <v>9.3399999999999993E-3</v>
      </c>
      <c r="M59">
        <v>0</v>
      </c>
      <c r="N59">
        <v>0</v>
      </c>
      <c r="O59" s="3">
        <v>2470</v>
      </c>
      <c r="P59" s="3">
        <v>2240</v>
      </c>
      <c r="Q59" s="3">
        <v>2190</v>
      </c>
      <c r="R59">
        <v>1.1000000000000001</v>
      </c>
      <c r="S59">
        <v>27.5</v>
      </c>
      <c r="T59">
        <v>0.375</v>
      </c>
      <c r="U59">
        <v>9.3699999999999992</v>
      </c>
      <c r="V59">
        <v>0</v>
      </c>
      <c r="W59" t="e">
        <f>-nan</f>
        <v>#NAME?</v>
      </c>
      <c r="X59">
        <v>0</v>
      </c>
      <c r="Y59">
        <v>34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54.4</v>
      </c>
      <c r="AH59">
        <v>7.16</v>
      </c>
      <c r="AI59">
        <v>6.5199999999999998E-3</v>
      </c>
      <c r="AJ59">
        <v>0.60199999999999998</v>
      </c>
      <c r="AK59">
        <v>1.0800000000000001E-2</v>
      </c>
      <c r="AL59">
        <v>1</v>
      </c>
      <c r="AM59">
        <v>1.1599999999999999E-2</v>
      </c>
      <c r="AN59">
        <v>0.126</v>
      </c>
      <c r="AO59">
        <v>0.90800000000000003</v>
      </c>
      <c r="AP59">
        <v>0.495</v>
      </c>
      <c r="AQ59">
        <v>4.3999999999999997E-2</v>
      </c>
      <c r="AR59">
        <v>9.0399999999999994E-2</v>
      </c>
      <c r="AS59">
        <v>0</v>
      </c>
      <c r="AT59">
        <v>0</v>
      </c>
      <c r="AU59">
        <v>48</v>
      </c>
      <c r="AV59">
        <v>1.1100000000000001</v>
      </c>
      <c r="AW59">
        <v>1.1100000000000001</v>
      </c>
      <c r="AX59">
        <v>1</v>
      </c>
      <c r="AY59">
        <v>1</v>
      </c>
      <c r="AZ59">
        <v>32.299999999999997</v>
      </c>
      <c r="BA59">
        <v>32.799999999999997</v>
      </c>
      <c r="BB59">
        <v>1.4500000000000001E-2</v>
      </c>
      <c r="BC59">
        <v>0.114</v>
      </c>
      <c r="BD59">
        <v>2.65</v>
      </c>
      <c r="BE59">
        <v>7.5799999999999999E-3</v>
      </c>
      <c r="BF59">
        <v>0</v>
      </c>
      <c r="BG59">
        <v>0</v>
      </c>
      <c r="BH59">
        <v>51</v>
      </c>
      <c r="BI59">
        <v>0</v>
      </c>
      <c r="BJ59">
        <v>0</v>
      </c>
      <c r="BK59" s="4">
        <v>-21474836.48</v>
      </c>
      <c r="BL59" s="4">
        <v>-21474836.48</v>
      </c>
      <c r="BM59">
        <v>0</v>
      </c>
      <c r="BN59">
        <v>0</v>
      </c>
      <c r="BO59" s="4">
        <v>-21474836.48</v>
      </c>
      <c r="BP59" s="4">
        <v>-21474836.48</v>
      </c>
      <c r="BQ59" s="3">
        <v>8800000000000</v>
      </c>
      <c r="BR59" s="3">
        <v>8800000000000</v>
      </c>
      <c r="BS59" s="4">
        <v>-21474836.48</v>
      </c>
      <c r="BT59" s="4">
        <v>-21474836.48</v>
      </c>
      <c r="BU59" s="3">
        <v>8800000000000</v>
      </c>
      <c r="BV59" s="3">
        <v>8800000000000</v>
      </c>
      <c r="BW59" s="4">
        <v>-21474836.48</v>
      </c>
      <c r="BX59" s="4">
        <v>-21474836.48</v>
      </c>
      <c r="BY59">
        <v>1.08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100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25.8</v>
      </c>
      <c r="CP59">
        <v>28.6</v>
      </c>
      <c r="CQ59">
        <v>2.77</v>
      </c>
      <c r="CR59">
        <v>4.3899999999999997</v>
      </c>
      <c r="CS59">
        <v>2.2699999999999999E-3</v>
      </c>
      <c r="CT59">
        <v>0.623</v>
      </c>
      <c r="CU59">
        <v>3.65E-3</v>
      </c>
      <c r="CV59">
        <v>1</v>
      </c>
      <c r="CW59">
        <v>7.11E-3</v>
      </c>
      <c r="CX59">
        <v>1.2200000000000001E-2</v>
      </c>
      <c r="CY59">
        <v>0.41599999999999998</v>
      </c>
      <c r="CZ59">
        <v>0.60899999999999999</v>
      </c>
      <c r="DA59">
        <v>0.16</v>
      </c>
      <c r="DB59">
        <v>3.9699999999999999E-2</v>
      </c>
      <c r="DC59">
        <v>0.36499999999999999</v>
      </c>
      <c r="DD59">
        <v>0</v>
      </c>
      <c r="DE59">
        <v>0</v>
      </c>
      <c r="DF59">
        <v>0</v>
      </c>
      <c r="DG59">
        <v>48</v>
      </c>
      <c r="DH59">
        <v>2300000</v>
      </c>
      <c r="DI59">
        <v>1.1100000000000001</v>
      </c>
      <c r="DJ59">
        <v>1.1100000000000001</v>
      </c>
      <c r="DK59">
        <v>1</v>
      </c>
      <c r="DL59">
        <v>1</v>
      </c>
      <c r="DM59">
        <v>32.299999999999997</v>
      </c>
      <c r="DN59">
        <v>32.799999999999997</v>
      </c>
      <c r="DO59">
        <v>1.4500000000000001E-2</v>
      </c>
      <c r="DP59">
        <v>0.114</v>
      </c>
      <c r="DQ59">
        <v>2.65</v>
      </c>
      <c r="DR59">
        <v>7.5799999999999999E-3</v>
      </c>
      <c r="DS59">
        <v>100</v>
      </c>
      <c r="DT59">
        <v>0</v>
      </c>
      <c r="DU59">
        <v>0</v>
      </c>
      <c r="DV59">
        <v>0</v>
      </c>
      <c r="DW59">
        <v>54</v>
      </c>
      <c r="DX59">
        <v>2300000</v>
      </c>
      <c r="DY59">
        <v>1.0800000000000001E-2</v>
      </c>
      <c r="DZ59">
        <v>0.59799999999999998</v>
      </c>
      <c r="EA59">
        <v>1.7999999999999999E-2</v>
      </c>
      <c r="EB59">
        <v>1</v>
      </c>
      <c r="EC59">
        <v>4.5199999999999997E-3</v>
      </c>
      <c r="ED59">
        <v>0.114</v>
      </c>
      <c r="EE59">
        <v>0.96</v>
      </c>
      <c r="EF59">
        <v>0.47899999999999998</v>
      </c>
      <c r="EG59">
        <v>2.06E-2</v>
      </c>
      <c r="EH59">
        <v>0.10100000000000001</v>
      </c>
      <c r="EI59">
        <v>1.8</v>
      </c>
      <c r="EJ59">
        <v>0</v>
      </c>
      <c r="EK59">
        <v>0</v>
      </c>
      <c r="EL59">
        <v>0</v>
      </c>
      <c r="EM59">
        <v>55</v>
      </c>
      <c r="EN59">
        <v>2300000</v>
      </c>
    </row>
    <row r="60" spans="1:144" x14ac:dyDescent="0.25">
      <c r="A60" s="1">
        <v>42859</v>
      </c>
      <c r="B60" s="2">
        <v>0.417025462962963</v>
      </c>
      <c r="C60">
        <v>0.38800000000000001</v>
      </c>
      <c r="D60">
        <v>1.1399999999999999</v>
      </c>
      <c r="E60">
        <v>0.34</v>
      </c>
      <c r="F60">
        <v>1</v>
      </c>
      <c r="G60">
        <v>31.7</v>
      </c>
      <c r="H60">
        <v>32.299999999999997</v>
      </c>
      <c r="I60">
        <v>1.8499999999999999E-2</v>
      </c>
      <c r="J60">
        <v>0.11700000000000001</v>
      </c>
      <c r="K60">
        <v>2.5499999999999998</v>
      </c>
      <c r="L60">
        <v>9.4500000000000001E-3</v>
      </c>
      <c r="M60">
        <v>0</v>
      </c>
      <c r="N60">
        <v>0</v>
      </c>
      <c r="O60" s="3">
        <v>2560</v>
      </c>
      <c r="P60" s="3">
        <v>2240</v>
      </c>
      <c r="Q60" s="3">
        <v>2190</v>
      </c>
      <c r="R60">
        <v>1.1399999999999999</v>
      </c>
      <c r="S60">
        <v>28.5</v>
      </c>
      <c r="T60">
        <v>0.38800000000000001</v>
      </c>
      <c r="U60">
        <v>9.7100000000000009</v>
      </c>
      <c r="V60">
        <v>0</v>
      </c>
      <c r="W60" t="e">
        <f>-nan</f>
        <v>#NAME?</v>
      </c>
      <c r="X60">
        <v>0</v>
      </c>
      <c r="Y60">
        <v>34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54.5</v>
      </c>
      <c r="AH60">
        <v>7.2</v>
      </c>
      <c r="AI60">
        <v>6.2599999999999999E-3</v>
      </c>
      <c r="AJ60">
        <v>0.60199999999999998</v>
      </c>
      <c r="AK60">
        <v>1.04E-2</v>
      </c>
      <c r="AL60">
        <v>1</v>
      </c>
      <c r="AM60">
        <v>1.3100000000000001E-2</v>
      </c>
      <c r="AN60">
        <v>0.124</v>
      </c>
      <c r="AO60">
        <v>0.89400000000000002</v>
      </c>
      <c r="AP60">
        <v>0.48599999999999999</v>
      </c>
      <c r="AQ60">
        <v>5.16E-2</v>
      </c>
      <c r="AR60">
        <v>9.0999999999999998E-2</v>
      </c>
      <c r="AS60">
        <v>0</v>
      </c>
      <c r="AT60">
        <v>0</v>
      </c>
      <c r="AU60">
        <v>48</v>
      </c>
      <c r="AV60">
        <v>1.1499999999999999</v>
      </c>
      <c r="AW60">
        <v>1.1499999999999999</v>
      </c>
      <c r="AX60">
        <v>1</v>
      </c>
      <c r="AY60">
        <v>1</v>
      </c>
      <c r="AZ60">
        <v>31.7</v>
      </c>
      <c r="BA60">
        <v>32.200000000000003</v>
      </c>
      <c r="BB60">
        <v>1.5100000000000001E-2</v>
      </c>
      <c r="BC60">
        <v>0.114</v>
      </c>
      <c r="BD60">
        <v>2.6</v>
      </c>
      <c r="BE60">
        <v>7.7600000000000004E-3</v>
      </c>
      <c r="BF60">
        <v>0</v>
      </c>
      <c r="BG60">
        <v>0</v>
      </c>
      <c r="BH60">
        <v>51</v>
      </c>
      <c r="BI60">
        <v>0</v>
      </c>
      <c r="BJ60">
        <v>0</v>
      </c>
      <c r="BK60" s="4">
        <v>-21474836.48</v>
      </c>
      <c r="BL60" s="4">
        <v>-21474836.48</v>
      </c>
      <c r="BM60">
        <v>0</v>
      </c>
      <c r="BN60">
        <v>0</v>
      </c>
      <c r="BO60" s="4">
        <v>-21474836.48</v>
      </c>
      <c r="BP60" s="4">
        <v>-21474836.48</v>
      </c>
      <c r="BQ60" s="3">
        <v>8800000000000</v>
      </c>
      <c r="BR60" s="3">
        <v>8800000000000</v>
      </c>
      <c r="BS60" s="4">
        <v>-21474836.48</v>
      </c>
      <c r="BT60" s="4">
        <v>-21474836.48</v>
      </c>
      <c r="BU60" s="3">
        <v>8800000000000</v>
      </c>
      <c r="BV60" s="3">
        <v>8800000000000</v>
      </c>
      <c r="BW60" s="4">
        <v>-21474836.48</v>
      </c>
      <c r="BX60" s="4">
        <v>-21474836.48</v>
      </c>
      <c r="BY60">
        <v>1.04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100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25.8</v>
      </c>
      <c r="CP60">
        <v>28.7</v>
      </c>
      <c r="CQ60">
        <v>2.78</v>
      </c>
      <c r="CR60">
        <v>4.42</v>
      </c>
      <c r="CS60">
        <v>2.0899999999999998E-3</v>
      </c>
      <c r="CT60">
        <v>0.6</v>
      </c>
      <c r="CU60">
        <v>3.49E-3</v>
      </c>
      <c r="CV60">
        <v>1</v>
      </c>
      <c r="CW60">
        <v>7.3000000000000001E-3</v>
      </c>
      <c r="CX60">
        <v>1.18E-2</v>
      </c>
      <c r="CY60">
        <v>0.38</v>
      </c>
      <c r="CZ60">
        <v>0.57499999999999996</v>
      </c>
      <c r="DA60">
        <v>0.17199999999999999</v>
      </c>
      <c r="DB60">
        <v>3.8100000000000002E-2</v>
      </c>
      <c r="DC60">
        <v>0.34899999999999998</v>
      </c>
      <c r="DD60">
        <v>0</v>
      </c>
      <c r="DE60">
        <v>0</v>
      </c>
      <c r="DF60">
        <v>0</v>
      </c>
      <c r="DG60">
        <v>48</v>
      </c>
      <c r="DH60">
        <v>2300000</v>
      </c>
      <c r="DI60">
        <v>1.1499999999999999</v>
      </c>
      <c r="DJ60">
        <v>1.1499999999999999</v>
      </c>
      <c r="DK60">
        <v>1</v>
      </c>
      <c r="DL60">
        <v>1</v>
      </c>
      <c r="DM60">
        <v>31.7</v>
      </c>
      <c r="DN60">
        <v>32.200000000000003</v>
      </c>
      <c r="DO60">
        <v>1.5100000000000001E-2</v>
      </c>
      <c r="DP60">
        <v>0.114</v>
      </c>
      <c r="DQ60">
        <v>2.6</v>
      </c>
      <c r="DR60">
        <v>7.7600000000000004E-3</v>
      </c>
      <c r="DS60">
        <v>100</v>
      </c>
      <c r="DT60">
        <v>0</v>
      </c>
      <c r="DU60">
        <v>0</v>
      </c>
      <c r="DV60">
        <v>0</v>
      </c>
      <c r="DW60">
        <v>55</v>
      </c>
      <c r="DX60">
        <v>2300000</v>
      </c>
      <c r="DY60">
        <v>1.04E-2</v>
      </c>
      <c r="DZ60">
        <v>0.60199999999999998</v>
      </c>
      <c r="EA60">
        <v>1.7299999999999999E-2</v>
      </c>
      <c r="EB60">
        <v>1</v>
      </c>
      <c r="EC60">
        <v>5.77E-3</v>
      </c>
      <c r="ED60">
        <v>0.112</v>
      </c>
      <c r="EE60">
        <v>0.94799999999999995</v>
      </c>
      <c r="EF60">
        <v>0.47399999999999998</v>
      </c>
      <c r="EG60">
        <v>2.7400000000000001E-2</v>
      </c>
      <c r="EH60">
        <v>0.10199999999999999</v>
      </c>
      <c r="EI60">
        <v>1.73</v>
      </c>
      <c r="EJ60">
        <v>0</v>
      </c>
      <c r="EK60">
        <v>0</v>
      </c>
      <c r="EL60">
        <v>0</v>
      </c>
      <c r="EM60">
        <v>55</v>
      </c>
      <c r="EN60">
        <v>2300000</v>
      </c>
    </row>
    <row r="61" spans="1:144" x14ac:dyDescent="0.25">
      <c r="A61" s="1">
        <v>42859</v>
      </c>
      <c r="B61" s="2">
        <v>0.41703703703703704</v>
      </c>
      <c r="C61">
        <v>0.39300000000000002</v>
      </c>
      <c r="D61">
        <v>1.1599999999999999</v>
      </c>
      <c r="E61">
        <v>0.34</v>
      </c>
      <c r="F61">
        <v>1</v>
      </c>
      <c r="G61">
        <v>31.2</v>
      </c>
      <c r="H61">
        <v>31.7</v>
      </c>
      <c r="I61">
        <v>1.7999999999999999E-2</v>
      </c>
      <c r="J61">
        <v>0.12</v>
      </c>
      <c r="K61">
        <v>2.5099999999999998</v>
      </c>
      <c r="L61">
        <v>9.0699999999999999E-3</v>
      </c>
      <c r="M61">
        <v>0</v>
      </c>
      <c r="N61">
        <v>0</v>
      </c>
      <c r="O61" s="3">
        <v>2590</v>
      </c>
      <c r="P61" s="3">
        <v>2240</v>
      </c>
      <c r="Q61" s="3">
        <v>2190</v>
      </c>
      <c r="R61">
        <v>1.1599999999999999</v>
      </c>
      <c r="S61">
        <v>28.9</v>
      </c>
      <c r="T61">
        <v>0.39300000000000002</v>
      </c>
      <c r="U61">
        <v>9.83</v>
      </c>
      <c r="V61">
        <v>0</v>
      </c>
      <c r="W61" t="e">
        <f>-nan</f>
        <v>#NAME?</v>
      </c>
      <c r="X61">
        <v>0</v>
      </c>
      <c r="Y61">
        <v>34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54.4</v>
      </c>
      <c r="AH61">
        <v>7.13</v>
      </c>
      <c r="AI61">
        <v>6.0499999999999998E-3</v>
      </c>
      <c r="AJ61">
        <v>0.59899999999999998</v>
      </c>
      <c r="AK61">
        <v>1.01E-2</v>
      </c>
      <c r="AL61">
        <v>1</v>
      </c>
      <c r="AM61">
        <v>1.23E-2</v>
      </c>
      <c r="AN61">
        <v>0.123</v>
      </c>
      <c r="AO61">
        <v>0.9</v>
      </c>
      <c r="AP61">
        <v>0.48499999999999999</v>
      </c>
      <c r="AQ61">
        <v>4.99E-2</v>
      </c>
      <c r="AR61">
        <v>9.3299999999999994E-2</v>
      </c>
      <c r="AS61">
        <v>0</v>
      </c>
      <c r="AT61">
        <v>0</v>
      </c>
      <c r="AU61">
        <v>48</v>
      </c>
      <c r="AV61">
        <v>1.17</v>
      </c>
      <c r="AW61">
        <v>1.17</v>
      </c>
      <c r="AX61">
        <v>1</v>
      </c>
      <c r="AY61">
        <v>1</v>
      </c>
      <c r="AZ61">
        <v>31.1</v>
      </c>
      <c r="BA61">
        <v>31.6</v>
      </c>
      <c r="BB61">
        <v>1.46E-2</v>
      </c>
      <c r="BC61">
        <v>0.11799999999999999</v>
      </c>
      <c r="BD61">
        <v>2.56</v>
      </c>
      <c r="BE61">
        <v>7.3699999999999998E-3</v>
      </c>
      <c r="BF61">
        <v>0</v>
      </c>
      <c r="BG61">
        <v>0</v>
      </c>
      <c r="BH61">
        <v>52</v>
      </c>
      <c r="BI61">
        <v>0</v>
      </c>
      <c r="BJ61">
        <v>0</v>
      </c>
      <c r="BK61" s="4">
        <v>-21474836.48</v>
      </c>
      <c r="BL61" s="4">
        <v>-21474836.48</v>
      </c>
      <c r="BM61">
        <v>0</v>
      </c>
      <c r="BN61">
        <v>0</v>
      </c>
      <c r="BO61" s="4">
        <v>-21474836.48</v>
      </c>
      <c r="BP61" s="4">
        <v>-21474836.48</v>
      </c>
      <c r="BQ61" s="3">
        <v>8800000000000</v>
      </c>
      <c r="BR61" s="3">
        <v>8800000000000</v>
      </c>
      <c r="BS61" s="4">
        <v>-21474836.48</v>
      </c>
      <c r="BT61" s="4">
        <v>-21474836.48</v>
      </c>
      <c r="BU61" s="3">
        <v>8800000000000</v>
      </c>
      <c r="BV61" s="3">
        <v>8800000000000</v>
      </c>
      <c r="BW61" s="4">
        <v>-21474836.48</v>
      </c>
      <c r="BX61" s="4">
        <v>-21474836.48</v>
      </c>
      <c r="BY61">
        <v>1.01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100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25.8</v>
      </c>
      <c r="CP61">
        <v>28.6</v>
      </c>
      <c r="CQ61">
        <v>2.77</v>
      </c>
      <c r="CR61">
        <v>4.3600000000000003</v>
      </c>
      <c r="CS61">
        <v>1.6199999999999999E-3</v>
      </c>
      <c r="CT61">
        <v>0.59199999999999997</v>
      </c>
      <c r="CU61">
        <v>2.7399999999999998E-3</v>
      </c>
      <c r="CV61">
        <v>1</v>
      </c>
      <c r="CW61">
        <v>5.8300000000000001E-3</v>
      </c>
      <c r="CX61">
        <v>0.01</v>
      </c>
      <c r="CY61">
        <v>0.41699999999999998</v>
      </c>
      <c r="CZ61">
        <v>0.58099999999999996</v>
      </c>
      <c r="DA61">
        <v>0.17399999999999999</v>
      </c>
      <c r="DB61">
        <v>4.48E-2</v>
      </c>
      <c r="DC61">
        <v>0.27400000000000002</v>
      </c>
      <c r="DD61">
        <v>0</v>
      </c>
      <c r="DE61">
        <v>0</v>
      </c>
      <c r="DF61">
        <v>0</v>
      </c>
      <c r="DG61">
        <v>48</v>
      </c>
      <c r="DH61">
        <v>2300000</v>
      </c>
      <c r="DI61">
        <v>1.17</v>
      </c>
      <c r="DJ61">
        <v>1.17</v>
      </c>
      <c r="DK61">
        <v>1</v>
      </c>
      <c r="DL61">
        <v>1</v>
      </c>
      <c r="DM61">
        <v>31.1</v>
      </c>
      <c r="DN61">
        <v>31.6</v>
      </c>
      <c r="DO61">
        <v>1.46E-2</v>
      </c>
      <c r="DP61">
        <v>0.11799999999999999</v>
      </c>
      <c r="DQ61">
        <v>2.56</v>
      </c>
      <c r="DR61">
        <v>7.3699999999999998E-3</v>
      </c>
      <c r="DS61">
        <v>100</v>
      </c>
      <c r="DT61">
        <v>0</v>
      </c>
      <c r="DU61">
        <v>0</v>
      </c>
      <c r="DV61">
        <v>0</v>
      </c>
      <c r="DW61">
        <v>54</v>
      </c>
      <c r="DX61">
        <v>2300000</v>
      </c>
      <c r="DY61">
        <v>1.0500000000000001E-2</v>
      </c>
      <c r="DZ61">
        <v>0.6</v>
      </c>
      <c r="EA61">
        <v>1.7399999999999999E-2</v>
      </c>
      <c r="EB61">
        <v>1</v>
      </c>
      <c r="EC61">
        <v>6.4400000000000004E-3</v>
      </c>
      <c r="ED61">
        <v>0.113</v>
      </c>
      <c r="EE61">
        <v>0.94299999999999995</v>
      </c>
      <c r="EF61">
        <v>0.47399999999999998</v>
      </c>
      <c r="EG61">
        <v>3.0300000000000001E-2</v>
      </c>
      <c r="EH61">
        <v>0.10100000000000001</v>
      </c>
      <c r="EI61">
        <v>1.74</v>
      </c>
      <c r="EJ61">
        <v>0</v>
      </c>
      <c r="EK61">
        <v>0</v>
      </c>
      <c r="EL61">
        <v>0</v>
      </c>
      <c r="EM61">
        <v>56</v>
      </c>
      <c r="EN61">
        <v>2300000</v>
      </c>
    </row>
    <row r="62" spans="1:144" x14ac:dyDescent="0.25">
      <c r="A62" s="1">
        <v>42859</v>
      </c>
      <c r="B62" s="2">
        <v>0.41704861111111113</v>
      </c>
      <c r="C62">
        <v>0.40699999999999997</v>
      </c>
      <c r="D62">
        <v>1.2</v>
      </c>
      <c r="E62">
        <v>0.34</v>
      </c>
      <c r="F62">
        <v>1</v>
      </c>
      <c r="G62">
        <v>31.5</v>
      </c>
      <c r="H62">
        <v>32.1</v>
      </c>
      <c r="I62">
        <v>1.8700000000000001E-2</v>
      </c>
      <c r="J62">
        <v>0.113</v>
      </c>
      <c r="K62">
        <v>2.5299999999999998</v>
      </c>
      <c r="L62">
        <v>9.4999999999999998E-3</v>
      </c>
      <c r="M62">
        <v>0</v>
      </c>
      <c r="N62">
        <v>0</v>
      </c>
      <c r="O62" s="3">
        <v>2680</v>
      </c>
      <c r="P62" s="3">
        <v>2240</v>
      </c>
      <c r="Q62" s="3">
        <v>2190</v>
      </c>
      <c r="R62">
        <v>1.2</v>
      </c>
      <c r="S62">
        <v>29.9</v>
      </c>
      <c r="T62">
        <v>0.40699999999999997</v>
      </c>
      <c r="U62">
        <v>10.199999999999999</v>
      </c>
      <c r="V62">
        <v>0</v>
      </c>
      <c r="W62" t="e">
        <f>-nan</f>
        <v>#NAME?</v>
      </c>
      <c r="X62">
        <v>0</v>
      </c>
      <c r="Y62">
        <v>34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54.4</v>
      </c>
      <c r="AH62">
        <v>7.1</v>
      </c>
      <c r="AI62">
        <v>6.2100000000000002E-3</v>
      </c>
      <c r="AJ62">
        <v>0.59699999999999998</v>
      </c>
      <c r="AK62">
        <v>1.04E-2</v>
      </c>
      <c r="AL62">
        <v>1</v>
      </c>
      <c r="AM62">
        <v>1.32E-2</v>
      </c>
      <c r="AN62">
        <v>0.125</v>
      </c>
      <c r="AO62">
        <v>0.89400000000000002</v>
      </c>
      <c r="AP62">
        <v>0.48199999999999998</v>
      </c>
      <c r="AQ62">
        <v>5.1999999999999998E-2</v>
      </c>
      <c r="AR62">
        <v>9.1600000000000001E-2</v>
      </c>
      <c r="AS62">
        <v>0</v>
      </c>
      <c r="AT62">
        <v>0</v>
      </c>
      <c r="AU62">
        <v>49</v>
      </c>
      <c r="AV62">
        <v>1.21</v>
      </c>
      <c r="AW62">
        <v>1.21</v>
      </c>
      <c r="AX62">
        <v>1</v>
      </c>
      <c r="AY62">
        <v>1</v>
      </c>
      <c r="AZ62">
        <v>31.5</v>
      </c>
      <c r="BA62">
        <v>32</v>
      </c>
      <c r="BB62">
        <v>1.5299999999999999E-2</v>
      </c>
      <c r="BC62">
        <v>0.11</v>
      </c>
      <c r="BD62">
        <v>2.58</v>
      </c>
      <c r="BE62">
        <v>7.7999999999999996E-3</v>
      </c>
      <c r="BF62">
        <v>0</v>
      </c>
      <c r="BG62">
        <v>0</v>
      </c>
      <c r="BH62">
        <v>51</v>
      </c>
      <c r="BI62">
        <v>0</v>
      </c>
      <c r="BJ62">
        <v>0</v>
      </c>
      <c r="BK62" s="4">
        <v>-21474836.48</v>
      </c>
      <c r="BL62" s="4">
        <v>-21474836.48</v>
      </c>
      <c r="BM62">
        <v>0</v>
      </c>
      <c r="BN62">
        <v>0</v>
      </c>
      <c r="BO62" s="4">
        <v>-21474836.48</v>
      </c>
      <c r="BP62" s="4">
        <v>-21474836.48</v>
      </c>
      <c r="BQ62" s="3">
        <v>8800000000000</v>
      </c>
      <c r="BR62" s="3">
        <v>8800000000000</v>
      </c>
      <c r="BS62" s="4">
        <v>-21474836.48</v>
      </c>
      <c r="BT62" s="4">
        <v>-21474836.48</v>
      </c>
      <c r="BU62" s="3">
        <v>8800000000000</v>
      </c>
      <c r="BV62" s="3">
        <v>8800000000000</v>
      </c>
      <c r="BW62" s="4">
        <v>-21474836.48</v>
      </c>
      <c r="BX62" s="4">
        <v>-21474836.48</v>
      </c>
      <c r="BY62">
        <v>1.04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100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25.8</v>
      </c>
      <c r="CP62">
        <v>28.6</v>
      </c>
      <c r="CQ62">
        <v>2.77</v>
      </c>
      <c r="CR62">
        <v>4.33</v>
      </c>
      <c r="CS62">
        <v>1.97E-3</v>
      </c>
      <c r="CT62">
        <v>0.60099999999999998</v>
      </c>
      <c r="CU62">
        <v>3.2699999999999999E-3</v>
      </c>
      <c r="CV62">
        <v>1</v>
      </c>
      <c r="CW62">
        <v>6.5500000000000003E-3</v>
      </c>
      <c r="CX62">
        <v>1.0800000000000001E-2</v>
      </c>
      <c r="CY62">
        <v>0.39300000000000002</v>
      </c>
      <c r="CZ62">
        <v>0.56899999999999995</v>
      </c>
      <c r="DA62">
        <v>0.16400000000000001</v>
      </c>
      <c r="DB62">
        <v>3.8899999999999997E-2</v>
      </c>
      <c r="DC62">
        <v>0.32700000000000001</v>
      </c>
      <c r="DD62">
        <v>0</v>
      </c>
      <c r="DE62">
        <v>0</v>
      </c>
      <c r="DF62">
        <v>0</v>
      </c>
      <c r="DG62">
        <v>49</v>
      </c>
      <c r="DH62">
        <v>2300000</v>
      </c>
      <c r="DI62">
        <v>1.21</v>
      </c>
      <c r="DJ62">
        <v>1.21</v>
      </c>
      <c r="DK62">
        <v>1</v>
      </c>
      <c r="DL62">
        <v>1</v>
      </c>
      <c r="DM62">
        <v>31.5</v>
      </c>
      <c r="DN62">
        <v>32</v>
      </c>
      <c r="DO62">
        <v>1.5299999999999999E-2</v>
      </c>
      <c r="DP62">
        <v>0.11</v>
      </c>
      <c r="DQ62">
        <v>2.58</v>
      </c>
      <c r="DR62">
        <v>7.7999999999999996E-3</v>
      </c>
      <c r="DS62">
        <v>100</v>
      </c>
      <c r="DT62">
        <v>0</v>
      </c>
      <c r="DU62">
        <v>0</v>
      </c>
      <c r="DV62">
        <v>0</v>
      </c>
      <c r="DW62">
        <v>54</v>
      </c>
      <c r="DX62">
        <v>2300000</v>
      </c>
      <c r="DY62">
        <v>1.0500000000000001E-2</v>
      </c>
      <c r="DZ62">
        <v>0.59699999999999998</v>
      </c>
      <c r="EA62">
        <v>1.7500000000000002E-2</v>
      </c>
      <c r="EB62">
        <v>1</v>
      </c>
      <c r="EC62">
        <v>6.6299999999999996E-3</v>
      </c>
      <c r="ED62">
        <v>0.114</v>
      </c>
      <c r="EE62">
        <v>0.94199999999999995</v>
      </c>
      <c r="EF62">
        <v>0.47199999999999998</v>
      </c>
      <c r="EG62">
        <v>3.1E-2</v>
      </c>
      <c r="EH62">
        <v>0.10100000000000001</v>
      </c>
      <c r="EI62">
        <v>1.75</v>
      </c>
      <c r="EJ62">
        <v>0</v>
      </c>
      <c r="EK62">
        <v>0</v>
      </c>
      <c r="EL62">
        <v>0</v>
      </c>
      <c r="EM62">
        <v>55</v>
      </c>
      <c r="EN62">
        <v>2300000</v>
      </c>
    </row>
    <row r="63" spans="1:144" x14ac:dyDescent="0.25">
      <c r="A63" s="1">
        <v>42859</v>
      </c>
      <c r="B63" s="2">
        <v>0.41706018518518517</v>
      </c>
      <c r="C63">
        <v>0.37</v>
      </c>
      <c r="D63">
        <v>1.0900000000000001</v>
      </c>
      <c r="E63">
        <v>0.34</v>
      </c>
      <c r="F63">
        <v>1</v>
      </c>
      <c r="G63">
        <v>31.1</v>
      </c>
      <c r="H63">
        <v>31.7</v>
      </c>
      <c r="I63">
        <v>1.8800000000000001E-2</v>
      </c>
      <c r="J63">
        <v>0.11799999999999999</v>
      </c>
      <c r="K63">
        <v>2.5</v>
      </c>
      <c r="L63">
        <v>9.4500000000000001E-3</v>
      </c>
      <c r="M63">
        <v>0</v>
      </c>
      <c r="N63">
        <v>0</v>
      </c>
      <c r="O63" s="3">
        <v>2440</v>
      </c>
      <c r="P63" s="3">
        <v>2240</v>
      </c>
      <c r="Q63" s="3">
        <v>2190</v>
      </c>
      <c r="R63">
        <v>1.0900000000000001</v>
      </c>
      <c r="S63">
        <v>27.2</v>
      </c>
      <c r="T63">
        <v>0.37</v>
      </c>
      <c r="U63">
        <v>9.25</v>
      </c>
      <c r="V63">
        <v>0</v>
      </c>
      <c r="W63" t="e">
        <f>-nan</f>
        <v>#NAME?</v>
      </c>
      <c r="X63">
        <v>0</v>
      </c>
      <c r="Y63">
        <v>34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54.4</v>
      </c>
      <c r="AH63">
        <v>7.18</v>
      </c>
      <c r="AI63">
        <v>6.0499999999999998E-3</v>
      </c>
      <c r="AJ63">
        <v>0.59799999999999998</v>
      </c>
      <c r="AK63">
        <v>1.01E-2</v>
      </c>
      <c r="AL63">
        <v>1</v>
      </c>
      <c r="AM63">
        <v>1.2E-2</v>
      </c>
      <c r="AN63">
        <v>0.123</v>
      </c>
      <c r="AO63">
        <v>0.90300000000000002</v>
      </c>
      <c r="AP63">
        <v>0.48599999999999999</v>
      </c>
      <c r="AQ63">
        <v>4.8399999999999999E-2</v>
      </c>
      <c r="AR63">
        <v>9.3299999999999994E-2</v>
      </c>
      <c r="AS63">
        <v>0</v>
      </c>
      <c r="AT63">
        <v>0</v>
      </c>
      <c r="AU63">
        <v>49</v>
      </c>
      <c r="AV63">
        <v>1.1000000000000001</v>
      </c>
      <c r="AW63">
        <v>1.1000000000000001</v>
      </c>
      <c r="AX63">
        <v>1</v>
      </c>
      <c r="AY63">
        <v>1</v>
      </c>
      <c r="AZ63">
        <v>31.1</v>
      </c>
      <c r="BA63">
        <v>31.6</v>
      </c>
      <c r="BB63">
        <v>1.54E-2</v>
      </c>
      <c r="BC63">
        <v>0.115</v>
      </c>
      <c r="BD63">
        <v>2.5499999999999998</v>
      </c>
      <c r="BE63">
        <v>7.7499999999999999E-3</v>
      </c>
      <c r="BF63">
        <v>0</v>
      </c>
      <c r="BG63">
        <v>0</v>
      </c>
      <c r="BH63">
        <v>52</v>
      </c>
      <c r="BI63">
        <v>0</v>
      </c>
      <c r="BJ63">
        <v>0</v>
      </c>
      <c r="BK63" s="4">
        <v>-21474836.48</v>
      </c>
      <c r="BL63" s="4">
        <v>-21474836.48</v>
      </c>
      <c r="BM63">
        <v>0</v>
      </c>
      <c r="BN63">
        <v>0</v>
      </c>
      <c r="BO63" s="4">
        <v>-21474836.48</v>
      </c>
      <c r="BP63" s="4">
        <v>-21474836.48</v>
      </c>
      <c r="BQ63" s="3">
        <v>8800000000000</v>
      </c>
      <c r="BR63" s="3">
        <v>8800000000000</v>
      </c>
      <c r="BS63" s="4">
        <v>-21474836.48</v>
      </c>
      <c r="BT63" s="4">
        <v>-21474836.48</v>
      </c>
      <c r="BU63" s="3">
        <v>8800000000000</v>
      </c>
      <c r="BV63" s="3">
        <v>8800000000000</v>
      </c>
      <c r="BW63" s="4">
        <v>-21474836.48</v>
      </c>
      <c r="BX63" s="4">
        <v>-21474836.48</v>
      </c>
      <c r="BY63">
        <v>1.01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100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25.8</v>
      </c>
      <c r="CP63">
        <v>28.6</v>
      </c>
      <c r="CQ63">
        <v>2.77</v>
      </c>
      <c r="CR63">
        <v>4.4000000000000004</v>
      </c>
      <c r="CS63">
        <v>1.66E-3</v>
      </c>
      <c r="CT63">
        <v>0.60799999999999998</v>
      </c>
      <c r="CU63">
        <v>2.7200000000000002E-3</v>
      </c>
      <c r="CV63">
        <v>1</v>
      </c>
      <c r="CW63">
        <v>5.11E-3</v>
      </c>
      <c r="CX63">
        <v>9.2800000000000001E-3</v>
      </c>
      <c r="CY63">
        <v>0.45</v>
      </c>
      <c r="CZ63">
        <v>0.58799999999999997</v>
      </c>
      <c r="DA63">
        <v>0.154</v>
      </c>
      <c r="DB63">
        <v>4.5100000000000001E-2</v>
      </c>
      <c r="DC63">
        <v>0.27200000000000002</v>
      </c>
      <c r="DD63">
        <v>0</v>
      </c>
      <c r="DE63">
        <v>0</v>
      </c>
      <c r="DF63">
        <v>0</v>
      </c>
      <c r="DG63">
        <v>49</v>
      </c>
      <c r="DH63">
        <v>2300000</v>
      </c>
      <c r="DI63">
        <v>1.1000000000000001</v>
      </c>
      <c r="DJ63">
        <v>1.1000000000000001</v>
      </c>
      <c r="DK63">
        <v>1</v>
      </c>
      <c r="DL63">
        <v>1</v>
      </c>
      <c r="DM63">
        <v>31.1</v>
      </c>
      <c r="DN63">
        <v>31.6</v>
      </c>
      <c r="DO63">
        <v>1.54E-2</v>
      </c>
      <c r="DP63">
        <v>0.115</v>
      </c>
      <c r="DQ63">
        <v>2.5499999999999998</v>
      </c>
      <c r="DR63">
        <v>7.7499999999999999E-3</v>
      </c>
      <c r="DS63">
        <v>100</v>
      </c>
      <c r="DT63">
        <v>0</v>
      </c>
      <c r="DU63">
        <v>0</v>
      </c>
      <c r="DV63">
        <v>0</v>
      </c>
      <c r="DW63">
        <v>54</v>
      </c>
      <c r="DX63">
        <v>2300000</v>
      </c>
      <c r="DY63">
        <v>1.04E-2</v>
      </c>
      <c r="DZ63">
        <v>0.59599999999999997</v>
      </c>
      <c r="EA63">
        <v>1.7500000000000002E-2</v>
      </c>
      <c r="EB63">
        <v>1</v>
      </c>
      <c r="EC63">
        <v>6.8399999999999997E-3</v>
      </c>
      <c r="ED63">
        <v>0.114</v>
      </c>
      <c r="EE63">
        <v>0.94</v>
      </c>
      <c r="EF63">
        <v>0.47499999999999998</v>
      </c>
      <c r="EG63">
        <v>3.2099999999999997E-2</v>
      </c>
      <c r="EH63">
        <v>0.10100000000000001</v>
      </c>
      <c r="EI63">
        <v>1.75</v>
      </c>
      <c r="EJ63">
        <v>0</v>
      </c>
      <c r="EK63">
        <v>0</v>
      </c>
      <c r="EL63">
        <v>0</v>
      </c>
      <c r="EM63">
        <v>55</v>
      </c>
      <c r="EN63">
        <v>2300000</v>
      </c>
    </row>
    <row r="64" spans="1:144" x14ac:dyDescent="0.25">
      <c r="A64" s="1">
        <v>42859</v>
      </c>
      <c r="B64" s="2">
        <v>0.41707175925925927</v>
      </c>
      <c r="C64">
        <v>0.36199999999999999</v>
      </c>
      <c r="D64">
        <v>1.06</v>
      </c>
      <c r="E64">
        <v>0.34</v>
      </c>
      <c r="F64">
        <v>1</v>
      </c>
      <c r="G64">
        <v>30.2</v>
      </c>
      <c r="H64">
        <v>30.8</v>
      </c>
      <c r="I64">
        <v>1.7500000000000002E-2</v>
      </c>
      <c r="J64">
        <v>0.122</v>
      </c>
      <c r="K64">
        <v>2.4300000000000002</v>
      </c>
      <c r="L64">
        <v>8.5400000000000007E-3</v>
      </c>
      <c r="M64">
        <v>0</v>
      </c>
      <c r="N64">
        <v>0</v>
      </c>
      <c r="O64" s="3">
        <v>2380</v>
      </c>
      <c r="P64" s="3">
        <v>2240</v>
      </c>
      <c r="Q64" s="3">
        <v>2190</v>
      </c>
      <c r="R64">
        <v>1.06</v>
      </c>
      <c r="S64">
        <v>26.6</v>
      </c>
      <c r="T64">
        <v>0.36199999999999999</v>
      </c>
      <c r="U64">
        <v>9.0500000000000007</v>
      </c>
      <c r="V64">
        <v>0</v>
      </c>
      <c r="W64" t="e">
        <f>-nan</f>
        <v>#NAME?</v>
      </c>
      <c r="X64">
        <v>0</v>
      </c>
      <c r="Y64">
        <v>34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54.2</v>
      </c>
      <c r="AH64">
        <v>7.04</v>
      </c>
      <c r="AI64">
        <v>6.5199999999999998E-3</v>
      </c>
      <c r="AJ64">
        <v>0.625</v>
      </c>
      <c r="AK64">
        <v>1.04E-2</v>
      </c>
      <c r="AL64">
        <v>1</v>
      </c>
      <c r="AM64">
        <v>1.34E-2</v>
      </c>
      <c r="AN64">
        <v>0.127</v>
      </c>
      <c r="AO64">
        <v>0.89400000000000002</v>
      </c>
      <c r="AP64">
        <v>0.48199999999999998</v>
      </c>
      <c r="AQ64">
        <v>5.2600000000000001E-2</v>
      </c>
      <c r="AR64">
        <v>9.2499999999999999E-2</v>
      </c>
      <c r="AS64">
        <v>0</v>
      </c>
      <c r="AT64">
        <v>0</v>
      </c>
      <c r="AU64">
        <v>48</v>
      </c>
      <c r="AV64">
        <v>1.07</v>
      </c>
      <c r="AW64">
        <v>1.07</v>
      </c>
      <c r="AX64">
        <v>1</v>
      </c>
      <c r="AY64">
        <v>1</v>
      </c>
      <c r="AZ64">
        <v>30.2</v>
      </c>
      <c r="BA64">
        <v>30.6</v>
      </c>
      <c r="BB64">
        <v>1.3899999999999999E-2</v>
      </c>
      <c r="BC64">
        <v>0.11899999999999999</v>
      </c>
      <c r="BD64">
        <v>2.48</v>
      </c>
      <c r="BE64">
        <v>6.79E-3</v>
      </c>
      <c r="BF64">
        <v>0</v>
      </c>
      <c r="BG64">
        <v>0</v>
      </c>
      <c r="BH64">
        <v>51</v>
      </c>
      <c r="BI64">
        <v>0</v>
      </c>
      <c r="BJ64">
        <v>0</v>
      </c>
      <c r="BK64" s="4">
        <v>-21474836.48</v>
      </c>
      <c r="BL64" s="4">
        <v>-21474836.48</v>
      </c>
      <c r="BM64">
        <v>0</v>
      </c>
      <c r="BN64">
        <v>0</v>
      </c>
      <c r="BO64" s="4">
        <v>-21474836.48</v>
      </c>
      <c r="BP64" s="4">
        <v>-21474836.48</v>
      </c>
      <c r="BQ64" s="3">
        <v>8800000000000</v>
      </c>
      <c r="BR64" s="3">
        <v>8800000000000</v>
      </c>
      <c r="BS64" s="4">
        <v>-21474836.48</v>
      </c>
      <c r="BT64" s="4">
        <v>-21474836.48</v>
      </c>
      <c r="BU64" s="3">
        <v>8800000000000</v>
      </c>
      <c r="BV64" s="3">
        <v>8800000000000</v>
      </c>
      <c r="BW64" s="4">
        <v>-21474836.48</v>
      </c>
      <c r="BX64" s="4">
        <v>-21474836.48</v>
      </c>
      <c r="BY64">
        <v>1.04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100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25.8</v>
      </c>
      <c r="CP64">
        <v>28.5</v>
      </c>
      <c r="CQ64">
        <v>2.77</v>
      </c>
      <c r="CR64">
        <v>4.2699999999999996</v>
      </c>
      <c r="CS64">
        <v>2.3999999999999998E-3</v>
      </c>
      <c r="CT64">
        <v>0.78200000000000003</v>
      </c>
      <c r="CU64">
        <v>3.0699999999999998E-3</v>
      </c>
      <c r="CV64">
        <v>1</v>
      </c>
      <c r="CW64">
        <v>4.5500000000000002E-3</v>
      </c>
      <c r="CX64">
        <v>8.9999999999999993E-3</v>
      </c>
      <c r="CY64">
        <v>0.495</v>
      </c>
      <c r="CZ64">
        <v>0.59599999999999997</v>
      </c>
      <c r="DA64">
        <v>0.122</v>
      </c>
      <c r="DB64">
        <v>4.2099999999999999E-2</v>
      </c>
      <c r="DC64">
        <v>0.307</v>
      </c>
      <c r="DD64">
        <v>0</v>
      </c>
      <c r="DE64">
        <v>0</v>
      </c>
      <c r="DF64">
        <v>0</v>
      </c>
      <c r="DG64">
        <v>48</v>
      </c>
      <c r="DH64">
        <v>2300000</v>
      </c>
      <c r="DI64">
        <v>1.07</v>
      </c>
      <c r="DJ64">
        <v>1.07</v>
      </c>
      <c r="DK64">
        <v>1</v>
      </c>
      <c r="DL64">
        <v>1</v>
      </c>
      <c r="DM64">
        <v>30.2</v>
      </c>
      <c r="DN64">
        <v>30.6</v>
      </c>
      <c r="DO64">
        <v>1.3899999999999999E-2</v>
      </c>
      <c r="DP64">
        <v>0.11899999999999999</v>
      </c>
      <c r="DQ64">
        <v>2.48</v>
      </c>
      <c r="DR64">
        <v>6.79E-3</v>
      </c>
      <c r="DS64">
        <v>100</v>
      </c>
      <c r="DT64">
        <v>0</v>
      </c>
      <c r="DU64">
        <v>0</v>
      </c>
      <c r="DV64">
        <v>0</v>
      </c>
      <c r="DW64">
        <v>54</v>
      </c>
      <c r="DX64">
        <v>2300000</v>
      </c>
      <c r="DY64">
        <v>1.0699999999999999E-2</v>
      </c>
      <c r="DZ64">
        <v>0.59799999999999998</v>
      </c>
      <c r="EA64">
        <v>1.78E-2</v>
      </c>
      <c r="EB64">
        <v>1</v>
      </c>
      <c r="EC64">
        <v>8.8400000000000006E-3</v>
      </c>
      <c r="ED64">
        <v>0.11799999999999999</v>
      </c>
      <c r="EE64">
        <v>0.92500000000000004</v>
      </c>
      <c r="EF64">
        <v>0.47</v>
      </c>
      <c r="EG64">
        <v>4.07E-2</v>
      </c>
      <c r="EH64">
        <v>0.10100000000000001</v>
      </c>
      <c r="EI64">
        <v>1.78</v>
      </c>
      <c r="EJ64">
        <v>0</v>
      </c>
      <c r="EK64">
        <v>0</v>
      </c>
      <c r="EL64">
        <v>0</v>
      </c>
      <c r="EM64">
        <v>55</v>
      </c>
      <c r="EN64">
        <v>2300000</v>
      </c>
    </row>
    <row r="65" spans="1:144" x14ac:dyDescent="0.25">
      <c r="A65" s="1">
        <v>42859</v>
      </c>
      <c r="B65" s="2">
        <v>0.41708333333333331</v>
      </c>
      <c r="C65">
        <v>0.373</v>
      </c>
      <c r="D65">
        <v>1.1000000000000001</v>
      </c>
      <c r="E65">
        <v>0.34</v>
      </c>
      <c r="F65">
        <v>1</v>
      </c>
      <c r="G65">
        <v>32.200000000000003</v>
      </c>
      <c r="H65">
        <v>32.700000000000003</v>
      </c>
      <c r="I65">
        <v>1.6199999999999999E-2</v>
      </c>
      <c r="J65">
        <v>0.123</v>
      </c>
      <c r="K65">
        <v>2.59</v>
      </c>
      <c r="L65">
        <v>8.4100000000000008E-3</v>
      </c>
      <c r="M65">
        <v>0</v>
      </c>
      <c r="N65">
        <v>0</v>
      </c>
      <c r="O65" s="3">
        <v>2450</v>
      </c>
      <c r="P65" s="3">
        <v>2240</v>
      </c>
      <c r="Q65" s="3">
        <v>2190</v>
      </c>
      <c r="R65">
        <v>1.1000000000000001</v>
      </c>
      <c r="S65">
        <v>27.4</v>
      </c>
      <c r="T65">
        <v>0.373</v>
      </c>
      <c r="U65">
        <v>9.32</v>
      </c>
      <c r="V65">
        <v>0</v>
      </c>
      <c r="W65" t="e">
        <f>-nan</f>
        <v>#NAME?</v>
      </c>
      <c r="X65">
        <v>0</v>
      </c>
      <c r="Y65">
        <v>34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54.3</v>
      </c>
      <c r="AH65">
        <v>7.05</v>
      </c>
      <c r="AI65">
        <v>6.2300000000000003E-3</v>
      </c>
      <c r="AJ65">
        <v>0.6</v>
      </c>
      <c r="AK65">
        <v>1.04E-2</v>
      </c>
      <c r="AL65">
        <v>1</v>
      </c>
      <c r="AM65">
        <v>1.4E-2</v>
      </c>
      <c r="AN65">
        <v>7.6899999999999996E-2</v>
      </c>
      <c r="AO65">
        <v>0.81799999999999995</v>
      </c>
      <c r="AP65">
        <v>0.61599999999999999</v>
      </c>
      <c r="AQ65">
        <v>5.5300000000000002E-2</v>
      </c>
      <c r="AR65">
        <v>5.4699999999999999E-2</v>
      </c>
      <c r="AS65">
        <v>0</v>
      </c>
      <c r="AT65">
        <v>0</v>
      </c>
      <c r="AU65">
        <v>49</v>
      </c>
      <c r="AV65">
        <v>1.1100000000000001</v>
      </c>
      <c r="AW65">
        <v>1.1100000000000001</v>
      </c>
      <c r="AX65">
        <v>1</v>
      </c>
      <c r="AY65">
        <v>1</v>
      </c>
      <c r="AZ65">
        <v>32.200000000000003</v>
      </c>
      <c r="BA65">
        <v>32.700000000000003</v>
      </c>
      <c r="BB65">
        <v>1.43E-2</v>
      </c>
      <c r="BC65">
        <v>0.12</v>
      </c>
      <c r="BD65">
        <v>2.64</v>
      </c>
      <c r="BE65">
        <v>7.45E-3</v>
      </c>
      <c r="BF65">
        <v>0</v>
      </c>
      <c r="BG65">
        <v>0</v>
      </c>
      <c r="BH65">
        <v>52</v>
      </c>
      <c r="BI65">
        <v>0</v>
      </c>
      <c r="BJ65">
        <v>0</v>
      </c>
      <c r="BK65" s="4">
        <v>-21474836.48</v>
      </c>
      <c r="BL65" s="4">
        <v>-21474836.48</v>
      </c>
      <c r="BM65">
        <v>0</v>
      </c>
      <c r="BN65">
        <v>0</v>
      </c>
      <c r="BO65" s="4">
        <v>-21474836.48</v>
      </c>
      <c r="BP65" s="4">
        <v>-21474836.48</v>
      </c>
      <c r="BQ65" s="3">
        <v>8800000000000</v>
      </c>
      <c r="BR65" s="3">
        <v>8800000000000</v>
      </c>
      <c r="BS65" s="4">
        <v>-21474836.48</v>
      </c>
      <c r="BT65" s="4">
        <v>-21474836.48</v>
      </c>
      <c r="BU65" s="3">
        <v>8800000000000</v>
      </c>
      <c r="BV65" s="3">
        <v>8800000000000</v>
      </c>
      <c r="BW65" s="4">
        <v>-21474836.48</v>
      </c>
      <c r="BX65" s="4">
        <v>-21474836.48</v>
      </c>
      <c r="BY65">
        <v>1.04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100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25.8</v>
      </c>
      <c r="CP65">
        <v>28.5</v>
      </c>
      <c r="CQ65">
        <v>2.76</v>
      </c>
      <c r="CR65">
        <v>4.28</v>
      </c>
      <c r="CS65">
        <v>9.2099999999999994E-3</v>
      </c>
      <c r="CT65">
        <v>0.59</v>
      </c>
      <c r="CU65">
        <v>1.5599999999999999E-2</v>
      </c>
      <c r="CV65">
        <v>1</v>
      </c>
      <c r="CW65">
        <v>6.2199999999999998E-3</v>
      </c>
      <c r="CX65">
        <v>5.4399999999999997E-2</v>
      </c>
      <c r="CY65">
        <v>0.88600000000000001</v>
      </c>
      <c r="CZ65">
        <v>0.64100000000000001</v>
      </c>
      <c r="DA65">
        <v>3.27E-2</v>
      </c>
      <c r="DB65">
        <v>5.3699999999999998E-2</v>
      </c>
      <c r="DC65">
        <v>1.56</v>
      </c>
      <c r="DD65">
        <v>0</v>
      </c>
      <c r="DE65">
        <v>0</v>
      </c>
      <c r="DF65">
        <v>0</v>
      </c>
      <c r="DG65">
        <v>49</v>
      </c>
      <c r="DH65">
        <v>2300000</v>
      </c>
      <c r="DI65">
        <v>1.1100000000000001</v>
      </c>
      <c r="DJ65">
        <v>1.1100000000000001</v>
      </c>
      <c r="DK65">
        <v>1</v>
      </c>
      <c r="DL65">
        <v>1</v>
      </c>
      <c r="DM65">
        <v>32.200000000000003</v>
      </c>
      <c r="DN65">
        <v>32.700000000000003</v>
      </c>
      <c r="DO65">
        <v>1.43E-2</v>
      </c>
      <c r="DP65">
        <v>0.12</v>
      </c>
      <c r="DQ65">
        <v>2.64</v>
      </c>
      <c r="DR65">
        <v>7.45E-3</v>
      </c>
      <c r="DS65">
        <v>100</v>
      </c>
      <c r="DT65">
        <v>0</v>
      </c>
      <c r="DU65">
        <v>0</v>
      </c>
      <c r="DV65">
        <v>0</v>
      </c>
      <c r="DW65">
        <v>54</v>
      </c>
      <c r="DX65">
        <v>2300000</v>
      </c>
      <c r="DY65">
        <v>3.2399999999999998E-3</v>
      </c>
      <c r="DZ65">
        <v>0.63</v>
      </c>
      <c r="EA65">
        <v>5.1399999999999996E-3</v>
      </c>
      <c r="EB65">
        <v>1</v>
      </c>
      <c r="EC65">
        <v>7.7600000000000004E-3</v>
      </c>
      <c r="ED65">
        <v>2.2499999999999999E-2</v>
      </c>
      <c r="EE65">
        <v>0.65500000000000003</v>
      </c>
      <c r="EF65">
        <v>0.53800000000000003</v>
      </c>
      <c r="EG65">
        <v>0.124</v>
      </c>
      <c r="EH65">
        <v>5.7500000000000002E-2</v>
      </c>
      <c r="EI65">
        <v>0.51400000000000001</v>
      </c>
      <c r="EJ65">
        <v>0</v>
      </c>
      <c r="EK65">
        <v>0</v>
      </c>
      <c r="EL65">
        <v>0</v>
      </c>
      <c r="EM65">
        <v>56</v>
      </c>
      <c r="EN65">
        <v>2300000</v>
      </c>
    </row>
    <row r="66" spans="1:144" x14ac:dyDescent="0.25">
      <c r="A66" s="1">
        <v>42859</v>
      </c>
      <c r="B66" s="2">
        <v>0.41709490740740746</v>
      </c>
      <c r="C66">
        <v>0.378</v>
      </c>
      <c r="D66">
        <v>1.1100000000000001</v>
      </c>
      <c r="E66">
        <v>0.34</v>
      </c>
      <c r="F66">
        <v>1</v>
      </c>
      <c r="G66">
        <v>31.7</v>
      </c>
      <c r="H66">
        <v>32.200000000000003</v>
      </c>
      <c r="I66">
        <v>1.6899999999999998E-2</v>
      </c>
      <c r="J66">
        <v>0.12</v>
      </c>
      <c r="K66">
        <v>2.5499999999999998</v>
      </c>
      <c r="L66">
        <v>8.6300000000000005E-3</v>
      </c>
      <c r="M66">
        <v>0</v>
      </c>
      <c r="N66">
        <v>0</v>
      </c>
      <c r="O66" s="3">
        <v>2490</v>
      </c>
      <c r="P66" s="3">
        <v>2240</v>
      </c>
      <c r="Q66" s="3">
        <v>2190</v>
      </c>
      <c r="R66">
        <v>1.1100000000000001</v>
      </c>
      <c r="S66">
        <v>27.8</v>
      </c>
      <c r="T66">
        <v>0.378</v>
      </c>
      <c r="U66">
        <v>9.44</v>
      </c>
      <c r="V66">
        <v>0</v>
      </c>
      <c r="W66" t="e">
        <f>-nan</f>
        <v>#NAME?</v>
      </c>
      <c r="X66">
        <v>0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54.3</v>
      </c>
      <c r="AH66">
        <v>7.11</v>
      </c>
      <c r="AI66">
        <v>6.2300000000000003E-3</v>
      </c>
      <c r="AJ66">
        <v>0.60899999999999999</v>
      </c>
      <c r="AK66">
        <v>1.0200000000000001E-2</v>
      </c>
      <c r="AL66">
        <v>1</v>
      </c>
      <c r="AM66">
        <v>1.23E-2</v>
      </c>
      <c r="AN66">
        <v>7.0900000000000005E-2</v>
      </c>
      <c r="AO66">
        <v>0.82699999999999996</v>
      </c>
      <c r="AP66">
        <v>0.627</v>
      </c>
      <c r="AQ66">
        <v>4.9200000000000001E-2</v>
      </c>
      <c r="AR66">
        <v>5.2200000000000003E-2</v>
      </c>
      <c r="AS66">
        <v>0</v>
      </c>
      <c r="AT66">
        <v>0</v>
      </c>
      <c r="AU66">
        <v>48</v>
      </c>
      <c r="AV66">
        <v>1.1200000000000001</v>
      </c>
      <c r="AW66">
        <v>1.1200000000000001</v>
      </c>
      <c r="AX66">
        <v>1</v>
      </c>
      <c r="AY66">
        <v>1</v>
      </c>
      <c r="AZ66">
        <v>31.6</v>
      </c>
      <c r="BA66">
        <v>32.1</v>
      </c>
      <c r="BB66">
        <v>1.5100000000000001E-2</v>
      </c>
      <c r="BC66">
        <v>0.11700000000000001</v>
      </c>
      <c r="BD66">
        <v>2.6</v>
      </c>
      <c r="BE66">
        <v>7.7400000000000004E-3</v>
      </c>
      <c r="BF66">
        <v>0</v>
      </c>
      <c r="BG66">
        <v>0</v>
      </c>
      <c r="BH66">
        <v>51</v>
      </c>
      <c r="BI66">
        <v>0</v>
      </c>
      <c r="BJ66">
        <v>0</v>
      </c>
      <c r="BK66" s="4">
        <v>-21474836.48</v>
      </c>
      <c r="BL66" s="4">
        <v>-21474836.48</v>
      </c>
      <c r="BM66">
        <v>0</v>
      </c>
      <c r="BN66">
        <v>0</v>
      </c>
      <c r="BO66" s="4">
        <v>-21474836.48</v>
      </c>
      <c r="BP66" s="4">
        <v>-21474836.48</v>
      </c>
      <c r="BQ66" s="3">
        <v>8800000000000</v>
      </c>
      <c r="BR66" s="3">
        <v>8800000000000</v>
      </c>
      <c r="BS66" s="4">
        <v>-21474836.48</v>
      </c>
      <c r="BT66" s="4">
        <v>-21474836.48</v>
      </c>
      <c r="BU66" s="3">
        <v>8800000000000</v>
      </c>
      <c r="BV66" s="3">
        <v>8800000000000</v>
      </c>
      <c r="BW66" s="4">
        <v>-21474836.48</v>
      </c>
      <c r="BX66" s="4">
        <v>-21474836.48</v>
      </c>
      <c r="BY66">
        <v>1.02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100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25.8</v>
      </c>
      <c r="CP66">
        <v>28.5</v>
      </c>
      <c r="CQ66">
        <v>2.78</v>
      </c>
      <c r="CR66">
        <v>4.33</v>
      </c>
      <c r="CS66">
        <v>9.9900000000000006E-3</v>
      </c>
      <c r="CT66">
        <v>0.59799999999999998</v>
      </c>
      <c r="CU66">
        <v>1.67E-2</v>
      </c>
      <c r="CV66">
        <v>1</v>
      </c>
      <c r="CW66">
        <v>5.0800000000000003E-3</v>
      </c>
      <c r="CX66">
        <v>5.74E-2</v>
      </c>
      <c r="CY66">
        <v>0.91100000000000003</v>
      </c>
      <c r="CZ66">
        <v>0.63900000000000001</v>
      </c>
      <c r="DA66">
        <v>2.5000000000000001E-2</v>
      </c>
      <c r="DB66">
        <v>5.4300000000000001E-2</v>
      </c>
      <c r="DC66">
        <v>1.67</v>
      </c>
      <c r="DD66">
        <v>0</v>
      </c>
      <c r="DE66">
        <v>0</v>
      </c>
      <c r="DF66">
        <v>0</v>
      </c>
      <c r="DG66">
        <v>48</v>
      </c>
      <c r="DH66">
        <v>2300000</v>
      </c>
      <c r="DI66">
        <v>1.1200000000000001</v>
      </c>
      <c r="DJ66">
        <v>1.1200000000000001</v>
      </c>
      <c r="DK66">
        <v>1</v>
      </c>
      <c r="DL66">
        <v>1</v>
      </c>
      <c r="DM66">
        <v>31.6</v>
      </c>
      <c r="DN66">
        <v>32.1</v>
      </c>
      <c r="DO66">
        <v>1.5100000000000001E-2</v>
      </c>
      <c r="DP66">
        <v>0.11700000000000001</v>
      </c>
      <c r="DQ66">
        <v>2.6</v>
      </c>
      <c r="DR66">
        <v>7.7400000000000004E-3</v>
      </c>
      <c r="DS66">
        <v>100</v>
      </c>
      <c r="DT66">
        <v>0</v>
      </c>
      <c r="DU66">
        <v>0</v>
      </c>
      <c r="DV66">
        <v>0</v>
      </c>
      <c r="DW66">
        <v>55</v>
      </c>
      <c r="DX66">
        <v>2300000</v>
      </c>
      <c r="DY66">
        <v>2.48E-3</v>
      </c>
      <c r="DZ66">
        <v>0.65800000000000003</v>
      </c>
      <c r="EA66">
        <v>3.7599999999999999E-3</v>
      </c>
      <c r="EB66">
        <v>1</v>
      </c>
      <c r="EC66">
        <v>7.1799999999999998E-3</v>
      </c>
      <c r="ED66">
        <v>1.3599999999999999E-2</v>
      </c>
      <c r="EE66">
        <v>0.47</v>
      </c>
      <c r="EF66">
        <v>0.56699999999999995</v>
      </c>
      <c r="EG66">
        <v>0.157</v>
      </c>
      <c r="EH66">
        <v>4.2799999999999998E-2</v>
      </c>
      <c r="EI66">
        <v>0.376</v>
      </c>
      <c r="EJ66">
        <v>0</v>
      </c>
      <c r="EK66">
        <v>0</v>
      </c>
      <c r="EL66">
        <v>0</v>
      </c>
      <c r="EM66">
        <v>55</v>
      </c>
      <c r="EN66">
        <v>2300000</v>
      </c>
    </row>
    <row r="67" spans="1:144" x14ac:dyDescent="0.25">
      <c r="A67" s="1">
        <v>42859</v>
      </c>
      <c r="B67" s="2">
        <v>0.41710648148148149</v>
      </c>
      <c r="C67">
        <v>0.38900000000000001</v>
      </c>
      <c r="D67">
        <v>1.1399999999999999</v>
      </c>
      <c r="E67">
        <v>0.34</v>
      </c>
      <c r="F67">
        <v>1</v>
      </c>
      <c r="G67">
        <v>31.8</v>
      </c>
      <c r="H67">
        <v>32.299999999999997</v>
      </c>
      <c r="I67">
        <v>1.5800000000000002E-2</v>
      </c>
      <c r="J67">
        <v>0.121</v>
      </c>
      <c r="K67">
        <v>2.56</v>
      </c>
      <c r="L67">
        <v>8.09E-3</v>
      </c>
      <c r="M67">
        <v>0</v>
      </c>
      <c r="N67">
        <v>0</v>
      </c>
      <c r="O67" s="3">
        <v>2560</v>
      </c>
      <c r="P67" s="3">
        <v>2240</v>
      </c>
      <c r="Q67" s="3">
        <v>2190</v>
      </c>
      <c r="R67">
        <v>1.1399999999999999</v>
      </c>
      <c r="S67">
        <v>28.6</v>
      </c>
      <c r="T67">
        <v>0.38900000000000001</v>
      </c>
      <c r="U67">
        <v>9.7100000000000009</v>
      </c>
      <c r="V67">
        <v>0</v>
      </c>
      <c r="W67" t="e">
        <f>-nan</f>
        <v>#NAME?</v>
      </c>
      <c r="X67">
        <v>0</v>
      </c>
      <c r="Y67">
        <v>34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54.3</v>
      </c>
      <c r="AH67">
        <v>7.07</v>
      </c>
      <c r="AI67">
        <v>6.2599999999999999E-3</v>
      </c>
      <c r="AJ67">
        <v>0.61199999999999999</v>
      </c>
      <c r="AK67">
        <v>1.0200000000000001E-2</v>
      </c>
      <c r="AL67">
        <v>1</v>
      </c>
      <c r="AM67">
        <v>1.4E-2</v>
      </c>
      <c r="AN67">
        <v>7.22E-2</v>
      </c>
      <c r="AO67">
        <v>0.80500000000000005</v>
      </c>
      <c r="AP67">
        <v>0.622</v>
      </c>
      <c r="AQ67">
        <v>5.6300000000000003E-2</v>
      </c>
      <c r="AR67">
        <v>5.1700000000000003E-2</v>
      </c>
      <c r="AS67">
        <v>0</v>
      </c>
      <c r="AT67">
        <v>0</v>
      </c>
      <c r="AU67">
        <v>48</v>
      </c>
      <c r="AV67">
        <v>1.1499999999999999</v>
      </c>
      <c r="AW67">
        <v>1.1499999999999999</v>
      </c>
      <c r="AX67">
        <v>1</v>
      </c>
      <c r="AY67">
        <v>1</v>
      </c>
      <c r="AZ67">
        <v>31.8</v>
      </c>
      <c r="BA67">
        <v>32.200000000000003</v>
      </c>
      <c r="BB67">
        <v>1.4E-2</v>
      </c>
      <c r="BC67">
        <v>0.11799999999999999</v>
      </c>
      <c r="BD67">
        <v>2.61</v>
      </c>
      <c r="BE67">
        <v>7.1999999999999998E-3</v>
      </c>
      <c r="BF67">
        <v>0</v>
      </c>
      <c r="BG67">
        <v>0</v>
      </c>
      <c r="BH67">
        <v>51</v>
      </c>
      <c r="BI67">
        <v>0</v>
      </c>
      <c r="BJ67">
        <v>0</v>
      </c>
      <c r="BK67" s="4">
        <v>-21474836.48</v>
      </c>
      <c r="BL67" s="4">
        <v>-21474836.48</v>
      </c>
      <c r="BM67">
        <v>0</v>
      </c>
      <c r="BN67">
        <v>0</v>
      </c>
      <c r="BO67" s="4">
        <v>-21474836.48</v>
      </c>
      <c r="BP67" s="4">
        <v>-21474836.48</v>
      </c>
      <c r="BQ67" s="3">
        <v>8800000000000</v>
      </c>
      <c r="BR67" s="3">
        <v>8800000000000</v>
      </c>
      <c r="BS67" s="4">
        <v>-21474836.48</v>
      </c>
      <c r="BT67" s="4">
        <v>-21474836.48</v>
      </c>
      <c r="BU67" s="3">
        <v>8800000000000</v>
      </c>
      <c r="BV67" s="3">
        <v>8800000000000</v>
      </c>
      <c r="BW67" s="4">
        <v>-21474836.48</v>
      </c>
      <c r="BX67" s="4">
        <v>-21474836.48</v>
      </c>
      <c r="BY67">
        <v>1.02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100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25.8</v>
      </c>
      <c r="CP67">
        <v>28.5</v>
      </c>
      <c r="CQ67">
        <v>2.78</v>
      </c>
      <c r="CR67">
        <v>4.29</v>
      </c>
      <c r="CS67">
        <v>1.01E-2</v>
      </c>
      <c r="CT67">
        <v>0.60199999999999998</v>
      </c>
      <c r="CU67">
        <v>1.67E-2</v>
      </c>
      <c r="CV67">
        <v>1</v>
      </c>
      <c r="CW67">
        <v>6.8700000000000002E-3</v>
      </c>
      <c r="CX67">
        <v>5.8999999999999997E-2</v>
      </c>
      <c r="CY67">
        <v>0.88400000000000001</v>
      </c>
      <c r="CZ67">
        <v>0.63200000000000001</v>
      </c>
      <c r="DA67">
        <v>3.3599999999999998E-2</v>
      </c>
      <c r="DB67">
        <v>5.3800000000000001E-2</v>
      </c>
      <c r="DC67">
        <v>1.67</v>
      </c>
      <c r="DD67">
        <v>0</v>
      </c>
      <c r="DE67">
        <v>0</v>
      </c>
      <c r="DF67">
        <v>0</v>
      </c>
      <c r="DG67">
        <v>48</v>
      </c>
      <c r="DH67">
        <v>2300000</v>
      </c>
      <c r="DI67">
        <v>1.1499999999999999</v>
      </c>
      <c r="DJ67">
        <v>1.1499999999999999</v>
      </c>
      <c r="DK67">
        <v>1</v>
      </c>
      <c r="DL67">
        <v>1</v>
      </c>
      <c r="DM67">
        <v>31.8</v>
      </c>
      <c r="DN67">
        <v>32.200000000000003</v>
      </c>
      <c r="DO67">
        <v>1.4E-2</v>
      </c>
      <c r="DP67">
        <v>0.11799999999999999</v>
      </c>
      <c r="DQ67">
        <v>2.61</v>
      </c>
      <c r="DR67">
        <v>7.1999999999999998E-3</v>
      </c>
      <c r="DS67">
        <v>100</v>
      </c>
      <c r="DT67">
        <v>0</v>
      </c>
      <c r="DU67">
        <v>0</v>
      </c>
      <c r="DV67">
        <v>0</v>
      </c>
      <c r="DW67">
        <v>53</v>
      </c>
      <c r="DX67">
        <v>2300000</v>
      </c>
      <c r="DY67">
        <v>2.4299999999999999E-3</v>
      </c>
      <c r="DZ67">
        <v>0.65700000000000003</v>
      </c>
      <c r="EA67">
        <v>3.7000000000000002E-3</v>
      </c>
      <c r="EB67">
        <v>1</v>
      </c>
      <c r="EC67">
        <v>7.1700000000000002E-3</v>
      </c>
      <c r="ED67">
        <v>1.32E-2</v>
      </c>
      <c r="EE67">
        <v>0.45700000000000002</v>
      </c>
      <c r="EF67">
        <v>0.57299999999999995</v>
      </c>
      <c r="EG67">
        <v>0.159</v>
      </c>
      <c r="EH67">
        <v>4.2000000000000003E-2</v>
      </c>
      <c r="EI67">
        <v>0.37</v>
      </c>
      <c r="EJ67">
        <v>0</v>
      </c>
      <c r="EK67">
        <v>0</v>
      </c>
      <c r="EL67">
        <v>0</v>
      </c>
      <c r="EM67">
        <v>55</v>
      </c>
      <c r="EN67">
        <v>2300000</v>
      </c>
    </row>
    <row r="68" spans="1:144" x14ac:dyDescent="0.25">
      <c r="A68" s="1">
        <v>42859</v>
      </c>
      <c r="B68" s="2">
        <v>0.41711805555555559</v>
      </c>
      <c r="C68">
        <v>0.39800000000000002</v>
      </c>
      <c r="D68">
        <v>1.17</v>
      </c>
      <c r="E68">
        <v>0.34</v>
      </c>
      <c r="F68">
        <v>1</v>
      </c>
      <c r="G68">
        <v>32.200000000000003</v>
      </c>
      <c r="H68">
        <v>32.700000000000003</v>
      </c>
      <c r="I68">
        <v>1.5800000000000002E-2</v>
      </c>
      <c r="J68">
        <v>0.11700000000000001</v>
      </c>
      <c r="K68">
        <v>2.59</v>
      </c>
      <c r="L68">
        <v>8.2299999999999995E-3</v>
      </c>
      <c r="M68">
        <v>0</v>
      </c>
      <c r="N68">
        <v>0</v>
      </c>
      <c r="O68" s="3">
        <v>2620</v>
      </c>
      <c r="P68" s="3">
        <v>2240</v>
      </c>
      <c r="Q68" s="3">
        <v>2190</v>
      </c>
      <c r="R68">
        <v>1.17</v>
      </c>
      <c r="S68">
        <v>29.3</v>
      </c>
      <c r="T68">
        <v>0.39800000000000002</v>
      </c>
      <c r="U68">
        <v>9.9600000000000009</v>
      </c>
      <c r="V68">
        <v>0</v>
      </c>
      <c r="W68" t="e">
        <f>-nan</f>
        <v>#NAME?</v>
      </c>
      <c r="X68">
        <v>0</v>
      </c>
      <c r="Y68">
        <v>34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54.3</v>
      </c>
      <c r="AH68">
        <v>7.07</v>
      </c>
      <c r="AI68">
        <v>7.1000000000000004E-3</v>
      </c>
      <c r="AJ68">
        <v>0.66800000000000004</v>
      </c>
      <c r="AK68">
        <v>1.06E-2</v>
      </c>
      <c r="AL68">
        <v>1</v>
      </c>
      <c r="AM68">
        <v>1.4800000000000001E-2</v>
      </c>
      <c r="AN68">
        <v>7.3999999999999996E-2</v>
      </c>
      <c r="AO68">
        <v>0.8</v>
      </c>
      <c r="AP68">
        <v>0.623</v>
      </c>
      <c r="AQ68">
        <v>5.7200000000000001E-2</v>
      </c>
      <c r="AR68">
        <v>5.04E-2</v>
      </c>
      <c r="AS68">
        <v>0</v>
      </c>
      <c r="AT68">
        <v>0</v>
      </c>
      <c r="AU68">
        <v>48</v>
      </c>
      <c r="AV68">
        <v>1.18</v>
      </c>
      <c r="AW68">
        <v>1.18</v>
      </c>
      <c r="AX68">
        <v>1</v>
      </c>
      <c r="AY68">
        <v>1</v>
      </c>
      <c r="AZ68">
        <v>32.200000000000003</v>
      </c>
      <c r="BA68">
        <v>32.700000000000003</v>
      </c>
      <c r="BB68">
        <v>1.41E-2</v>
      </c>
      <c r="BC68">
        <v>0.114</v>
      </c>
      <c r="BD68">
        <v>2.64</v>
      </c>
      <c r="BE68">
        <v>7.3400000000000002E-3</v>
      </c>
      <c r="BF68">
        <v>0</v>
      </c>
      <c r="BG68">
        <v>0</v>
      </c>
      <c r="BH68">
        <v>51</v>
      </c>
      <c r="BI68">
        <v>0</v>
      </c>
      <c r="BJ68">
        <v>0</v>
      </c>
      <c r="BK68" s="4">
        <v>-21474836.48</v>
      </c>
      <c r="BL68" s="4">
        <v>-21474836.48</v>
      </c>
      <c r="BM68">
        <v>0</v>
      </c>
      <c r="BN68">
        <v>0</v>
      </c>
      <c r="BO68" s="4">
        <v>-21474836.48</v>
      </c>
      <c r="BP68" s="4">
        <v>-21474836.48</v>
      </c>
      <c r="BQ68" s="3">
        <v>8800000000000</v>
      </c>
      <c r="BR68" s="3">
        <v>8800000000000</v>
      </c>
      <c r="BS68" s="4">
        <v>-21474836.48</v>
      </c>
      <c r="BT68" s="4">
        <v>-21474836.48</v>
      </c>
      <c r="BU68" s="3">
        <v>8800000000000</v>
      </c>
      <c r="BV68" s="3">
        <v>8800000000000</v>
      </c>
      <c r="BW68" s="4">
        <v>-21474836.48</v>
      </c>
      <c r="BX68" s="4">
        <v>-21474836.48</v>
      </c>
      <c r="BY68">
        <v>1.06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100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25.8</v>
      </c>
      <c r="CP68">
        <v>28.5</v>
      </c>
      <c r="CQ68">
        <v>2.77</v>
      </c>
      <c r="CR68">
        <v>4.3</v>
      </c>
      <c r="CS68">
        <v>1.18E-2</v>
      </c>
      <c r="CT68">
        <v>0.67</v>
      </c>
      <c r="CU68">
        <v>1.7500000000000002E-2</v>
      </c>
      <c r="CV68">
        <v>1</v>
      </c>
      <c r="CW68">
        <v>7.7600000000000004E-3</v>
      </c>
      <c r="CX68">
        <v>6.0199999999999997E-2</v>
      </c>
      <c r="CY68">
        <v>0.871</v>
      </c>
      <c r="CZ68">
        <v>0.63300000000000001</v>
      </c>
      <c r="DA68">
        <v>3.6299999999999999E-2</v>
      </c>
      <c r="DB68">
        <v>5.1700000000000003E-2</v>
      </c>
      <c r="DC68">
        <v>1.75</v>
      </c>
      <c r="DD68">
        <v>0</v>
      </c>
      <c r="DE68">
        <v>0</v>
      </c>
      <c r="DF68">
        <v>0</v>
      </c>
      <c r="DG68">
        <v>48</v>
      </c>
      <c r="DH68">
        <v>2300000</v>
      </c>
      <c r="DI68">
        <v>1.18</v>
      </c>
      <c r="DJ68">
        <v>1.18</v>
      </c>
      <c r="DK68">
        <v>1</v>
      </c>
      <c r="DL68">
        <v>1</v>
      </c>
      <c r="DM68">
        <v>32.200000000000003</v>
      </c>
      <c r="DN68">
        <v>32.700000000000003</v>
      </c>
      <c r="DO68">
        <v>1.41E-2</v>
      </c>
      <c r="DP68">
        <v>0.114</v>
      </c>
      <c r="DQ68">
        <v>2.64</v>
      </c>
      <c r="DR68">
        <v>7.3400000000000002E-3</v>
      </c>
      <c r="DS68">
        <v>100</v>
      </c>
      <c r="DT68">
        <v>0</v>
      </c>
      <c r="DU68">
        <v>0</v>
      </c>
      <c r="DV68">
        <v>0</v>
      </c>
      <c r="DW68">
        <v>55</v>
      </c>
      <c r="DX68">
        <v>2300000</v>
      </c>
      <c r="DY68">
        <v>2.4399999999999999E-3</v>
      </c>
      <c r="DZ68">
        <v>0.65900000000000003</v>
      </c>
      <c r="EA68">
        <v>3.7000000000000002E-3</v>
      </c>
      <c r="EB68">
        <v>1</v>
      </c>
      <c r="EC68">
        <v>7.0499999999999998E-3</v>
      </c>
      <c r="ED68">
        <v>1.38E-2</v>
      </c>
      <c r="EE68">
        <v>0.48799999999999999</v>
      </c>
      <c r="EF68">
        <v>0.57099999999999995</v>
      </c>
      <c r="EG68">
        <v>0.156</v>
      </c>
      <c r="EH68">
        <v>4.4400000000000002E-2</v>
      </c>
      <c r="EI68">
        <v>0.37</v>
      </c>
      <c r="EJ68">
        <v>0</v>
      </c>
      <c r="EK68">
        <v>0</v>
      </c>
      <c r="EL68">
        <v>0</v>
      </c>
      <c r="EM68">
        <v>55</v>
      </c>
      <c r="EN68">
        <v>2300000</v>
      </c>
    </row>
    <row r="69" spans="1:144" x14ac:dyDescent="0.25">
      <c r="A69" s="1">
        <v>42859</v>
      </c>
      <c r="B69" s="2">
        <v>0.41712962962962963</v>
      </c>
      <c r="C69">
        <v>0.39700000000000002</v>
      </c>
      <c r="D69">
        <v>1.1599999999999999</v>
      </c>
      <c r="E69">
        <v>0.34100000000000003</v>
      </c>
      <c r="F69">
        <v>1</v>
      </c>
      <c r="G69">
        <v>31</v>
      </c>
      <c r="H69">
        <v>31.5</v>
      </c>
      <c r="I69">
        <v>1.77E-2</v>
      </c>
      <c r="J69">
        <v>0.113</v>
      </c>
      <c r="K69">
        <v>2.48</v>
      </c>
      <c r="L69">
        <v>8.8299999999999993E-3</v>
      </c>
      <c r="M69">
        <v>0</v>
      </c>
      <c r="N69">
        <v>0</v>
      </c>
      <c r="O69" s="3">
        <v>2610</v>
      </c>
      <c r="P69" s="3">
        <v>2240</v>
      </c>
      <c r="Q69" s="3">
        <v>2190</v>
      </c>
      <c r="R69">
        <v>1.1599999999999999</v>
      </c>
      <c r="S69">
        <v>29.1</v>
      </c>
      <c r="T69">
        <v>0.39700000000000002</v>
      </c>
      <c r="U69">
        <v>9.92</v>
      </c>
      <c r="V69">
        <v>0</v>
      </c>
      <c r="W69" t="e">
        <f>-nan</f>
        <v>#NAME?</v>
      </c>
      <c r="X69">
        <v>0</v>
      </c>
      <c r="Y69">
        <v>34.1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54.3</v>
      </c>
      <c r="AH69">
        <v>7.04</v>
      </c>
      <c r="AI69">
        <v>8.4700000000000001E-3</v>
      </c>
      <c r="AJ69">
        <v>0.73099999999999998</v>
      </c>
      <c r="AK69">
        <v>1.1599999999999999E-2</v>
      </c>
      <c r="AL69">
        <v>1</v>
      </c>
      <c r="AM69">
        <v>2.01E-2</v>
      </c>
      <c r="AN69">
        <v>8.3400000000000002E-2</v>
      </c>
      <c r="AO69">
        <v>0.75900000000000001</v>
      </c>
      <c r="AP69">
        <v>0.61499999999999999</v>
      </c>
      <c r="AQ69">
        <v>7.1199999999999999E-2</v>
      </c>
      <c r="AR69">
        <v>4.9700000000000001E-2</v>
      </c>
      <c r="AS69">
        <v>0</v>
      </c>
      <c r="AT69">
        <v>0</v>
      </c>
      <c r="AU69">
        <v>48</v>
      </c>
      <c r="AV69">
        <v>1.17</v>
      </c>
      <c r="AW69">
        <v>1.17</v>
      </c>
      <c r="AX69">
        <v>1</v>
      </c>
      <c r="AY69">
        <v>1</v>
      </c>
      <c r="AZ69">
        <v>30.9</v>
      </c>
      <c r="BA69">
        <v>31.4</v>
      </c>
      <c r="BB69">
        <v>1.5699999999999999E-2</v>
      </c>
      <c r="BC69">
        <v>0.11</v>
      </c>
      <c r="BD69">
        <v>2.54</v>
      </c>
      <c r="BE69">
        <v>7.8799999999999999E-3</v>
      </c>
      <c r="BF69">
        <v>0</v>
      </c>
      <c r="BG69">
        <v>0</v>
      </c>
      <c r="BH69">
        <v>51</v>
      </c>
      <c r="BI69">
        <v>0</v>
      </c>
      <c r="BJ69">
        <v>0</v>
      </c>
      <c r="BK69" s="4">
        <v>-21474836.48</v>
      </c>
      <c r="BL69" s="4">
        <v>-21474836.48</v>
      </c>
      <c r="BM69">
        <v>0</v>
      </c>
      <c r="BN69">
        <v>0</v>
      </c>
      <c r="BO69" s="4">
        <v>-21474836.48</v>
      </c>
      <c r="BP69" s="4">
        <v>-21474836.48</v>
      </c>
      <c r="BQ69" s="3">
        <v>8800000000000</v>
      </c>
      <c r="BR69" s="3">
        <v>8800000000000</v>
      </c>
      <c r="BS69" s="4">
        <v>-21474836.48</v>
      </c>
      <c r="BT69" s="4">
        <v>-21474836.48</v>
      </c>
      <c r="BU69" s="3">
        <v>8800000000000</v>
      </c>
      <c r="BV69" s="3">
        <v>8800000000000</v>
      </c>
      <c r="BW69" s="4">
        <v>-21474836.48</v>
      </c>
      <c r="BX69" s="4">
        <v>-21474836.48</v>
      </c>
      <c r="BY69">
        <v>1.1599999999999999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100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25.8</v>
      </c>
      <c r="CP69">
        <v>28.5</v>
      </c>
      <c r="CQ69">
        <v>2.78</v>
      </c>
      <c r="CR69">
        <v>4.2699999999999996</v>
      </c>
      <c r="CS69">
        <v>1.14E-2</v>
      </c>
      <c r="CT69">
        <v>0.623</v>
      </c>
      <c r="CU69">
        <v>1.84E-2</v>
      </c>
      <c r="CV69">
        <v>1</v>
      </c>
      <c r="CW69">
        <v>1.3100000000000001E-2</v>
      </c>
      <c r="CX69">
        <v>6.7900000000000002E-2</v>
      </c>
      <c r="CY69">
        <v>0.80600000000000005</v>
      </c>
      <c r="CZ69">
        <v>0.62</v>
      </c>
      <c r="DA69">
        <v>5.8700000000000002E-2</v>
      </c>
      <c r="DB69">
        <v>5.1700000000000003E-2</v>
      </c>
      <c r="DC69">
        <v>1.84</v>
      </c>
      <c r="DD69">
        <v>0</v>
      </c>
      <c r="DE69">
        <v>0</v>
      </c>
      <c r="DF69">
        <v>0</v>
      </c>
      <c r="DG69">
        <v>48</v>
      </c>
      <c r="DH69">
        <v>2300000</v>
      </c>
      <c r="DI69">
        <v>1.17</v>
      </c>
      <c r="DJ69">
        <v>1.17</v>
      </c>
      <c r="DK69">
        <v>1</v>
      </c>
      <c r="DL69">
        <v>1</v>
      </c>
      <c r="DM69">
        <v>30.9</v>
      </c>
      <c r="DN69">
        <v>31.4</v>
      </c>
      <c r="DO69">
        <v>1.5699999999999999E-2</v>
      </c>
      <c r="DP69">
        <v>0.11</v>
      </c>
      <c r="DQ69">
        <v>2.54</v>
      </c>
      <c r="DR69">
        <v>7.8799999999999999E-3</v>
      </c>
      <c r="DS69">
        <v>100</v>
      </c>
      <c r="DT69">
        <v>0</v>
      </c>
      <c r="DU69">
        <v>0</v>
      </c>
      <c r="DV69">
        <v>0</v>
      </c>
      <c r="DW69">
        <v>53</v>
      </c>
      <c r="DX69">
        <v>2300000</v>
      </c>
      <c r="DY69">
        <v>5.4799999999999996E-3</v>
      </c>
      <c r="DZ69">
        <v>1.1399999999999999</v>
      </c>
      <c r="EA69">
        <v>4.79E-3</v>
      </c>
      <c r="EB69">
        <v>1</v>
      </c>
      <c r="EC69">
        <v>6.9699999999999996E-3</v>
      </c>
      <c r="ED69">
        <v>1.54E-2</v>
      </c>
      <c r="EE69">
        <v>0.54900000000000004</v>
      </c>
      <c r="EF69">
        <v>0.59299999999999997</v>
      </c>
      <c r="EG69">
        <v>0.11899999999999999</v>
      </c>
      <c r="EH69">
        <v>4.19E-2</v>
      </c>
      <c r="EI69">
        <v>0.47899999999999998</v>
      </c>
      <c r="EJ69">
        <v>0</v>
      </c>
      <c r="EK69">
        <v>0</v>
      </c>
      <c r="EL69">
        <v>0</v>
      </c>
      <c r="EM69">
        <v>56</v>
      </c>
      <c r="EN69">
        <v>2300000</v>
      </c>
    </row>
    <row r="70" spans="1:144" x14ac:dyDescent="0.25">
      <c r="A70" s="1">
        <v>42859</v>
      </c>
      <c r="B70" s="2">
        <v>0.41714120370370367</v>
      </c>
      <c r="C70">
        <v>0.37</v>
      </c>
      <c r="D70">
        <v>1.0900000000000001</v>
      </c>
      <c r="E70">
        <v>0.34</v>
      </c>
      <c r="F70">
        <v>1</v>
      </c>
      <c r="G70">
        <v>31.5</v>
      </c>
      <c r="H70">
        <v>32</v>
      </c>
      <c r="I70">
        <v>1.72E-2</v>
      </c>
      <c r="J70">
        <v>0.112</v>
      </c>
      <c r="K70">
        <v>2.5299999999999998</v>
      </c>
      <c r="L70">
        <v>8.7299999999999999E-3</v>
      </c>
      <c r="M70">
        <v>0</v>
      </c>
      <c r="N70">
        <v>0</v>
      </c>
      <c r="O70" s="3">
        <v>2440</v>
      </c>
      <c r="P70" s="3">
        <v>2240</v>
      </c>
      <c r="Q70" s="3">
        <v>2190</v>
      </c>
      <c r="R70">
        <v>1.0900000000000001</v>
      </c>
      <c r="S70">
        <v>27.2</v>
      </c>
      <c r="T70">
        <v>0.37</v>
      </c>
      <c r="U70">
        <v>9.26</v>
      </c>
      <c r="V70">
        <v>0</v>
      </c>
      <c r="W70" t="e">
        <f>-nan</f>
        <v>#NAME?</v>
      </c>
      <c r="X70">
        <v>0</v>
      </c>
      <c r="Y70">
        <v>34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54.3</v>
      </c>
      <c r="AH70">
        <v>7.15</v>
      </c>
      <c r="AI70">
        <v>6.2899999999999996E-3</v>
      </c>
      <c r="AJ70">
        <v>0.60299999999999998</v>
      </c>
      <c r="AK70">
        <v>1.04E-2</v>
      </c>
      <c r="AL70">
        <v>1</v>
      </c>
      <c r="AM70">
        <v>1.6E-2</v>
      </c>
      <c r="AN70">
        <v>7.4899999999999994E-2</v>
      </c>
      <c r="AO70">
        <v>0.78600000000000003</v>
      </c>
      <c r="AP70">
        <v>0.622</v>
      </c>
      <c r="AQ70">
        <v>6.3E-2</v>
      </c>
      <c r="AR70">
        <v>5.1499999999999997E-2</v>
      </c>
      <c r="AS70">
        <v>0</v>
      </c>
      <c r="AT70">
        <v>0</v>
      </c>
      <c r="AU70">
        <v>48</v>
      </c>
      <c r="AV70">
        <v>1.1000000000000001</v>
      </c>
      <c r="AW70">
        <v>1.1000000000000001</v>
      </c>
      <c r="AX70">
        <v>1</v>
      </c>
      <c r="AY70">
        <v>1</v>
      </c>
      <c r="AZ70">
        <v>31.5</v>
      </c>
      <c r="BA70">
        <v>32</v>
      </c>
      <c r="BB70">
        <v>1.54E-2</v>
      </c>
      <c r="BC70">
        <v>0.109</v>
      </c>
      <c r="BD70">
        <v>2.58</v>
      </c>
      <c r="BE70">
        <v>7.8399999999999997E-3</v>
      </c>
      <c r="BF70">
        <v>0</v>
      </c>
      <c r="BG70">
        <v>0</v>
      </c>
      <c r="BH70">
        <v>52</v>
      </c>
      <c r="BI70">
        <v>0</v>
      </c>
      <c r="BJ70">
        <v>0</v>
      </c>
      <c r="BK70" s="4">
        <v>-21474836.48</v>
      </c>
      <c r="BL70" s="4">
        <v>-21474836.48</v>
      </c>
      <c r="BM70">
        <v>0</v>
      </c>
      <c r="BN70">
        <v>0</v>
      </c>
      <c r="BO70" s="4">
        <v>-21474836.48</v>
      </c>
      <c r="BP70" s="4">
        <v>-21474836.48</v>
      </c>
      <c r="BQ70" s="3">
        <v>8800000000000</v>
      </c>
      <c r="BR70" s="3">
        <v>8800000000000</v>
      </c>
      <c r="BS70" s="4">
        <v>-21474836.48</v>
      </c>
      <c r="BT70" s="4">
        <v>-21474836.48</v>
      </c>
      <c r="BU70" s="3">
        <v>8800000000000</v>
      </c>
      <c r="BV70" s="3">
        <v>8800000000000</v>
      </c>
      <c r="BW70" s="4">
        <v>-21474836.48</v>
      </c>
      <c r="BX70" s="4">
        <v>-21474836.48</v>
      </c>
      <c r="BY70">
        <v>1.04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100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25.8</v>
      </c>
      <c r="CP70">
        <v>28.6</v>
      </c>
      <c r="CQ70">
        <v>2.77</v>
      </c>
      <c r="CR70">
        <v>4.38</v>
      </c>
      <c r="CS70">
        <v>9.9799999999999993E-3</v>
      </c>
      <c r="CT70">
        <v>0.59099999999999997</v>
      </c>
      <c r="CU70">
        <v>1.6899999999999998E-2</v>
      </c>
      <c r="CV70">
        <v>1</v>
      </c>
      <c r="CW70">
        <v>8.3099999999999997E-3</v>
      </c>
      <c r="CX70">
        <v>6.0900000000000003E-2</v>
      </c>
      <c r="CY70">
        <v>0.86399999999999999</v>
      </c>
      <c r="CZ70">
        <v>0.63100000000000001</v>
      </c>
      <c r="DA70">
        <v>4.0300000000000002E-2</v>
      </c>
      <c r="DB70">
        <v>5.3999999999999999E-2</v>
      </c>
      <c r="DC70">
        <v>1.69</v>
      </c>
      <c r="DD70">
        <v>0</v>
      </c>
      <c r="DE70">
        <v>0</v>
      </c>
      <c r="DF70">
        <v>0</v>
      </c>
      <c r="DG70">
        <v>48</v>
      </c>
      <c r="DH70">
        <v>2300000</v>
      </c>
      <c r="DI70">
        <v>1.1000000000000001</v>
      </c>
      <c r="DJ70">
        <v>1.1000000000000001</v>
      </c>
      <c r="DK70">
        <v>1</v>
      </c>
      <c r="DL70">
        <v>1</v>
      </c>
      <c r="DM70">
        <v>31.5</v>
      </c>
      <c r="DN70">
        <v>32</v>
      </c>
      <c r="DO70">
        <v>1.54E-2</v>
      </c>
      <c r="DP70">
        <v>0.11</v>
      </c>
      <c r="DQ70">
        <v>2.58</v>
      </c>
      <c r="DR70">
        <v>7.8399999999999997E-3</v>
      </c>
      <c r="DS70">
        <v>100</v>
      </c>
      <c r="DT70">
        <v>0</v>
      </c>
      <c r="DU70">
        <v>0</v>
      </c>
      <c r="DV70">
        <v>0</v>
      </c>
      <c r="DW70">
        <v>53</v>
      </c>
      <c r="DX70">
        <v>2300000</v>
      </c>
      <c r="DY70">
        <v>2.5999999999999999E-3</v>
      </c>
      <c r="DZ70">
        <v>0.65600000000000003</v>
      </c>
      <c r="EA70">
        <v>3.96E-3</v>
      </c>
      <c r="EB70">
        <v>1</v>
      </c>
      <c r="EC70">
        <v>7.7099999999999998E-3</v>
      </c>
      <c r="ED70">
        <v>1.4E-2</v>
      </c>
      <c r="EE70">
        <v>0.45</v>
      </c>
      <c r="EF70">
        <v>0.57699999999999996</v>
      </c>
      <c r="EG70">
        <v>0.16</v>
      </c>
      <c r="EH70">
        <v>4.0500000000000001E-2</v>
      </c>
      <c r="EI70">
        <v>0.39600000000000002</v>
      </c>
      <c r="EJ70">
        <v>0</v>
      </c>
      <c r="EK70">
        <v>0</v>
      </c>
      <c r="EL70">
        <v>0</v>
      </c>
      <c r="EM70">
        <v>55</v>
      </c>
      <c r="EN70">
        <v>2300000</v>
      </c>
    </row>
    <row r="71" spans="1:144" x14ac:dyDescent="0.25">
      <c r="A71" s="1">
        <v>42859</v>
      </c>
      <c r="B71" s="2">
        <v>0.41715277777777776</v>
      </c>
      <c r="C71">
        <v>0.38300000000000001</v>
      </c>
      <c r="D71">
        <v>1.1299999999999999</v>
      </c>
      <c r="E71">
        <v>0.34</v>
      </c>
      <c r="F71">
        <v>1</v>
      </c>
      <c r="G71">
        <v>32.200000000000003</v>
      </c>
      <c r="H71">
        <v>32.799999999999997</v>
      </c>
      <c r="I71">
        <v>1.6299999999999999E-2</v>
      </c>
      <c r="J71">
        <v>0.112</v>
      </c>
      <c r="K71">
        <v>2.59</v>
      </c>
      <c r="L71">
        <v>8.4799999999999997E-3</v>
      </c>
      <c r="M71">
        <v>0</v>
      </c>
      <c r="N71">
        <v>0</v>
      </c>
      <c r="O71" s="3">
        <v>2520</v>
      </c>
      <c r="P71" s="3">
        <v>2240</v>
      </c>
      <c r="Q71" s="3">
        <v>2190</v>
      </c>
      <c r="R71">
        <v>1.1299999999999999</v>
      </c>
      <c r="S71">
        <v>28.1</v>
      </c>
      <c r="T71">
        <v>0.38300000000000001</v>
      </c>
      <c r="U71">
        <v>9.57</v>
      </c>
      <c r="V71">
        <v>0</v>
      </c>
      <c r="W71" t="e">
        <f>-nan</f>
        <v>#NAME?</v>
      </c>
      <c r="X71">
        <v>0</v>
      </c>
      <c r="Y71">
        <v>34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54.4</v>
      </c>
      <c r="AH71">
        <v>7.13</v>
      </c>
      <c r="AI71">
        <v>6.3400000000000001E-3</v>
      </c>
      <c r="AJ71">
        <v>0.60799999999999998</v>
      </c>
      <c r="AK71">
        <v>1.04E-2</v>
      </c>
      <c r="AL71">
        <v>1</v>
      </c>
      <c r="AM71">
        <v>1.5800000000000002E-2</v>
      </c>
      <c r="AN71">
        <v>7.5800000000000006E-2</v>
      </c>
      <c r="AO71">
        <v>0.79200000000000004</v>
      </c>
      <c r="AP71">
        <v>0.622</v>
      </c>
      <c r="AQ71">
        <v>6.2100000000000002E-2</v>
      </c>
      <c r="AR71">
        <v>5.2299999999999999E-2</v>
      </c>
      <c r="AS71">
        <v>0</v>
      </c>
      <c r="AT71">
        <v>0</v>
      </c>
      <c r="AU71">
        <v>48</v>
      </c>
      <c r="AV71">
        <v>1.1399999999999999</v>
      </c>
      <c r="AW71">
        <v>1.1399999999999999</v>
      </c>
      <c r="AX71">
        <v>1</v>
      </c>
      <c r="AY71">
        <v>1</v>
      </c>
      <c r="AZ71">
        <v>32.200000000000003</v>
      </c>
      <c r="BA71">
        <v>32.700000000000003</v>
      </c>
      <c r="BB71">
        <v>1.4500000000000001E-2</v>
      </c>
      <c r="BC71">
        <v>0.109</v>
      </c>
      <c r="BD71">
        <v>2.64</v>
      </c>
      <c r="BE71">
        <v>7.5700000000000003E-3</v>
      </c>
      <c r="BF71">
        <v>0</v>
      </c>
      <c r="BG71">
        <v>0</v>
      </c>
      <c r="BH71">
        <v>51</v>
      </c>
      <c r="BI71">
        <v>0</v>
      </c>
      <c r="BJ71">
        <v>0</v>
      </c>
      <c r="BK71" s="4">
        <v>-21474836.48</v>
      </c>
      <c r="BL71" s="4">
        <v>-21474836.48</v>
      </c>
      <c r="BM71">
        <v>0</v>
      </c>
      <c r="BN71">
        <v>0</v>
      </c>
      <c r="BO71" s="4">
        <v>-21474836.48</v>
      </c>
      <c r="BP71" s="4">
        <v>-21474836.48</v>
      </c>
      <c r="BQ71" s="3">
        <v>8800000000000</v>
      </c>
      <c r="BR71" s="3">
        <v>8800000000000</v>
      </c>
      <c r="BS71" s="4">
        <v>-21474836.48</v>
      </c>
      <c r="BT71" s="4">
        <v>-21474836.48</v>
      </c>
      <c r="BU71" s="3">
        <v>8800000000000</v>
      </c>
      <c r="BV71" s="3">
        <v>8800000000000</v>
      </c>
      <c r="BW71" s="4">
        <v>-21474836.48</v>
      </c>
      <c r="BX71" s="4">
        <v>-21474836.48</v>
      </c>
      <c r="BY71">
        <v>1.04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100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25.8</v>
      </c>
      <c r="CP71">
        <v>28.6</v>
      </c>
      <c r="CQ71">
        <v>2.76</v>
      </c>
      <c r="CR71">
        <v>4.37</v>
      </c>
      <c r="CS71">
        <v>1.01E-2</v>
      </c>
      <c r="CT71">
        <v>0.59699999999999998</v>
      </c>
      <c r="CU71">
        <v>1.7000000000000001E-2</v>
      </c>
      <c r="CV71">
        <v>1</v>
      </c>
      <c r="CW71">
        <v>8.2199999999999999E-3</v>
      </c>
      <c r="CX71">
        <v>6.1800000000000001E-2</v>
      </c>
      <c r="CY71">
        <v>0.86699999999999999</v>
      </c>
      <c r="CZ71">
        <v>0.63200000000000001</v>
      </c>
      <c r="DA71">
        <v>3.9699999999999999E-2</v>
      </c>
      <c r="DB71">
        <v>5.4600000000000003E-2</v>
      </c>
      <c r="DC71">
        <v>1.7</v>
      </c>
      <c r="DD71">
        <v>0</v>
      </c>
      <c r="DE71">
        <v>0</v>
      </c>
      <c r="DF71">
        <v>0</v>
      </c>
      <c r="DG71">
        <v>48</v>
      </c>
      <c r="DH71">
        <v>2300000</v>
      </c>
      <c r="DI71">
        <v>1.1399999999999999</v>
      </c>
      <c r="DJ71">
        <v>1.1399999999999999</v>
      </c>
      <c r="DK71">
        <v>1</v>
      </c>
      <c r="DL71">
        <v>1</v>
      </c>
      <c r="DM71">
        <v>32.200000000000003</v>
      </c>
      <c r="DN71">
        <v>32.700000000000003</v>
      </c>
      <c r="DO71">
        <v>1.4500000000000001E-2</v>
      </c>
      <c r="DP71">
        <v>0.109</v>
      </c>
      <c r="DQ71">
        <v>2.64</v>
      </c>
      <c r="DR71">
        <v>7.5700000000000003E-3</v>
      </c>
      <c r="DS71">
        <v>100</v>
      </c>
      <c r="DT71">
        <v>0</v>
      </c>
      <c r="DU71">
        <v>0</v>
      </c>
      <c r="DV71">
        <v>0</v>
      </c>
      <c r="DW71">
        <v>54</v>
      </c>
      <c r="DX71">
        <v>2300000</v>
      </c>
      <c r="DY71">
        <v>2.5400000000000002E-3</v>
      </c>
      <c r="DZ71">
        <v>0.65600000000000003</v>
      </c>
      <c r="EA71">
        <v>3.8800000000000002E-3</v>
      </c>
      <c r="EB71">
        <v>1</v>
      </c>
      <c r="EC71">
        <v>7.5599999999999999E-3</v>
      </c>
      <c r="ED71">
        <v>1.4E-2</v>
      </c>
      <c r="EE71">
        <v>0.45900000000000002</v>
      </c>
      <c r="EF71">
        <v>0.57099999999999995</v>
      </c>
      <c r="EG71">
        <v>0.16</v>
      </c>
      <c r="EH71">
        <v>4.2099999999999999E-2</v>
      </c>
      <c r="EI71">
        <v>0.38800000000000001</v>
      </c>
      <c r="EJ71">
        <v>0</v>
      </c>
      <c r="EK71">
        <v>0</v>
      </c>
      <c r="EL71">
        <v>0</v>
      </c>
      <c r="EM71">
        <v>55</v>
      </c>
      <c r="EN71">
        <v>2300000</v>
      </c>
    </row>
    <row r="72" spans="1:144" x14ac:dyDescent="0.25">
      <c r="A72" s="1">
        <v>42859</v>
      </c>
      <c r="B72" s="2">
        <v>0.4171643518518518</v>
      </c>
      <c r="C72">
        <v>0.374</v>
      </c>
      <c r="D72">
        <v>1.1000000000000001</v>
      </c>
      <c r="E72">
        <v>0.34</v>
      </c>
      <c r="F72">
        <v>1</v>
      </c>
      <c r="G72">
        <v>32</v>
      </c>
      <c r="H72">
        <v>32.5</v>
      </c>
      <c r="I72">
        <v>1.6500000000000001E-2</v>
      </c>
      <c r="J72">
        <v>0.11799999999999999</v>
      </c>
      <c r="K72">
        <v>2.57</v>
      </c>
      <c r="L72">
        <v>8.5100000000000002E-3</v>
      </c>
      <c r="M72">
        <v>0</v>
      </c>
      <c r="N72">
        <v>0</v>
      </c>
      <c r="O72" s="3">
        <v>2460</v>
      </c>
      <c r="P72" s="3">
        <v>2240</v>
      </c>
      <c r="Q72" s="3">
        <v>2190</v>
      </c>
      <c r="R72">
        <v>1.1000000000000001</v>
      </c>
      <c r="S72">
        <v>27.5</v>
      </c>
      <c r="T72">
        <v>0.374</v>
      </c>
      <c r="U72">
        <v>9.36</v>
      </c>
      <c r="V72">
        <v>0</v>
      </c>
      <c r="W72" t="e">
        <f>-nan</f>
        <v>#NAME?</v>
      </c>
      <c r="X72">
        <v>0</v>
      </c>
      <c r="Y72">
        <v>34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54.4</v>
      </c>
      <c r="AH72">
        <v>7.12</v>
      </c>
      <c r="AI72">
        <v>6.3299999999999997E-3</v>
      </c>
      <c r="AJ72">
        <v>0.60599999999999998</v>
      </c>
      <c r="AK72">
        <v>1.04E-2</v>
      </c>
      <c r="AL72">
        <v>1</v>
      </c>
      <c r="AM72">
        <v>1.6400000000000001E-2</v>
      </c>
      <c r="AN72">
        <v>7.6300000000000007E-2</v>
      </c>
      <c r="AO72">
        <v>0.78500000000000003</v>
      </c>
      <c r="AP72">
        <v>0.61799999999999999</v>
      </c>
      <c r="AQ72">
        <v>6.4500000000000002E-2</v>
      </c>
      <c r="AR72">
        <v>5.21E-2</v>
      </c>
      <c r="AS72">
        <v>0</v>
      </c>
      <c r="AT72">
        <v>0</v>
      </c>
      <c r="AU72">
        <v>48</v>
      </c>
      <c r="AV72">
        <v>1.1100000000000001</v>
      </c>
      <c r="AW72">
        <v>1.1100000000000001</v>
      </c>
      <c r="AX72">
        <v>1</v>
      </c>
      <c r="AY72">
        <v>1</v>
      </c>
      <c r="AZ72">
        <v>32</v>
      </c>
      <c r="BA72">
        <v>32.4</v>
      </c>
      <c r="BB72">
        <v>1.47E-2</v>
      </c>
      <c r="BC72">
        <v>0.115</v>
      </c>
      <c r="BD72">
        <v>2.62</v>
      </c>
      <c r="BE72">
        <v>7.6E-3</v>
      </c>
      <c r="BF72">
        <v>0</v>
      </c>
      <c r="BG72">
        <v>0</v>
      </c>
      <c r="BH72">
        <v>52</v>
      </c>
      <c r="BI72">
        <v>0</v>
      </c>
      <c r="BJ72">
        <v>0</v>
      </c>
      <c r="BK72" s="4">
        <v>-21474836.48</v>
      </c>
      <c r="BL72" s="4">
        <v>-21474836.48</v>
      </c>
      <c r="BM72">
        <v>0</v>
      </c>
      <c r="BN72">
        <v>0</v>
      </c>
      <c r="BO72" s="4">
        <v>-21474836.48</v>
      </c>
      <c r="BP72" s="4">
        <v>-21474836.48</v>
      </c>
      <c r="BQ72" s="3">
        <v>8800000000000</v>
      </c>
      <c r="BR72" s="3">
        <v>8800000000000</v>
      </c>
      <c r="BS72" s="4">
        <v>-21474836.48</v>
      </c>
      <c r="BT72" s="4">
        <v>-21474836.48</v>
      </c>
      <c r="BU72" s="3">
        <v>8800000000000</v>
      </c>
      <c r="BV72" s="3">
        <v>8800000000000</v>
      </c>
      <c r="BW72" s="4">
        <v>-21474836.48</v>
      </c>
      <c r="BX72" s="4">
        <v>-21474836.48</v>
      </c>
      <c r="BY72">
        <v>1.04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100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25.8</v>
      </c>
      <c r="CP72">
        <v>28.6</v>
      </c>
      <c r="CQ72">
        <v>2.77</v>
      </c>
      <c r="CR72">
        <v>4.3499999999999996</v>
      </c>
      <c r="CS72">
        <v>0.01</v>
      </c>
      <c r="CT72">
        <v>0.59499999999999997</v>
      </c>
      <c r="CU72">
        <v>1.6799999999999999E-2</v>
      </c>
      <c r="CV72">
        <v>1</v>
      </c>
      <c r="CW72">
        <v>8.3000000000000001E-3</v>
      </c>
      <c r="CX72">
        <v>6.1100000000000002E-2</v>
      </c>
      <c r="CY72">
        <v>0.86399999999999999</v>
      </c>
      <c r="CZ72">
        <v>0.63100000000000001</v>
      </c>
      <c r="DA72">
        <v>4.0399999999999998E-2</v>
      </c>
      <c r="DB72">
        <v>5.4300000000000001E-2</v>
      </c>
      <c r="DC72">
        <v>1.68</v>
      </c>
      <c r="DD72">
        <v>0</v>
      </c>
      <c r="DE72">
        <v>0</v>
      </c>
      <c r="DF72">
        <v>0</v>
      </c>
      <c r="DG72">
        <v>48</v>
      </c>
      <c r="DH72">
        <v>2300000</v>
      </c>
      <c r="DI72">
        <v>1.1100000000000001</v>
      </c>
      <c r="DJ72">
        <v>1.1100000000000001</v>
      </c>
      <c r="DK72">
        <v>1</v>
      </c>
      <c r="DL72">
        <v>1</v>
      </c>
      <c r="DM72">
        <v>32</v>
      </c>
      <c r="DN72">
        <v>32.4</v>
      </c>
      <c r="DO72">
        <v>1.47E-2</v>
      </c>
      <c r="DP72">
        <v>0.115</v>
      </c>
      <c r="DQ72">
        <v>2.62</v>
      </c>
      <c r="DR72">
        <v>7.5900000000000004E-3</v>
      </c>
      <c r="DS72">
        <v>100</v>
      </c>
      <c r="DT72">
        <v>0</v>
      </c>
      <c r="DU72">
        <v>0</v>
      </c>
      <c r="DV72">
        <v>0</v>
      </c>
      <c r="DW72">
        <v>53</v>
      </c>
      <c r="DX72">
        <v>2300000</v>
      </c>
      <c r="DY72">
        <v>2.63E-3</v>
      </c>
      <c r="DZ72">
        <v>0.65200000000000002</v>
      </c>
      <c r="EA72">
        <v>4.0299999999999997E-3</v>
      </c>
      <c r="EB72">
        <v>1</v>
      </c>
      <c r="EC72">
        <v>8.1300000000000001E-3</v>
      </c>
      <c r="ED72">
        <v>1.52E-2</v>
      </c>
      <c r="EE72">
        <v>0.46500000000000002</v>
      </c>
      <c r="EF72">
        <v>0.55300000000000005</v>
      </c>
      <c r="EG72">
        <v>0.16500000000000001</v>
      </c>
      <c r="EH72">
        <v>4.2500000000000003E-2</v>
      </c>
      <c r="EI72">
        <v>0.40400000000000003</v>
      </c>
      <c r="EJ72">
        <v>0</v>
      </c>
      <c r="EK72">
        <v>0</v>
      </c>
      <c r="EL72">
        <v>0</v>
      </c>
      <c r="EM72">
        <v>55</v>
      </c>
      <c r="EN72">
        <v>2300000</v>
      </c>
    </row>
    <row r="73" spans="1:144" x14ac:dyDescent="0.25">
      <c r="A73" s="1">
        <v>42859</v>
      </c>
      <c r="B73" s="2">
        <v>0.41717592592592595</v>
      </c>
      <c r="C73">
        <v>0.39200000000000002</v>
      </c>
      <c r="D73">
        <v>1.1499999999999999</v>
      </c>
      <c r="E73">
        <v>0.34100000000000003</v>
      </c>
      <c r="F73">
        <v>1</v>
      </c>
      <c r="G73">
        <v>32.1</v>
      </c>
      <c r="H73">
        <v>32.6</v>
      </c>
      <c r="I73">
        <v>1.7299999999999999E-2</v>
      </c>
      <c r="J73">
        <v>0.11600000000000001</v>
      </c>
      <c r="K73">
        <v>2.57</v>
      </c>
      <c r="L73">
        <v>8.9499999999999996E-3</v>
      </c>
      <c r="M73">
        <v>0</v>
      </c>
      <c r="N73">
        <v>0</v>
      </c>
      <c r="O73" s="3">
        <v>2580</v>
      </c>
      <c r="P73" s="3">
        <v>2240</v>
      </c>
      <c r="Q73" s="3">
        <v>2190</v>
      </c>
      <c r="R73">
        <v>1.1499999999999999</v>
      </c>
      <c r="S73">
        <v>28.8</v>
      </c>
      <c r="T73">
        <v>0.39200000000000002</v>
      </c>
      <c r="U73">
        <v>9.8000000000000007</v>
      </c>
      <c r="V73">
        <v>0</v>
      </c>
      <c r="W73" t="e">
        <f>-nan</f>
        <v>#NAME?</v>
      </c>
      <c r="X73">
        <v>0</v>
      </c>
      <c r="Y73">
        <v>34.1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54.5</v>
      </c>
      <c r="AH73">
        <v>7.13</v>
      </c>
      <c r="AI73">
        <v>7.2700000000000004E-3</v>
      </c>
      <c r="AJ73">
        <v>0.63</v>
      </c>
      <c r="AK73">
        <v>1.15E-2</v>
      </c>
      <c r="AL73">
        <v>1</v>
      </c>
      <c r="AM73">
        <v>1.9E-2</v>
      </c>
      <c r="AN73">
        <v>9.8299999999999998E-2</v>
      </c>
      <c r="AO73">
        <v>0.80700000000000005</v>
      </c>
      <c r="AP73">
        <v>0.57499999999999996</v>
      </c>
      <c r="AQ73">
        <v>6.7500000000000004E-2</v>
      </c>
      <c r="AR73">
        <v>6.0900000000000003E-2</v>
      </c>
      <c r="AS73">
        <v>0</v>
      </c>
      <c r="AT73">
        <v>0</v>
      </c>
      <c r="AU73">
        <v>47</v>
      </c>
      <c r="AV73">
        <v>1.1599999999999999</v>
      </c>
      <c r="AW73">
        <v>1.1599999999999999</v>
      </c>
      <c r="AX73">
        <v>1</v>
      </c>
      <c r="AY73">
        <v>1</v>
      </c>
      <c r="AZ73">
        <v>32.1</v>
      </c>
      <c r="BA73">
        <v>32.5</v>
      </c>
      <c r="BB73">
        <v>1.49E-2</v>
      </c>
      <c r="BC73">
        <v>0.113</v>
      </c>
      <c r="BD73">
        <v>2.63</v>
      </c>
      <c r="BE73">
        <v>7.7499999999999999E-3</v>
      </c>
      <c r="BF73">
        <v>0</v>
      </c>
      <c r="BG73">
        <v>0</v>
      </c>
      <c r="BH73">
        <v>52</v>
      </c>
      <c r="BI73">
        <v>0</v>
      </c>
      <c r="BJ73">
        <v>0</v>
      </c>
      <c r="BK73" s="4">
        <v>-21474836.48</v>
      </c>
      <c r="BL73" s="4">
        <v>-21474836.48</v>
      </c>
      <c r="BM73">
        <v>0</v>
      </c>
      <c r="BN73">
        <v>0</v>
      </c>
      <c r="BO73" s="4">
        <v>-21474836.48</v>
      </c>
      <c r="BP73" s="4">
        <v>-21474836.48</v>
      </c>
      <c r="BQ73" s="3">
        <v>8800000000000</v>
      </c>
      <c r="BR73" s="3">
        <v>8800000000000</v>
      </c>
      <c r="BS73" s="4">
        <v>-21474836.48</v>
      </c>
      <c r="BT73" s="4">
        <v>-21474836.48</v>
      </c>
      <c r="BU73" s="3">
        <v>8800000000000</v>
      </c>
      <c r="BV73" s="3">
        <v>8800000000000</v>
      </c>
      <c r="BW73" s="4">
        <v>-21474836.48</v>
      </c>
      <c r="BX73" s="4">
        <v>-21474836.48</v>
      </c>
      <c r="BY73">
        <v>1.1499999999999999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100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25.8</v>
      </c>
      <c r="CP73">
        <v>28.6</v>
      </c>
      <c r="CQ73">
        <v>2.77</v>
      </c>
      <c r="CR73">
        <v>4.3499999999999996</v>
      </c>
      <c r="CS73">
        <v>9.4000000000000004E-3</v>
      </c>
      <c r="CT73">
        <v>0.64700000000000002</v>
      </c>
      <c r="CU73">
        <v>1.4500000000000001E-2</v>
      </c>
      <c r="CV73">
        <v>1</v>
      </c>
      <c r="CW73">
        <v>7.8700000000000003E-3</v>
      </c>
      <c r="CX73">
        <v>5.0900000000000001E-2</v>
      </c>
      <c r="CY73">
        <v>0.84499999999999997</v>
      </c>
      <c r="CZ73">
        <v>0.63100000000000001</v>
      </c>
      <c r="DA73">
        <v>4.4400000000000002E-2</v>
      </c>
      <c r="DB73">
        <v>5.2299999999999999E-2</v>
      </c>
      <c r="DC73">
        <v>1.45</v>
      </c>
      <c r="DD73">
        <v>0</v>
      </c>
      <c r="DE73">
        <v>0</v>
      </c>
      <c r="DF73">
        <v>0</v>
      </c>
      <c r="DG73">
        <v>47</v>
      </c>
      <c r="DH73">
        <v>2300000</v>
      </c>
      <c r="DI73">
        <v>1.1599999999999999</v>
      </c>
      <c r="DJ73">
        <v>1.1599999999999999</v>
      </c>
      <c r="DK73">
        <v>1</v>
      </c>
      <c r="DL73">
        <v>1</v>
      </c>
      <c r="DM73">
        <v>32.1</v>
      </c>
      <c r="DN73">
        <v>32.5</v>
      </c>
      <c r="DO73">
        <v>1.49E-2</v>
      </c>
      <c r="DP73">
        <v>0.113</v>
      </c>
      <c r="DQ73">
        <v>2.63</v>
      </c>
      <c r="DR73">
        <v>7.7499999999999999E-3</v>
      </c>
      <c r="DS73">
        <v>100</v>
      </c>
      <c r="DT73">
        <v>0</v>
      </c>
      <c r="DU73">
        <v>0</v>
      </c>
      <c r="DV73">
        <v>0</v>
      </c>
      <c r="DW73">
        <v>53</v>
      </c>
      <c r="DX73">
        <v>2300000</v>
      </c>
      <c r="DY73">
        <v>5.1399999999999996E-3</v>
      </c>
      <c r="DZ73">
        <v>0.60299999999999998</v>
      </c>
      <c r="EA73">
        <v>8.5199999999999998E-3</v>
      </c>
      <c r="EB73">
        <v>1</v>
      </c>
      <c r="EC73">
        <v>1.11E-2</v>
      </c>
      <c r="ED73">
        <v>4.7500000000000001E-2</v>
      </c>
      <c r="EE73">
        <v>0.76600000000000001</v>
      </c>
      <c r="EF73">
        <v>0.49199999999999999</v>
      </c>
      <c r="EG73">
        <v>0.107</v>
      </c>
      <c r="EH73">
        <v>7.5700000000000003E-2</v>
      </c>
      <c r="EI73">
        <v>0.85199999999999998</v>
      </c>
      <c r="EJ73">
        <v>0</v>
      </c>
      <c r="EK73">
        <v>0</v>
      </c>
      <c r="EL73">
        <v>0</v>
      </c>
      <c r="EM73">
        <v>56</v>
      </c>
      <c r="EN73">
        <v>2300000</v>
      </c>
    </row>
    <row r="74" spans="1:144" x14ac:dyDescent="0.25">
      <c r="A74" s="1">
        <v>42859</v>
      </c>
      <c r="B74" s="2">
        <v>0.41718749999999999</v>
      </c>
      <c r="C74">
        <v>0.39500000000000002</v>
      </c>
      <c r="D74">
        <v>1.1599999999999999</v>
      </c>
      <c r="E74">
        <v>0.34100000000000003</v>
      </c>
      <c r="F74">
        <v>1</v>
      </c>
      <c r="G74">
        <v>31</v>
      </c>
      <c r="H74">
        <v>31.6</v>
      </c>
      <c r="I74">
        <v>1.7899999999999999E-2</v>
      </c>
      <c r="J74">
        <v>0.122</v>
      </c>
      <c r="K74">
        <v>2.48</v>
      </c>
      <c r="L74">
        <v>8.9200000000000008E-3</v>
      </c>
      <c r="M74">
        <v>0</v>
      </c>
      <c r="N74">
        <v>0</v>
      </c>
      <c r="O74" s="3">
        <v>2600</v>
      </c>
      <c r="P74" s="3">
        <v>2250</v>
      </c>
      <c r="Q74" s="3">
        <v>2190</v>
      </c>
      <c r="R74">
        <v>1.1599999999999999</v>
      </c>
      <c r="S74">
        <v>29</v>
      </c>
      <c r="T74">
        <v>0.39500000000000002</v>
      </c>
      <c r="U74">
        <v>9.8800000000000008</v>
      </c>
      <c r="V74">
        <v>0</v>
      </c>
      <c r="W74" t="e">
        <f>-nan</f>
        <v>#NAME?</v>
      </c>
      <c r="X74">
        <v>0</v>
      </c>
      <c r="Y74">
        <v>34.1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54.5</v>
      </c>
      <c r="AH74">
        <v>7.14</v>
      </c>
      <c r="AI74">
        <v>7.3600000000000002E-3</v>
      </c>
      <c r="AJ74">
        <v>0.61899999999999999</v>
      </c>
      <c r="AK74">
        <v>1.1900000000000001E-2</v>
      </c>
      <c r="AL74">
        <v>1</v>
      </c>
      <c r="AM74">
        <v>1.9099999999999999E-2</v>
      </c>
      <c r="AN74">
        <v>0.11</v>
      </c>
      <c r="AO74">
        <v>0.82599999999999996</v>
      </c>
      <c r="AP74">
        <v>0.54600000000000004</v>
      </c>
      <c r="AQ74">
        <v>6.6000000000000003E-2</v>
      </c>
      <c r="AR74">
        <v>6.7299999999999999E-2</v>
      </c>
      <c r="AS74">
        <v>0</v>
      </c>
      <c r="AT74">
        <v>0</v>
      </c>
      <c r="AU74">
        <v>48</v>
      </c>
      <c r="AV74">
        <v>1.17</v>
      </c>
      <c r="AW74">
        <v>1.17</v>
      </c>
      <c r="AX74">
        <v>1</v>
      </c>
      <c r="AY74">
        <v>1</v>
      </c>
      <c r="AZ74">
        <v>31</v>
      </c>
      <c r="BA74">
        <v>31.4</v>
      </c>
      <c r="BB74">
        <v>1.4999999999999999E-2</v>
      </c>
      <c r="BC74">
        <v>0.11899999999999999</v>
      </c>
      <c r="BD74">
        <v>2.54</v>
      </c>
      <c r="BE74">
        <v>7.5399999999999998E-3</v>
      </c>
      <c r="BF74">
        <v>0</v>
      </c>
      <c r="BG74">
        <v>0</v>
      </c>
      <c r="BH74">
        <v>51</v>
      </c>
      <c r="BI74">
        <v>0</v>
      </c>
      <c r="BJ74">
        <v>0</v>
      </c>
      <c r="BK74" s="4">
        <v>-21474836.48</v>
      </c>
      <c r="BL74" s="4">
        <v>-21474836.48</v>
      </c>
      <c r="BM74">
        <v>0</v>
      </c>
      <c r="BN74">
        <v>0</v>
      </c>
      <c r="BO74" s="4">
        <v>-21474836.48</v>
      </c>
      <c r="BP74" s="4">
        <v>-21474836.48</v>
      </c>
      <c r="BQ74" s="3">
        <v>8800000000000</v>
      </c>
      <c r="BR74" s="3">
        <v>8800000000000</v>
      </c>
      <c r="BS74" s="4">
        <v>-21474836.48</v>
      </c>
      <c r="BT74" s="4">
        <v>-21474836.48</v>
      </c>
      <c r="BU74" s="3">
        <v>8800000000000</v>
      </c>
      <c r="BV74" s="3">
        <v>8800000000000</v>
      </c>
      <c r="BW74" s="4">
        <v>-21474836.48</v>
      </c>
      <c r="BX74" s="4">
        <v>-21474836.48</v>
      </c>
      <c r="BY74">
        <v>1.19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100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25.8</v>
      </c>
      <c r="CP74">
        <v>28.6</v>
      </c>
      <c r="CQ74">
        <v>2.76</v>
      </c>
      <c r="CR74">
        <v>4.3899999999999997</v>
      </c>
      <c r="CS74">
        <v>7.2100000000000003E-3</v>
      </c>
      <c r="CT74">
        <v>0.60299999999999998</v>
      </c>
      <c r="CU74">
        <v>1.1900000000000001E-2</v>
      </c>
      <c r="CV74">
        <v>1</v>
      </c>
      <c r="CW74">
        <v>5.7099999999999998E-3</v>
      </c>
      <c r="CX74">
        <v>3.9100000000000003E-2</v>
      </c>
      <c r="CY74">
        <v>0.85399999999999998</v>
      </c>
      <c r="CZ74">
        <v>0.63900000000000001</v>
      </c>
      <c r="DA74">
        <v>3.9199999999999999E-2</v>
      </c>
      <c r="DB74">
        <v>5.0799999999999998E-2</v>
      </c>
      <c r="DC74">
        <v>1.19</v>
      </c>
      <c r="DD74">
        <v>0</v>
      </c>
      <c r="DE74">
        <v>0</v>
      </c>
      <c r="DF74">
        <v>0</v>
      </c>
      <c r="DG74">
        <v>48</v>
      </c>
      <c r="DH74">
        <v>2300000</v>
      </c>
      <c r="DI74">
        <v>1.17</v>
      </c>
      <c r="DJ74">
        <v>1.17</v>
      </c>
      <c r="DK74">
        <v>1</v>
      </c>
      <c r="DL74">
        <v>1</v>
      </c>
      <c r="DM74">
        <v>31</v>
      </c>
      <c r="DN74">
        <v>31.4</v>
      </c>
      <c r="DO74">
        <v>1.4999999999999999E-2</v>
      </c>
      <c r="DP74">
        <v>0.11899999999999999</v>
      </c>
      <c r="DQ74">
        <v>2.54</v>
      </c>
      <c r="DR74">
        <v>7.5399999999999998E-3</v>
      </c>
      <c r="DS74">
        <v>100</v>
      </c>
      <c r="DT74">
        <v>0</v>
      </c>
      <c r="DU74">
        <v>0</v>
      </c>
      <c r="DV74">
        <v>0</v>
      </c>
      <c r="DW74">
        <v>53</v>
      </c>
      <c r="DX74">
        <v>2300000</v>
      </c>
      <c r="DY74">
        <v>7.5100000000000002E-3</v>
      </c>
      <c r="DZ74">
        <v>0.63500000000000001</v>
      </c>
      <c r="EA74">
        <v>1.18E-2</v>
      </c>
      <c r="EB74">
        <v>1</v>
      </c>
      <c r="EC74">
        <v>1.34E-2</v>
      </c>
      <c r="ED74">
        <v>7.1099999999999997E-2</v>
      </c>
      <c r="EE74">
        <v>0.81100000000000005</v>
      </c>
      <c r="EF74">
        <v>0.47099999999999997</v>
      </c>
      <c r="EG74">
        <v>9.3200000000000005E-2</v>
      </c>
      <c r="EH74">
        <v>8.3900000000000002E-2</v>
      </c>
      <c r="EI74">
        <v>1.18</v>
      </c>
      <c r="EJ74">
        <v>0</v>
      </c>
      <c r="EK74">
        <v>0</v>
      </c>
      <c r="EL74">
        <v>0</v>
      </c>
      <c r="EM74">
        <v>55</v>
      </c>
      <c r="EN74">
        <v>2300000</v>
      </c>
    </row>
    <row r="75" spans="1:144" x14ac:dyDescent="0.25">
      <c r="A75" s="1">
        <v>42859</v>
      </c>
      <c r="B75" s="2">
        <v>0.41719907407407408</v>
      </c>
      <c r="C75">
        <v>0.373</v>
      </c>
      <c r="D75">
        <v>1.1000000000000001</v>
      </c>
      <c r="E75">
        <v>0.34</v>
      </c>
      <c r="F75">
        <v>1</v>
      </c>
      <c r="G75">
        <v>29.5</v>
      </c>
      <c r="H75">
        <v>30</v>
      </c>
      <c r="I75">
        <v>1.7999999999999999E-2</v>
      </c>
      <c r="J75">
        <v>0.11899999999999999</v>
      </c>
      <c r="K75">
        <v>2.37</v>
      </c>
      <c r="L75">
        <v>8.5599999999999999E-3</v>
      </c>
      <c r="M75">
        <v>0</v>
      </c>
      <c r="N75">
        <v>0</v>
      </c>
      <c r="O75" s="3">
        <v>2450</v>
      </c>
      <c r="P75" s="3">
        <v>2240</v>
      </c>
      <c r="Q75" s="3">
        <v>2190</v>
      </c>
      <c r="R75">
        <v>1.1000000000000001</v>
      </c>
      <c r="S75">
        <v>27.4</v>
      </c>
      <c r="T75">
        <v>0.373</v>
      </c>
      <c r="U75">
        <v>9.31</v>
      </c>
      <c r="V75">
        <v>0</v>
      </c>
      <c r="W75" t="e">
        <f>-nan</f>
        <v>#NAME?</v>
      </c>
      <c r="X75">
        <v>0</v>
      </c>
      <c r="Y75">
        <v>34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54.2</v>
      </c>
      <c r="AH75">
        <v>6.98</v>
      </c>
      <c r="AI75">
        <v>6.2100000000000002E-3</v>
      </c>
      <c r="AJ75">
        <v>0.59799999999999998</v>
      </c>
      <c r="AK75">
        <v>1.04E-2</v>
      </c>
      <c r="AL75">
        <v>1</v>
      </c>
      <c r="AM75">
        <v>1.43E-2</v>
      </c>
      <c r="AN75">
        <v>0.123</v>
      </c>
      <c r="AO75">
        <v>0.88400000000000001</v>
      </c>
      <c r="AP75">
        <v>0.49299999999999999</v>
      </c>
      <c r="AQ75">
        <v>5.6399999999999999E-2</v>
      </c>
      <c r="AR75">
        <v>8.9499999999999996E-2</v>
      </c>
      <c r="AS75">
        <v>0</v>
      </c>
      <c r="AT75">
        <v>0</v>
      </c>
      <c r="AU75">
        <v>48</v>
      </c>
      <c r="AV75">
        <v>1.1100000000000001</v>
      </c>
      <c r="AW75">
        <v>1.1100000000000001</v>
      </c>
      <c r="AX75">
        <v>1</v>
      </c>
      <c r="AY75">
        <v>1</v>
      </c>
      <c r="AZ75">
        <v>29.4</v>
      </c>
      <c r="BA75">
        <v>29.9</v>
      </c>
      <c r="BB75">
        <v>1.44E-2</v>
      </c>
      <c r="BC75">
        <v>0.11600000000000001</v>
      </c>
      <c r="BD75">
        <v>2.42</v>
      </c>
      <c r="BE75">
        <v>6.8799999999999998E-3</v>
      </c>
      <c r="BF75">
        <v>0</v>
      </c>
      <c r="BG75">
        <v>0</v>
      </c>
      <c r="BH75">
        <v>51</v>
      </c>
      <c r="BI75">
        <v>0</v>
      </c>
      <c r="BJ75">
        <v>0</v>
      </c>
      <c r="BK75" s="4">
        <v>-21474836.48</v>
      </c>
      <c r="BL75" s="4">
        <v>-21474836.48</v>
      </c>
      <c r="BM75">
        <v>0</v>
      </c>
      <c r="BN75">
        <v>0</v>
      </c>
      <c r="BO75" s="4">
        <v>-21474836.48</v>
      </c>
      <c r="BP75" s="4">
        <v>-21474836.48</v>
      </c>
      <c r="BQ75" s="3">
        <v>8800000000000</v>
      </c>
      <c r="BR75" s="3">
        <v>8800000000000</v>
      </c>
      <c r="BS75" s="4">
        <v>-21474836.48</v>
      </c>
      <c r="BT75" s="4">
        <v>-21474836.48</v>
      </c>
      <c r="BU75" s="3">
        <v>8800000000000</v>
      </c>
      <c r="BV75" s="3">
        <v>8800000000000</v>
      </c>
      <c r="BW75" s="4">
        <v>-21474836.48</v>
      </c>
      <c r="BX75" s="4">
        <v>-21474836.48</v>
      </c>
      <c r="BY75">
        <v>1.04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100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25.8</v>
      </c>
      <c r="CP75">
        <v>28.4</v>
      </c>
      <c r="CQ75">
        <v>2.76</v>
      </c>
      <c r="CR75">
        <v>4.22</v>
      </c>
      <c r="CS75">
        <v>2.2899999999999999E-3</v>
      </c>
      <c r="CT75">
        <v>0.59799999999999998</v>
      </c>
      <c r="CU75">
        <v>3.8300000000000001E-3</v>
      </c>
      <c r="CV75">
        <v>1</v>
      </c>
      <c r="CW75">
        <v>5.3899999999999998E-3</v>
      </c>
      <c r="CX75">
        <v>1.34E-2</v>
      </c>
      <c r="CY75">
        <v>0.59699999999999998</v>
      </c>
      <c r="CZ75">
        <v>0.60799999999999998</v>
      </c>
      <c r="DA75">
        <v>0.11600000000000001</v>
      </c>
      <c r="DB75">
        <v>4.7899999999999998E-2</v>
      </c>
      <c r="DC75">
        <v>0.38300000000000001</v>
      </c>
      <c r="DD75">
        <v>0</v>
      </c>
      <c r="DE75">
        <v>0</v>
      </c>
      <c r="DF75">
        <v>0</v>
      </c>
      <c r="DG75">
        <v>48</v>
      </c>
      <c r="DH75">
        <v>2300000</v>
      </c>
      <c r="DI75">
        <v>1.1100000000000001</v>
      </c>
      <c r="DJ75">
        <v>1.1100000000000001</v>
      </c>
      <c r="DK75">
        <v>1</v>
      </c>
      <c r="DL75">
        <v>1</v>
      </c>
      <c r="DM75">
        <v>29.4</v>
      </c>
      <c r="DN75">
        <v>29.9</v>
      </c>
      <c r="DO75">
        <v>1.44E-2</v>
      </c>
      <c r="DP75">
        <v>0.11600000000000001</v>
      </c>
      <c r="DQ75">
        <v>2.42</v>
      </c>
      <c r="DR75">
        <v>6.8799999999999998E-3</v>
      </c>
      <c r="DS75">
        <v>100</v>
      </c>
      <c r="DT75">
        <v>0</v>
      </c>
      <c r="DU75">
        <v>0</v>
      </c>
      <c r="DV75">
        <v>0</v>
      </c>
      <c r="DW75">
        <v>54</v>
      </c>
      <c r="DX75">
        <v>2300000</v>
      </c>
      <c r="DY75">
        <v>1.01E-2</v>
      </c>
      <c r="DZ75">
        <v>0.59799999999999998</v>
      </c>
      <c r="EA75">
        <v>1.6899999999999998E-2</v>
      </c>
      <c r="EB75">
        <v>1</v>
      </c>
      <c r="EC75">
        <v>8.8800000000000007E-3</v>
      </c>
      <c r="ED75">
        <v>0.11</v>
      </c>
      <c r="EE75">
        <v>0.91900000000000004</v>
      </c>
      <c r="EF75">
        <v>0.47499999999999998</v>
      </c>
      <c r="EG75">
        <v>4.2999999999999997E-2</v>
      </c>
      <c r="EH75">
        <v>9.8900000000000002E-2</v>
      </c>
      <c r="EI75">
        <v>1.69</v>
      </c>
      <c r="EJ75">
        <v>0</v>
      </c>
      <c r="EK75">
        <v>0</v>
      </c>
      <c r="EL75">
        <v>0</v>
      </c>
      <c r="EM75">
        <v>55</v>
      </c>
      <c r="EN75">
        <v>2300000</v>
      </c>
    </row>
    <row r="76" spans="1:144" x14ac:dyDescent="0.25">
      <c r="A76" s="1">
        <v>42859</v>
      </c>
      <c r="B76" s="2">
        <v>0.41721064814814812</v>
      </c>
      <c r="C76">
        <v>0.374</v>
      </c>
      <c r="D76">
        <v>1.1000000000000001</v>
      </c>
      <c r="E76">
        <v>0.34</v>
      </c>
      <c r="F76">
        <v>1</v>
      </c>
      <c r="G76">
        <v>32.5</v>
      </c>
      <c r="H76">
        <v>33.1</v>
      </c>
      <c r="I76">
        <v>1.8499999999999999E-2</v>
      </c>
      <c r="J76">
        <v>0.111</v>
      </c>
      <c r="K76">
        <v>2.61</v>
      </c>
      <c r="L76">
        <v>9.6900000000000007E-3</v>
      </c>
      <c r="M76">
        <v>0</v>
      </c>
      <c r="N76">
        <v>0</v>
      </c>
      <c r="O76" s="3">
        <v>2460</v>
      </c>
      <c r="P76" s="3">
        <v>2240</v>
      </c>
      <c r="Q76" s="3">
        <v>2190</v>
      </c>
      <c r="R76">
        <v>1.1000000000000001</v>
      </c>
      <c r="S76">
        <v>27.5</v>
      </c>
      <c r="T76">
        <v>0.374</v>
      </c>
      <c r="U76">
        <v>9.34</v>
      </c>
      <c r="V76">
        <v>0</v>
      </c>
      <c r="W76" t="e">
        <f>-nan</f>
        <v>#NAME?</v>
      </c>
      <c r="X76">
        <v>0</v>
      </c>
      <c r="Y76">
        <v>34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54.3</v>
      </c>
      <c r="AH76">
        <v>7.09</v>
      </c>
      <c r="AI76">
        <v>6.2700000000000004E-3</v>
      </c>
      <c r="AJ76">
        <v>0.59499999999999997</v>
      </c>
      <c r="AK76">
        <v>1.0500000000000001E-2</v>
      </c>
      <c r="AL76">
        <v>1</v>
      </c>
      <c r="AM76">
        <v>1.5699999999999999E-2</v>
      </c>
      <c r="AN76">
        <v>0.129</v>
      </c>
      <c r="AO76">
        <v>0.878</v>
      </c>
      <c r="AP76">
        <v>0.48399999999999999</v>
      </c>
      <c r="AQ76">
        <v>6.0900000000000003E-2</v>
      </c>
      <c r="AR76">
        <v>9.1200000000000003E-2</v>
      </c>
      <c r="AS76">
        <v>0</v>
      </c>
      <c r="AT76">
        <v>0</v>
      </c>
      <c r="AU76">
        <v>49</v>
      </c>
      <c r="AV76">
        <v>1.1100000000000001</v>
      </c>
      <c r="AW76">
        <v>1.1100000000000001</v>
      </c>
      <c r="AX76">
        <v>1</v>
      </c>
      <c r="AY76">
        <v>1</v>
      </c>
      <c r="AZ76">
        <v>32.5</v>
      </c>
      <c r="BA76">
        <v>33</v>
      </c>
      <c r="BB76">
        <v>1.5100000000000001E-2</v>
      </c>
      <c r="BC76">
        <v>0.109</v>
      </c>
      <c r="BD76">
        <v>2.67</v>
      </c>
      <c r="BE76">
        <v>7.9699999999999997E-3</v>
      </c>
      <c r="BF76">
        <v>0</v>
      </c>
      <c r="BG76">
        <v>0</v>
      </c>
      <c r="BH76">
        <v>51</v>
      </c>
      <c r="BI76">
        <v>0</v>
      </c>
      <c r="BJ76">
        <v>0</v>
      </c>
      <c r="BK76" s="4">
        <v>-21474836.48</v>
      </c>
      <c r="BL76" s="4">
        <v>-21474836.48</v>
      </c>
      <c r="BM76">
        <v>0</v>
      </c>
      <c r="BN76">
        <v>0</v>
      </c>
      <c r="BO76" s="4">
        <v>-21474836.48</v>
      </c>
      <c r="BP76" s="4">
        <v>-21474836.48</v>
      </c>
      <c r="BQ76" s="3">
        <v>8800000000000</v>
      </c>
      <c r="BR76" s="3">
        <v>8800000000000</v>
      </c>
      <c r="BS76" s="4">
        <v>-21474836.48</v>
      </c>
      <c r="BT76" s="4">
        <v>-21474836.48</v>
      </c>
      <c r="BU76" s="3">
        <v>8800000000000</v>
      </c>
      <c r="BV76" s="3">
        <v>8800000000000</v>
      </c>
      <c r="BW76" s="4">
        <v>-21474836.48</v>
      </c>
      <c r="BX76" s="4">
        <v>-21474836.48</v>
      </c>
      <c r="BY76">
        <v>1.05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100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25.8</v>
      </c>
      <c r="CP76">
        <v>28.5</v>
      </c>
      <c r="CQ76">
        <v>2.78</v>
      </c>
      <c r="CR76">
        <v>4.3099999999999996</v>
      </c>
      <c r="CS76">
        <v>1.9599999999999999E-3</v>
      </c>
      <c r="CT76">
        <v>0.59199999999999997</v>
      </c>
      <c r="CU76">
        <v>3.32E-3</v>
      </c>
      <c r="CV76">
        <v>1</v>
      </c>
      <c r="CW76">
        <v>6.4599999999999996E-3</v>
      </c>
      <c r="CX76">
        <v>1.0999999999999999E-2</v>
      </c>
      <c r="CY76">
        <v>0.41099999999999998</v>
      </c>
      <c r="CZ76">
        <v>0.57299999999999995</v>
      </c>
      <c r="DA76">
        <v>0.16</v>
      </c>
      <c r="DB76">
        <v>3.8800000000000001E-2</v>
      </c>
      <c r="DC76">
        <v>0.33200000000000002</v>
      </c>
      <c r="DD76">
        <v>0</v>
      </c>
      <c r="DE76">
        <v>0</v>
      </c>
      <c r="DF76">
        <v>0</v>
      </c>
      <c r="DG76">
        <v>49</v>
      </c>
      <c r="DH76">
        <v>2300000</v>
      </c>
      <c r="DI76">
        <v>1.1100000000000001</v>
      </c>
      <c r="DJ76">
        <v>1.1100000000000001</v>
      </c>
      <c r="DK76">
        <v>1</v>
      </c>
      <c r="DL76">
        <v>1</v>
      </c>
      <c r="DM76">
        <v>32.5</v>
      </c>
      <c r="DN76">
        <v>33</v>
      </c>
      <c r="DO76">
        <v>1.5100000000000001E-2</v>
      </c>
      <c r="DP76">
        <v>0.109</v>
      </c>
      <c r="DQ76">
        <v>2.67</v>
      </c>
      <c r="DR76">
        <v>7.9699999999999997E-3</v>
      </c>
      <c r="DS76">
        <v>100</v>
      </c>
      <c r="DT76">
        <v>0</v>
      </c>
      <c r="DU76">
        <v>0</v>
      </c>
      <c r="DV76">
        <v>0</v>
      </c>
      <c r="DW76">
        <v>54</v>
      </c>
      <c r="DX76">
        <v>2300000</v>
      </c>
      <c r="DY76">
        <v>1.06E-2</v>
      </c>
      <c r="DZ76">
        <v>0.59499999999999997</v>
      </c>
      <c r="EA76">
        <v>1.78E-2</v>
      </c>
      <c r="EB76">
        <v>1</v>
      </c>
      <c r="EC76">
        <v>9.1999999999999998E-3</v>
      </c>
      <c r="ED76">
        <v>0.11799999999999999</v>
      </c>
      <c r="EE76">
        <v>0.92200000000000004</v>
      </c>
      <c r="EF76">
        <v>0.47399999999999998</v>
      </c>
      <c r="EG76">
        <v>4.2500000000000003E-2</v>
      </c>
      <c r="EH76">
        <v>0.10100000000000001</v>
      </c>
      <c r="EI76">
        <v>1.78</v>
      </c>
      <c r="EJ76">
        <v>0</v>
      </c>
      <c r="EK76">
        <v>0</v>
      </c>
      <c r="EL76">
        <v>0</v>
      </c>
      <c r="EM76">
        <v>55</v>
      </c>
      <c r="EN76">
        <v>2300000</v>
      </c>
    </row>
    <row r="77" spans="1:144" x14ac:dyDescent="0.25">
      <c r="A77" s="1">
        <v>42859</v>
      </c>
      <c r="B77" s="2">
        <v>0.41722222222222222</v>
      </c>
      <c r="C77">
        <v>0.39100000000000001</v>
      </c>
      <c r="D77">
        <v>1.07</v>
      </c>
      <c r="E77">
        <v>0.36499999999999999</v>
      </c>
      <c r="F77">
        <v>1</v>
      </c>
      <c r="G77">
        <v>32.5</v>
      </c>
      <c r="H77">
        <v>33.200000000000003</v>
      </c>
      <c r="I77">
        <v>2.0500000000000001E-2</v>
      </c>
      <c r="J77">
        <v>0.124</v>
      </c>
      <c r="K77">
        <v>2.44</v>
      </c>
      <c r="L77">
        <v>0.01</v>
      </c>
      <c r="M77">
        <v>0</v>
      </c>
      <c r="N77">
        <v>0</v>
      </c>
      <c r="O77" s="3">
        <v>2570</v>
      </c>
      <c r="P77" s="3">
        <v>2400</v>
      </c>
      <c r="Q77" s="3">
        <v>2190</v>
      </c>
      <c r="R77">
        <v>1.07</v>
      </c>
      <c r="S77">
        <v>26.8</v>
      </c>
      <c r="T77">
        <v>0.39100000000000001</v>
      </c>
      <c r="U77">
        <v>9.77</v>
      </c>
      <c r="V77">
        <v>0</v>
      </c>
      <c r="W77" t="e">
        <f>-nan</f>
        <v>#NAME?</v>
      </c>
      <c r="X77">
        <v>0</v>
      </c>
      <c r="Y77">
        <v>36.5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54.6</v>
      </c>
      <c r="AH77">
        <v>7.19</v>
      </c>
      <c r="AI77">
        <v>4.3999999999999997E-2</v>
      </c>
      <c r="AJ77">
        <v>0.92300000000000004</v>
      </c>
      <c r="AK77">
        <v>4.7699999999999999E-2</v>
      </c>
      <c r="AL77">
        <v>1</v>
      </c>
      <c r="AM77">
        <v>0.51400000000000001</v>
      </c>
      <c r="AN77">
        <v>0.69299999999999995</v>
      </c>
      <c r="AO77">
        <v>0.25900000000000001</v>
      </c>
      <c r="AP77">
        <v>0.48599999999999999</v>
      </c>
      <c r="AQ77">
        <v>0.442</v>
      </c>
      <c r="AR77">
        <v>3.1399999999999997E-2</v>
      </c>
      <c r="AS77">
        <v>0</v>
      </c>
      <c r="AT77">
        <v>0</v>
      </c>
      <c r="AU77">
        <v>48</v>
      </c>
      <c r="AV77">
        <v>1.08</v>
      </c>
      <c r="AW77">
        <v>1.08</v>
      </c>
      <c r="AX77">
        <v>1</v>
      </c>
      <c r="AY77">
        <v>1</v>
      </c>
      <c r="AZ77">
        <v>32</v>
      </c>
      <c r="BA77">
        <v>32.5</v>
      </c>
      <c r="BB77">
        <v>1.54E-2</v>
      </c>
      <c r="BC77">
        <v>0.111</v>
      </c>
      <c r="BD77">
        <v>2.63</v>
      </c>
      <c r="BE77">
        <v>7.9699999999999997E-3</v>
      </c>
      <c r="BF77">
        <v>0</v>
      </c>
      <c r="BG77">
        <v>0</v>
      </c>
      <c r="BH77">
        <v>52</v>
      </c>
      <c r="BI77">
        <v>0</v>
      </c>
      <c r="BJ77">
        <v>0</v>
      </c>
      <c r="BK77" s="4">
        <v>-21474836.48</v>
      </c>
      <c r="BL77" s="4">
        <v>-21474836.48</v>
      </c>
      <c r="BM77">
        <v>0</v>
      </c>
      <c r="BN77">
        <v>0</v>
      </c>
      <c r="BO77" s="4">
        <v>-21474836.48</v>
      </c>
      <c r="BP77" s="4">
        <v>-21474836.48</v>
      </c>
      <c r="BQ77" s="3">
        <v>8800000000000</v>
      </c>
      <c r="BR77" s="3">
        <v>8800000000000</v>
      </c>
      <c r="BS77" s="4">
        <v>-21474836.48</v>
      </c>
      <c r="BT77" s="4">
        <v>-21474836.48</v>
      </c>
      <c r="BU77" s="3">
        <v>8800000000000</v>
      </c>
      <c r="BV77" s="3">
        <v>8800000000000</v>
      </c>
      <c r="BW77" s="4">
        <v>-21474836.48</v>
      </c>
      <c r="BX77" s="4">
        <v>-21474836.48</v>
      </c>
      <c r="BY77">
        <v>4.7699999999999996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26.1</v>
      </c>
      <c r="CP77">
        <v>28.6</v>
      </c>
      <c r="CQ77">
        <v>2.83</v>
      </c>
      <c r="CR77">
        <v>4.3600000000000003</v>
      </c>
      <c r="CS77">
        <v>3.7199999999999997E-2</v>
      </c>
      <c r="CT77">
        <v>0.88</v>
      </c>
      <c r="CU77">
        <v>4.2200000000000001E-2</v>
      </c>
      <c r="CV77">
        <v>1</v>
      </c>
      <c r="CW77">
        <v>0.14899999999999999</v>
      </c>
      <c r="CX77">
        <v>0.2</v>
      </c>
      <c r="CY77">
        <v>0.255</v>
      </c>
      <c r="CZ77">
        <v>0.66600000000000004</v>
      </c>
      <c r="DA77">
        <v>0.28899999999999998</v>
      </c>
      <c r="DB77">
        <v>2.0899999999999998E-2</v>
      </c>
      <c r="DC77">
        <v>4.22</v>
      </c>
      <c r="DD77">
        <v>0</v>
      </c>
      <c r="DE77">
        <v>0</v>
      </c>
      <c r="DF77">
        <v>0</v>
      </c>
      <c r="DG77">
        <v>48</v>
      </c>
      <c r="DH77">
        <v>2300000</v>
      </c>
      <c r="DI77">
        <v>1.08</v>
      </c>
      <c r="DJ77">
        <v>1.08</v>
      </c>
      <c r="DK77">
        <v>1</v>
      </c>
      <c r="DL77">
        <v>1</v>
      </c>
      <c r="DM77">
        <v>32</v>
      </c>
      <c r="DN77">
        <v>32.5</v>
      </c>
      <c r="DO77">
        <v>1.54E-2</v>
      </c>
      <c r="DP77">
        <v>0.111</v>
      </c>
      <c r="DQ77">
        <v>2.63</v>
      </c>
      <c r="DR77">
        <v>7.9699999999999997E-3</v>
      </c>
      <c r="DS77">
        <v>100</v>
      </c>
      <c r="DT77">
        <v>0</v>
      </c>
      <c r="DU77">
        <v>0</v>
      </c>
      <c r="DV77">
        <v>0</v>
      </c>
      <c r="DW77">
        <v>54</v>
      </c>
      <c r="DX77">
        <v>2300000</v>
      </c>
      <c r="DY77">
        <v>5.0900000000000001E-2</v>
      </c>
      <c r="DZ77">
        <v>0.95699999999999996</v>
      </c>
      <c r="EA77">
        <v>5.3199999999999997E-2</v>
      </c>
      <c r="EB77">
        <v>1</v>
      </c>
      <c r="EC77">
        <v>0.36499999999999999</v>
      </c>
      <c r="ED77">
        <v>0.49299999999999999</v>
      </c>
      <c r="EE77">
        <v>0.26100000000000001</v>
      </c>
      <c r="EF77">
        <v>0.34399999999999997</v>
      </c>
      <c r="EG77">
        <v>0.56299999999999994</v>
      </c>
      <c r="EH77">
        <v>3.9800000000000002E-2</v>
      </c>
      <c r="EI77">
        <v>5.32</v>
      </c>
      <c r="EJ77">
        <v>0</v>
      </c>
      <c r="EK77">
        <v>0</v>
      </c>
      <c r="EL77">
        <v>0</v>
      </c>
      <c r="EM77">
        <v>56</v>
      </c>
      <c r="EN77">
        <v>2300000</v>
      </c>
    </row>
    <row r="78" spans="1:144" x14ac:dyDescent="0.25">
      <c r="A78" s="1">
        <v>42859</v>
      </c>
      <c r="B78" s="2">
        <v>0.41723379629629626</v>
      </c>
      <c r="C78">
        <v>0.39200000000000002</v>
      </c>
      <c r="D78">
        <v>1.1200000000000001</v>
      </c>
      <c r="E78">
        <v>0.34899999999999998</v>
      </c>
      <c r="F78">
        <v>1</v>
      </c>
      <c r="G78">
        <v>32.5</v>
      </c>
      <c r="H78">
        <v>33.1</v>
      </c>
      <c r="I78">
        <v>1.8200000000000001E-2</v>
      </c>
      <c r="J78">
        <v>0.12</v>
      </c>
      <c r="K78">
        <v>2.54</v>
      </c>
      <c r="L78">
        <v>9.3600000000000003E-3</v>
      </c>
      <c r="M78">
        <v>0</v>
      </c>
      <c r="N78">
        <v>0</v>
      </c>
      <c r="O78" s="3">
        <v>2580</v>
      </c>
      <c r="P78" s="3">
        <v>2300</v>
      </c>
      <c r="Q78" s="3">
        <v>2190</v>
      </c>
      <c r="R78">
        <v>1.1200000000000001</v>
      </c>
      <c r="S78">
        <v>28</v>
      </c>
      <c r="T78">
        <v>0.39200000000000002</v>
      </c>
      <c r="U78">
        <v>9.7899999999999991</v>
      </c>
      <c r="V78">
        <v>0</v>
      </c>
      <c r="W78" t="e">
        <f>-nan</f>
        <v>#NAME?</v>
      </c>
      <c r="X78">
        <v>0</v>
      </c>
      <c r="Y78">
        <v>34.9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54.5</v>
      </c>
      <c r="AH78">
        <v>7.1</v>
      </c>
      <c r="AI78">
        <v>3.5200000000000002E-2</v>
      </c>
      <c r="AJ78">
        <v>1.44</v>
      </c>
      <c r="AK78">
        <v>2.4500000000000001E-2</v>
      </c>
      <c r="AL78">
        <v>1</v>
      </c>
      <c r="AM78">
        <v>6.3500000000000001E-2</v>
      </c>
      <c r="AN78">
        <v>0.14899999999999999</v>
      </c>
      <c r="AO78">
        <v>0.57399999999999995</v>
      </c>
      <c r="AP78">
        <v>0.65500000000000003</v>
      </c>
      <c r="AQ78">
        <v>0.106</v>
      </c>
      <c r="AR78">
        <v>3.2500000000000001E-2</v>
      </c>
      <c r="AS78">
        <v>0</v>
      </c>
      <c r="AT78">
        <v>0</v>
      </c>
      <c r="AU78">
        <v>48</v>
      </c>
      <c r="AV78">
        <v>1.1000000000000001</v>
      </c>
      <c r="AW78">
        <v>1.1000000000000001</v>
      </c>
      <c r="AX78">
        <v>1</v>
      </c>
      <c r="AY78">
        <v>1</v>
      </c>
      <c r="AZ78">
        <v>32.5</v>
      </c>
      <c r="BA78">
        <v>33</v>
      </c>
      <c r="BB78">
        <v>1.5599999999999999E-2</v>
      </c>
      <c r="BC78">
        <v>0.114</v>
      </c>
      <c r="BD78">
        <v>2.66</v>
      </c>
      <c r="BE78">
        <v>8.2299999999999995E-3</v>
      </c>
      <c r="BF78">
        <v>0</v>
      </c>
      <c r="BG78">
        <v>0</v>
      </c>
      <c r="BH78">
        <v>52</v>
      </c>
      <c r="BI78">
        <v>0</v>
      </c>
      <c r="BJ78">
        <v>0</v>
      </c>
      <c r="BK78" s="4">
        <v>-21474836.48</v>
      </c>
      <c r="BL78" s="4">
        <v>-21474836.48</v>
      </c>
      <c r="BM78">
        <v>0</v>
      </c>
      <c r="BN78">
        <v>0</v>
      </c>
      <c r="BO78" s="4">
        <v>-21474836.48</v>
      </c>
      <c r="BP78" s="4">
        <v>-21474836.48</v>
      </c>
      <c r="BQ78" s="3">
        <v>8800000000000</v>
      </c>
      <c r="BR78" s="3">
        <v>8800000000000</v>
      </c>
      <c r="BS78" s="4">
        <v>-21474836.48</v>
      </c>
      <c r="BT78" s="4">
        <v>-21474836.48</v>
      </c>
      <c r="BU78" s="3">
        <v>8800000000000</v>
      </c>
      <c r="BV78" s="3">
        <v>8800000000000</v>
      </c>
      <c r="BW78" s="4">
        <v>-21474836.48</v>
      </c>
      <c r="BX78" s="4">
        <v>-21474836.48</v>
      </c>
      <c r="BY78">
        <v>2.4500000000000002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100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25.9</v>
      </c>
      <c r="CP78">
        <v>28.6</v>
      </c>
      <c r="CQ78">
        <v>2.77</v>
      </c>
      <c r="CR78">
        <v>4.34</v>
      </c>
      <c r="CS78">
        <v>5.7099999999999998E-2</v>
      </c>
      <c r="CT78">
        <v>1.49</v>
      </c>
      <c r="CU78">
        <v>3.8300000000000001E-2</v>
      </c>
      <c r="CV78">
        <v>1</v>
      </c>
      <c r="CW78">
        <v>3.0700000000000002E-2</v>
      </c>
      <c r="CX78">
        <v>9.6100000000000005E-2</v>
      </c>
      <c r="CY78">
        <v>0.68100000000000005</v>
      </c>
      <c r="CZ78">
        <v>0.65200000000000002</v>
      </c>
      <c r="DA78">
        <v>6.5699999999999995E-2</v>
      </c>
      <c r="DB78">
        <v>3.0800000000000001E-2</v>
      </c>
      <c r="DC78">
        <v>3.83</v>
      </c>
      <c r="DD78">
        <v>0</v>
      </c>
      <c r="DE78">
        <v>0</v>
      </c>
      <c r="DF78">
        <v>0</v>
      </c>
      <c r="DG78">
        <v>48</v>
      </c>
      <c r="DH78">
        <v>2300000</v>
      </c>
      <c r="DI78">
        <v>1.1000000000000001</v>
      </c>
      <c r="DJ78">
        <v>1.1000000000000001</v>
      </c>
      <c r="DK78">
        <v>1</v>
      </c>
      <c r="DL78">
        <v>1</v>
      </c>
      <c r="DM78">
        <v>32.5</v>
      </c>
      <c r="DN78">
        <v>33</v>
      </c>
      <c r="DO78">
        <v>1.5599999999999999E-2</v>
      </c>
      <c r="DP78">
        <v>0.114</v>
      </c>
      <c r="DQ78">
        <v>2.66</v>
      </c>
      <c r="DR78">
        <v>8.2299999999999995E-3</v>
      </c>
      <c r="DS78">
        <v>100</v>
      </c>
      <c r="DT78">
        <v>0</v>
      </c>
      <c r="DU78">
        <v>0</v>
      </c>
      <c r="DV78">
        <v>0</v>
      </c>
      <c r="DW78">
        <v>53</v>
      </c>
      <c r="DX78">
        <v>2300000</v>
      </c>
      <c r="DY78">
        <v>1.3299999999999999E-2</v>
      </c>
      <c r="DZ78">
        <v>1.25</v>
      </c>
      <c r="EA78">
        <v>1.06E-2</v>
      </c>
      <c r="EB78">
        <v>1</v>
      </c>
      <c r="EC78">
        <v>3.2800000000000003E-2</v>
      </c>
      <c r="ED78">
        <v>5.2999999999999999E-2</v>
      </c>
      <c r="EE78">
        <v>0.38100000000000001</v>
      </c>
      <c r="EF78">
        <v>0.66100000000000003</v>
      </c>
      <c r="EG78">
        <v>0.253</v>
      </c>
      <c r="EH78">
        <v>3.9E-2</v>
      </c>
      <c r="EI78">
        <v>1.06</v>
      </c>
      <c r="EJ78">
        <v>0</v>
      </c>
      <c r="EK78">
        <v>0</v>
      </c>
      <c r="EL78">
        <v>0</v>
      </c>
      <c r="EM78">
        <v>55</v>
      </c>
      <c r="EN78">
        <v>2300000</v>
      </c>
    </row>
    <row r="79" spans="1:144" x14ac:dyDescent="0.25">
      <c r="A79" s="1">
        <v>42859</v>
      </c>
      <c r="B79" s="2">
        <v>0.41724537037037041</v>
      </c>
      <c r="C79">
        <v>0.371</v>
      </c>
      <c r="D79">
        <v>1.0900000000000001</v>
      </c>
      <c r="E79">
        <v>0.34</v>
      </c>
      <c r="F79">
        <v>1</v>
      </c>
      <c r="G79">
        <v>32.6</v>
      </c>
      <c r="H79">
        <v>33.200000000000003</v>
      </c>
      <c r="I79">
        <v>1.61E-2</v>
      </c>
      <c r="J79">
        <v>0.113</v>
      </c>
      <c r="K79">
        <v>2.62</v>
      </c>
      <c r="L79">
        <v>8.4899999999999993E-3</v>
      </c>
      <c r="M79">
        <v>0</v>
      </c>
      <c r="N79">
        <v>0</v>
      </c>
      <c r="O79" s="3">
        <v>2440</v>
      </c>
      <c r="P79" s="3">
        <v>2240</v>
      </c>
      <c r="Q79" s="3">
        <v>2190</v>
      </c>
      <c r="R79">
        <v>1.0900000000000001</v>
      </c>
      <c r="S79">
        <v>27.3</v>
      </c>
      <c r="T79">
        <v>0.371</v>
      </c>
      <c r="U79">
        <v>9.27</v>
      </c>
      <c r="V79">
        <v>0</v>
      </c>
      <c r="W79" t="e">
        <f>-nan</f>
        <v>#NAME?</v>
      </c>
      <c r="X79">
        <v>0</v>
      </c>
      <c r="Y79">
        <v>34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54.4</v>
      </c>
      <c r="AH79">
        <v>7.07</v>
      </c>
      <c r="AI79">
        <v>6.11E-3</v>
      </c>
      <c r="AJ79">
        <v>0.59199999999999997</v>
      </c>
      <c r="AK79">
        <v>1.03E-2</v>
      </c>
      <c r="AL79">
        <v>1</v>
      </c>
      <c r="AM79">
        <v>1.5900000000000001E-2</v>
      </c>
      <c r="AN79">
        <v>7.6300000000000007E-2</v>
      </c>
      <c r="AO79">
        <v>0.79100000000000004</v>
      </c>
      <c r="AP79">
        <v>0.622</v>
      </c>
      <c r="AQ79">
        <v>6.3200000000000006E-2</v>
      </c>
      <c r="AR79">
        <v>5.2600000000000001E-2</v>
      </c>
      <c r="AS79">
        <v>0</v>
      </c>
      <c r="AT79">
        <v>0</v>
      </c>
      <c r="AU79">
        <v>48</v>
      </c>
      <c r="AV79">
        <v>1.1000000000000001</v>
      </c>
      <c r="AW79">
        <v>1.1000000000000001</v>
      </c>
      <c r="AX79">
        <v>1</v>
      </c>
      <c r="AY79">
        <v>1</v>
      </c>
      <c r="AZ79">
        <v>32.6</v>
      </c>
      <c r="BA79">
        <v>33.1</v>
      </c>
      <c r="BB79">
        <v>1.44E-2</v>
      </c>
      <c r="BC79">
        <v>0.11</v>
      </c>
      <c r="BD79">
        <v>2.68</v>
      </c>
      <c r="BE79">
        <v>7.5799999999999999E-3</v>
      </c>
      <c r="BF79">
        <v>0</v>
      </c>
      <c r="BG79">
        <v>0</v>
      </c>
      <c r="BH79">
        <v>52</v>
      </c>
      <c r="BI79">
        <v>0</v>
      </c>
      <c r="BJ79">
        <v>0</v>
      </c>
      <c r="BK79" s="4">
        <v>-21474836.48</v>
      </c>
      <c r="BL79" s="4">
        <v>-21474836.48</v>
      </c>
      <c r="BM79">
        <v>0</v>
      </c>
      <c r="BN79">
        <v>0</v>
      </c>
      <c r="BO79" s="4">
        <v>-21474836.48</v>
      </c>
      <c r="BP79" s="4">
        <v>-21474836.48</v>
      </c>
      <c r="BQ79" s="3">
        <v>8800000000000</v>
      </c>
      <c r="BR79" s="3">
        <v>8800000000000</v>
      </c>
      <c r="BS79" s="4">
        <v>-21474836.48</v>
      </c>
      <c r="BT79" s="4">
        <v>-21474836.48</v>
      </c>
      <c r="BU79" s="3">
        <v>8800000000000</v>
      </c>
      <c r="BV79" s="3">
        <v>8800000000000</v>
      </c>
      <c r="BW79" s="4">
        <v>-21474836.48</v>
      </c>
      <c r="BX79" s="4">
        <v>-21474836.48</v>
      </c>
      <c r="BY79">
        <v>1.03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100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25.8</v>
      </c>
      <c r="CP79">
        <v>28.5</v>
      </c>
      <c r="CQ79">
        <v>2.77</v>
      </c>
      <c r="CR79">
        <v>4.3</v>
      </c>
      <c r="CS79">
        <v>9.9500000000000005E-3</v>
      </c>
      <c r="CT79">
        <v>0.57899999999999996</v>
      </c>
      <c r="CU79">
        <v>1.72E-2</v>
      </c>
      <c r="CV79">
        <v>1</v>
      </c>
      <c r="CW79">
        <v>9.3399999999999993E-3</v>
      </c>
      <c r="CX79">
        <v>6.3299999999999995E-2</v>
      </c>
      <c r="CY79">
        <v>0.85199999999999998</v>
      </c>
      <c r="CZ79">
        <v>0.628</v>
      </c>
      <c r="DA79">
        <v>4.4600000000000001E-2</v>
      </c>
      <c r="DB79">
        <v>5.3999999999999999E-2</v>
      </c>
      <c r="DC79">
        <v>1.72</v>
      </c>
      <c r="DD79">
        <v>0</v>
      </c>
      <c r="DE79">
        <v>0</v>
      </c>
      <c r="DF79">
        <v>0</v>
      </c>
      <c r="DG79">
        <v>48</v>
      </c>
      <c r="DH79">
        <v>2300000</v>
      </c>
      <c r="DI79">
        <v>1.1000000000000001</v>
      </c>
      <c r="DJ79">
        <v>1.1000000000000001</v>
      </c>
      <c r="DK79">
        <v>1</v>
      </c>
      <c r="DL79">
        <v>1</v>
      </c>
      <c r="DM79">
        <v>32.6</v>
      </c>
      <c r="DN79">
        <v>33.1</v>
      </c>
      <c r="DO79">
        <v>1.44E-2</v>
      </c>
      <c r="DP79">
        <v>0.11</v>
      </c>
      <c r="DQ79">
        <v>2.68</v>
      </c>
      <c r="DR79">
        <v>7.5799999999999999E-3</v>
      </c>
      <c r="DS79">
        <v>100</v>
      </c>
      <c r="DT79">
        <v>0</v>
      </c>
      <c r="DU79">
        <v>0</v>
      </c>
      <c r="DV79">
        <v>0</v>
      </c>
      <c r="DW79">
        <v>55</v>
      </c>
      <c r="DX79">
        <v>2300000</v>
      </c>
      <c r="DY79">
        <v>2.2799999999999999E-3</v>
      </c>
      <c r="DZ79">
        <v>0.65200000000000002</v>
      </c>
      <c r="EA79">
        <v>3.49E-3</v>
      </c>
      <c r="EB79">
        <v>1</v>
      </c>
      <c r="EC79">
        <v>6.5799999999999999E-3</v>
      </c>
      <c r="ED79">
        <v>1.2999999999999999E-2</v>
      </c>
      <c r="EE79">
        <v>0.49399999999999999</v>
      </c>
      <c r="EF79">
        <v>0.59</v>
      </c>
      <c r="EG79">
        <v>0.154</v>
      </c>
      <c r="EH79">
        <v>4.5999999999999999E-2</v>
      </c>
      <c r="EI79">
        <v>0.34899999999999998</v>
      </c>
      <c r="EJ79">
        <v>0</v>
      </c>
      <c r="EK79">
        <v>0</v>
      </c>
      <c r="EL79">
        <v>0</v>
      </c>
      <c r="EM79">
        <v>55</v>
      </c>
      <c r="EN79">
        <v>2300000</v>
      </c>
    </row>
    <row r="80" spans="1:144" x14ac:dyDescent="0.25">
      <c r="A80" s="1">
        <v>42859</v>
      </c>
      <c r="B80" s="2">
        <v>0.41725694444444444</v>
      </c>
      <c r="C80">
        <v>0.39300000000000002</v>
      </c>
      <c r="D80">
        <v>1.1599999999999999</v>
      </c>
      <c r="E80">
        <v>0.34</v>
      </c>
      <c r="F80">
        <v>1</v>
      </c>
      <c r="G80">
        <v>32.700000000000003</v>
      </c>
      <c r="H80">
        <v>33.200000000000003</v>
      </c>
      <c r="I80">
        <v>1.6899999999999998E-2</v>
      </c>
      <c r="J80">
        <v>0.112</v>
      </c>
      <c r="K80">
        <v>2.63</v>
      </c>
      <c r="L80">
        <v>8.9200000000000008E-3</v>
      </c>
      <c r="M80">
        <v>0</v>
      </c>
      <c r="N80">
        <v>0</v>
      </c>
      <c r="O80" s="3">
        <v>2590</v>
      </c>
      <c r="P80" s="3">
        <v>2240</v>
      </c>
      <c r="Q80" s="3">
        <v>2190</v>
      </c>
      <c r="R80">
        <v>1.1599999999999999</v>
      </c>
      <c r="S80">
        <v>28.9</v>
      </c>
      <c r="T80">
        <v>0.39300000000000002</v>
      </c>
      <c r="U80">
        <v>9.83</v>
      </c>
      <c r="V80">
        <v>0</v>
      </c>
      <c r="W80" t="e">
        <f>-nan</f>
        <v>#NAME?</v>
      </c>
      <c r="X80">
        <v>0</v>
      </c>
      <c r="Y80">
        <v>34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54.4</v>
      </c>
      <c r="AH80">
        <v>7.08</v>
      </c>
      <c r="AI80">
        <v>6.3200000000000001E-3</v>
      </c>
      <c r="AJ80">
        <v>0.59699999999999998</v>
      </c>
      <c r="AK80">
        <v>1.06E-2</v>
      </c>
      <c r="AL80">
        <v>1</v>
      </c>
      <c r="AM80">
        <v>1.61E-2</v>
      </c>
      <c r="AN80">
        <v>7.6600000000000001E-2</v>
      </c>
      <c r="AO80">
        <v>0.79</v>
      </c>
      <c r="AP80">
        <v>0.622</v>
      </c>
      <c r="AQ80">
        <v>6.2399999999999997E-2</v>
      </c>
      <c r="AR80">
        <v>5.1799999999999999E-2</v>
      </c>
      <c r="AS80">
        <v>0</v>
      </c>
      <c r="AT80">
        <v>0</v>
      </c>
      <c r="AU80">
        <v>49</v>
      </c>
      <c r="AV80">
        <v>1.17</v>
      </c>
      <c r="AW80">
        <v>1.17</v>
      </c>
      <c r="AX80">
        <v>1</v>
      </c>
      <c r="AY80">
        <v>1</v>
      </c>
      <c r="AZ80">
        <v>32.700000000000003</v>
      </c>
      <c r="BA80">
        <v>33.200000000000003</v>
      </c>
      <c r="BB80">
        <v>1.5100000000000001E-2</v>
      </c>
      <c r="BC80">
        <v>0.109</v>
      </c>
      <c r="BD80">
        <v>2.68</v>
      </c>
      <c r="BE80">
        <v>8.0099999999999998E-3</v>
      </c>
      <c r="BF80">
        <v>0</v>
      </c>
      <c r="BG80">
        <v>0</v>
      </c>
      <c r="BH80">
        <v>51</v>
      </c>
      <c r="BI80">
        <v>0</v>
      </c>
      <c r="BJ80">
        <v>0</v>
      </c>
      <c r="BK80" s="4">
        <v>-21474836.48</v>
      </c>
      <c r="BL80" s="4">
        <v>-21474836.48</v>
      </c>
      <c r="BM80">
        <v>0</v>
      </c>
      <c r="BN80">
        <v>0</v>
      </c>
      <c r="BO80" s="4">
        <v>-21474836.48</v>
      </c>
      <c r="BP80" s="4">
        <v>-21474836.48</v>
      </c>
      <c r="BQ80" s="3">
        <v>8800000000000</v>
      </c>
      <c r="BR80" s="3">
        <v>8800000000000</v>
      </c>
      <c r="BS80" s="4">
        <v>-21474836.48</v>
      </c>
      <c r="BT80" s="4">
        <v>-21474836.48</v>
      </c>
      <c r="BU80" s="3">
        <v>8800000000000</v>
      </c>
      <c r="BV80" s="3">
        <v>8800000000000</v>
      </c>
      <c r="BW80" s="4">
        <v>-21474836.48</v>
      </c>
      <c r="BX80" s="4">
        <v>-21474836.48</v>
      </c>
      <c r="BY80">
        <v>1.06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100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25.8</v>
      </c>
      <c r="CP80">
        <v>28.6</v>
      </c>
      <c r="CQ80">
        <v>2.78</v>
      </c>
      <c r="CR80">
        <v>4.3</v>
      </c>
      <c r="CS80">
        <v>9.9699999999999997E-3</v>
      </c>
      <c r="CT80">
        <v>0.58299999999999996</v>
      </c>
      <c r="CU80">
        <v>1.7100000000000001E-2</v>
      </c>
      <c r="CV80">
        <v>1</v>
      </c>
      <c r="CW80">
        <v>7.4700000000000001E-3</v>
      </c>
      <c r="CX80">
        <v>6.1600000000000002E-2</v>
      </c>
      <c r="CY80">
        <v>0.879</v>
      </c>
      <c r="CZ80">
        <v>0.63300000000000001</v>
      </c>
      <c r="DA80">
        <v>3.5799999999999998E-2</v>
      </c>
      <c r="DB80">
        <v>5.4600000000000003E-2</v>
      </c>
      <c r="DC80">
        <v>1.71</v>
      </c>
      <c r="DD80">
        <v>0</v>
      </c>
      <c r="DE80">
        <v>0</v>
      </c>
      <c r="DF80">
        <v>0</v>
      </c>
      <c r="DG80">
        <v>49</v>
      </c>
      <c r="DH80">
        <v>2300000</v>
      </c>
      <c r="DI80">
        <v>1.17</v>
      </c>
      <c r="DJ80">
        <v>1.17</v>
      </c>
      <c r="DK80">
        <v>1</v>
      </c>
      <c r="DL80">
        <v>1</v>
      </c>
      <c r="DM80">
        <v>32.700000000000003</v>
      </c>
      <c r="DN80">
        <v>33.200000000000003</v>
      </c>
      <c r="DO80">
        <v>1.5100000000000001E-2</v>
      </c>
      <c r="DP80">
        <v>0.109</v>
      </c>
      <c r="DQ80">
        <v>2.68</v>
      </c>
      <c r="DR80">
        <v>8.0099999999999998E-3</v>
      </c>
      <c r="DS80">
        <v>100</v>
      </c>
      <c r="DT80">
        <v>0</v>
      </c>
      <c r="DU80">
        <v>0</v>
      </c>
      <c r="DV80">
        <v>0</v>
      </c>
      <c r="DW80">
        <v>53</v>
      </c>
      <c r="DX80">
        <v>2300000</v>
      </c>
      <c r="DY80">
        <v>2.6700000000000001E-3</v>
      </c>
      <c r="DZ80">
        <v>0.65300000000000002</v>
      </c>
      <c r="EA80">
        <v>4.0899999999999999E-3</v>
      </c>
      <c r="EB80">
        <v>1</v>
      </c>
      <c r="EC80">
        <v>8.6599999999999993E-3</v>
      </c>
      <c r="ED80">
        <v>1.5100000000000001E-2</v>
      </c>
      <c r="EE80">
        <v>0.42599999999999999</v>
      </c>
      <c r="EF80">
        <v>0.56999999999999995</v>
      </c>
      <c r="EG80">
        <v>0.17399999999999999</v>
      </c>
      <c r="EH80">
        <v>4.0300000000000002E-2</v>
      </c>
      <c r="EI80">
        <v>0.40899999999999997</v>
      </c>
      <c r="EJ80">
        <v>0</v>
      </c>
      <c r="EK80">
        <v>0</v>
      </c>
      <c r="EL80">
        <v>0</v>
      </c>
      <c r="EM80">
        <v>55</v>
      </c>
      <c r="EN80">
        <v>2300000</v>
      </c>
    </row>
    <row r="81" spans="1:144" x14ac:dyDescent="0.25">
      <c r="A81" s="1">
        <v>42859</v>
      </c>
      <c r="B81" s="2">
        <v>0.41726851851851854</v>
      </c>
      <c r="C81">
        <v>0.4</v>
      </c>
      <c r="D81">
        <v>1.18</v>
      </c>
      <c r="E81">
        <v>0.34</v>
      </c>
      <c r="F81">
        <v>1</v>
      </c>
      <c r="G81">
        <v>32</v>
      </c>
      <c r="H81">
        <v>32.5</v>
      </c>
      <c r="I81">
        <v>1.6400000000000001E-2</v>
      </c>
      <c r="J81">
        <v>0.11899999999999999</v>
      </c>
      <c r="K81">
        <v>2.57</v>
      </c>
      <c r="L81">
        <v>8.4600000000000005E-3</v>
      </c>
      <c r="M81">
        <v>0</v>
      </c>
      <c r="N81">
        <v>0</v>
      </c>
      <c r="O81" s="3">
        <v>2630</v>
      </c>
      <c r="P81" s="3">
        <v>2240</v>
      </c>
      <c r="Q81" s="3">
        <v>2190</v>
      </c>
      <c r="R81">
        <v>1.18</v>
      </c>
      <c r="S81">
        <v>29.4</v>
      </c>
      <c r="T81">
        <v>0.4</v>
      </c>
      <c r="U81">
        <v>10</v>
      </c>
      <c r="V81">
        <v>0</v>
      </c>
      <c r="W81" t="e">
        <f>-nan</f>
        <v>#NAME?</v>
      </c>
      <c r="X81">
        <v>0</v>
      </c>
      <c r="Y81">
        <v>34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54.4</v>
      </c>
      <c r="AH81">
        <v>7.07</v>
      </c>
      <c r="AI81">
        <v>6.0299999999999998E-3</v>
      </c>
      <c r="AJ81">
        <v>0.59899999999999998</v>
      </c>
      <c r="AK81">
        <v>1.01E-2</v>
      </c>
      <c r="AL81">
        <v>1</v>
      </c>
      <c r="AM81">
        <v>1.21E-2</v>
      </c>
      <c r="AN81">
        <v>7.1199999999999999E-2</v>
      </c>
      <c r="AO81">
        <v>0.83</v>
      </c>
      <c r="AP81">
        <v>0.63300000000000001</v>
      </c>
      <c r="AQ81">
        <v>4.9299999999999997E-2</v>
      </c>
      <c r="AR81">
        <v>5.28E-2</v>
      </c>
      <c r="AS81">
        <v>0</v>
      </c>
      <c r="AT81">
        <v>0</v>
      </c>
      <c r="AU81">
        <v>48</v>
      </c>
      <c r="AV81">
        <v>1.19</v>
      </c>
      <c r="AW81">
        <v>1.19</v>
      </c>
      <c r="AX81">
        <v>1</v>
      </c>
      <c r="AY81">
        <v>1</v>
      </c>
      <c r="AZ81">
        <v>32</v>
      </c>
      <c r="BA81">
        <v>32.5</v>
      </c>
      <c r="BB81">
        <v>1.46E-2</v>
      </c>
      <c r="BC81">
        <v>0.11700000000000001</v>
      </c>
      <c r="BD81">
        <v>2.63</v>
      </c>
      <c r="BE81">
        <v>7.5700000000000003E-3</v>
      </c>
      <c r="BF81">
        <v>0</v>
      </c>
      <c r="BG81">
        <v>0</v>
      </c>
      <c r="BH81">
        <v>52</v>
      </c>
      <c r="BI81">
        <v>0</v>
      </c>
      <c r="BJ81">
        <v>0</v>
      </c>
      <c r="BK81" s="4">
        <v>-21474836.48</v>
      </c>
      <c r="BL81" s="4">
        <v>-21474836.48</v>
      </c>
      <c r="BM81">
        <v>0</v>
      </c>
      <c r="BN81">
        <v>0</v>
      </c>
      <c r="BO81" s="4">
        <v>-21474836.48</v>
      </c>
      <c r="BP81" s="4">
        <v>-21474836.48</v>
      </c>
      <c r="BQ81" s="3">
        <v>8800000000000</v>
      </c>
      <c r="BR81" s="3">
        <v>8800000000000</v>
      </c>
      <c r="BS81" s="4">
        <v>-21474836.48</v>
      </c>
      <c r="BT81" s="4">
        <v>-21474836.48</v>
      </c>
      <c r="BU81" s="3">
        <v>8800000000000</v>
      </c>
      <c r="BV81" s="3">
        <v>8800000000000</v>
      </c>
      <c r="BW81" s="4">
        <v>-21474836.48</v>
      </c>
      <c r="BX81" s="4">
        <v>-21474836.48</v>
      </c>
      <c r="BY81">
        <v>1.01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100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25.8</v>
      </c>
      <c r="CP81">
        <v>28.6</v>
      </c>
      <c r="CQ81">
        <v>2.76</v>
      </c>
      <c r="CR81">
        <v>4.3099999999999996</v>
      </c>
      <c r="CS81">
        <v>9.8899999999999995E-3</v>
      </c>
      <c r="CT81">
        <v>0.58699999999999997</v>
      </c>
      <c r="CU81">
        <v>1.6899999999999998E-2</v>
      </c>
      <c r="CV81">
        <v>1</v>
      </c>
      <c r="CW81">
        <v>6.2100000000000002E-3</v>
      </c>
      <c r="CX81">
        <v>5.96E-2</v>
      </c>
      <c r="CY81">
        <v>0.89600000000000002</v>
      </c>
      <c r="CZ81">
        <v>0.64100000000000001</v>
      </c>
      <c r="DA81">
        <v>3.0200000000000001E-2</v>
      </c>
      <c r="DB81">
        <v>5.4300000000000001E-2</v>
      </c>
      <c r="DC81">
        <v>1.69</v>
      </c>
      <c r="DD81">
        <v>0</v>
      </c>
      <c r="DE81">
        <v>0</v>
      </c>
      <c r="DF81">
        <v>0</v>
      </c>
      <c r="DG81">
        <v>48</v>
      </c>
      <c r="DH81">
        <v>2300000</v>
      </c>
      <c r="DI81">
        <v>1.19</v>
      </c>
      <c r="DJ81">
        <v>1.19</v>
      </c>
      <c r="DK81">
        <v>1</v>
      </c>
      <c r="DL81">
        <v>1</v>
      </c>
      <c r="DM81">
        <v>32</v>
      </c>
      <c r="DN81">
        <v>32.5</v>
      </c>
      <c r="DO81">
        <v>1.46E-2</v>
      </c>
      <c r="DP81">
        <v>0.11700000000000001</v>
      </c>
      <c r="DQ81">
        <v>2.63</v>
      </c>
      <c r="DR81">
        <v>7.5700000000000003E-3</v>
      </c>
      <c r="DS81">
        <v>100</v>
      </c>
      <c r="DT81">
        <v>0</v>
      </c>
      <c r="DU81">
        <v>0</v>
      </c>
      <c r="DV81">
        <v>0</v>
      </c>
      <c r="DW81">
        <v>53</v>
      </c>
      <c r="DX81">
        <v>2300000</v>
      </c>
      <c r="DY81">
        <v>2.1700000000000001E-3</v>
      </c>
      <c r="DZ81">
        <v>0.66200000000000003</v>
      </c>
      <c r="EA81">
        <v>3.2799999999999999E-3</v>
      </c>
      <c r="EB81">
        <v>1</v>
      </c>
      <c r="EC81">
        <v>5.8999999999999999E-3</v>
      </c>
      <c r="ED81">
        <v>1.1599999999999999E-2</v>
      </c>
      <c r="EE81">
        <v>0.49099999999999999</v>
      </c>
      <c r="EF81">
        <v>0.58799999999999997</v>
      </c>
      <c r="EG81">
        <v>0.14699999999999999</v>
      </c>
      <c r="EH81">
        <v>4.4999999999999998E-2</v>
      </c>
      <c r="EI81">
        <v>0.32800000000000001</v>
      </c>
      <c r="EJ81">
        <v>0</v>
      </c>
      <c r="EK81">
        <v>0</v>
      </c>
      <c r="EL81">
        <v>0</v>
      </c>
      <c r="EM81">
        <v>56</v>
      </c>
      <c r="EN81">
        <v>2300000</v>
      </c>
    </row>
    <row r="82" spans="1:144" x14ac:dyDescent="0.25">
      <c r="A82" s="1">
        <v>42859</v>
      </c>
      <c r="B82" s="2">
        <v>0.41728009259259258</v>
      </c>
      <c r="C82">
        <v>0.40100000000000002</v>
      </c>
      <c r="D82">
        <v>1.18</v>
      </c>
      <c r="E82">
        <v>0.34</v>
      </c>
      <c r="F82">
        <v>1</v>
      </c>
      <c r="G82">
        <v>31.6</v>
      </c>
      <c r="H82">
        <v>32.6</v>
      </c>
      <c r="I82">
        <v>3.0700000000000002E-2</v>
      </c>
      <c r="J82">
        <v>9.7000000000000003E-2</v>
      </c>
      <c r="K82">
        <v>2.54</v>
      </c>
      <c r="L82">
        <v>1.5800000000000002E-2</v>
      </c>
      <c r="M82">
        <v>0</v>
      </c>
      <c r="N82">
        <v>0</v>
      </c>
      <c r="O82" s="3">
        <v>2640</v>
      </c>
      <c r="P82" s="3">
        <v>2240</v>
      </c>
      <c r="Q82" s="3">
        <v>2190</v>
      </c>
      <c r="R82">
        <v>1.18</v>
      </c>
      <c r="S82">
        <v>29.5</v>
      </c>
      <c r="T82">
        <v>0.40100000000000002</v>
      </c>
      <c r="U82">
        <v>10</v>
      </c>
      <c r="V82">
        <v>0</v>
      </c>
      <c r="W82" t="e">
        <f>-nan</f>
        <v>#NAME?</v>
      </c>
      <c r="X82">
        <v>0</v>
      </c>
      <c r="Y82">
        <v>34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54.4</v>
      </c>
      <c r="AH82">
        <v>7.11</v>
      </c>
      <c r="AI82">
        <v>6.0699999999999999E-3</v>
      </c>
      <c r="AJ82">
        <v>0.59599999999999997</v>
      </c>
      <c r="AK82">
        <v>1.0200000000000001E-2</v>
      </c>
      <c r="AL82">
        <v>1</v>
      </c>
      <c r="AM82">
        <v>1.2E-2</v>
      </c>
      <c r="AN82">
        <v>7.2900000000000006E-2</v>
      </c>
      <c r="AO82">
        <v>0.83499999999999996</v>
      </c>
      <c r="AP82">
        <v>0.626</v>
      </c>
      <c r="AQ82">
        <v>4.8300000000000003E-2</v>
      </c>
      <c r="AR82">
        <v>5.3600000000000002E-2</v>
      </c>
      <c r="AS82">
        <v>0</v>
      </c>
      <c r="AT82">
        <v>0</v>
      </c>
      <c r="AU82">
        <v>47</v>
      </c>
      <c r="AV82">
        <v>1.19</v>
      </c>
      <c r="AW82">
        <v>1.19</v>
      </c>
      <c r="AX82">
        <v>1</v>
      </c>
      <c r="AY82">
        <v>1</v>
      </c>
      <c r="AZ82">
        <v>31.6</v>
      </c>
      <c r="BA82">
        <v>32.5</v>
      </c>
      <c r="BB82">
        <v>2.8899999999999999E-2</v>
      </c>
      <c r="BC82">
        <v>9.4100000000000003E-2</v>
      </c>
      <c r="BD82">
        <v>2.59</v>
      </c>
      <c r="BE82">
        <v>1.4999999999999999E-2</v>
      </c>
      <c r="BF82">
        <v>0</v>
      </c>
      <c r="BG82">
        <v>0</v>
      </c>
      <c r="BH82">
        <v>51</v>
      </c>
      <c r="BI82">
        <v>0</v>
      </c>
      <c r="BJ82">
        <v>0</v>
      </c>
      <c r="BK82" s="4">
        <v>-21474836.48</v>
      </c>
      <c r="BL82" s="4">
        <v>-21474836.48</v>
      </c>
      <c r="BM82">
        <v>0</v>
      </c>
      <c r="BN82">
        <v>0</v>
      </c>
      <c r="BO82" s="4">
        <v>-21474836.48</v>
      </c>
      <c r="BP82" s="4">
        <v>-21474836.48</v>
      </c>
      <c r="BQ82" s="3">
        <v>8800000000000</v>
      </c>
      <c r="BR82" s="3">
        <v>8800000000000</v>
      </c>
      <c r="BS82" s="4">
        <v>-21474836.48</v>
      </c>
      <c r="BT82" s="4">
        <v>-21474836.48</v>
      </c>
      <c r="BU82" s="3">
        <v>8800000000000</v>
      </c>
      <c r="BV82" s="3">
        <v>8800000000000</v>
      </c>
      <c r="BW82" s="4">
        <v>-21474836.48</v>
      </c>
      <c r="BX82" s="4">
        <v>-21474836.48</v>
      </c>
      <c r="BY82">
        <v>1.02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100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25.8</v>
      </c>
      <c r="CP82">
        <v>28.6</v>
      </c>
      <c r="CQ82">
        <v>2.77</v>
      </c>
      <c r="CR82">
        <v>4.34</v>
      </c>
      <c r="CS82">
        <v>9.9600000000000001E-3</v>
      </c>
      <c r="CT82">
        <v>0.58199999999999996</v>
      </c>
      <c r="CU82">
        <v>1.7100000000000001E-2</v>
      </c>
      <c r="CV82">
        <v>1</v>
      </c>
      <c r="CW82">
        <v>5.9699999999999996E-3</v>
      </c>
      <c r="CX82">
        <v>6.08E-2</v>
      </c>
      <c r="CY82">
        <v>0.90200000000000002</v>
      </c>
      <c r="CZ82">
        <v>0.63500000000000001</v>
      </c>
      <c r="DA82">
        <v>2.86E-2</v>
      </c>
      <c r="DB82">
        <v>5.4800000000000001E-2</v>
      </c>
      <c r="DC82">
        <v>1.71</v>
      </c>
      <c r="DD82">
        <v>0</v>
      </c>
      <c r="DE82">
        <v>0</v>
      </c>
      <c r="DF82">
        <v>0</v>
      </c>
      <c r="DG82">
        <v>47</v>
      </c>
      <c r="DH82">
        <v>2300000</v>
      </c>
      <c r="DI82">
        <v>1.19</v>
      </c>
      <c r="DJ82">
        <v>1.19</v>
      </c>
      <c r="DK82">
        <v>1</v>
      </c>
      <c r="DL82">
        <v>1</v>
      </c>
      <c r="DM82">
        <v>31.6</v>
      </c>
      <c r="DN82">
        <v>32.5</v>
      </c>
      <c r="DO82">
        <v>2.8899999999999999E-2</v>
      </c>
      <c r="DP82">
        <v>9.4100000000000003E-2</v>
      </c>
      <c r="DQ82">
        <v>2.59</v>
      </c>
      <c r="DR82">
        <v>1.4999999999999999E-2</v>
      </c>
      <c r="DS82">
        <v>100</v>
      </c>
      <c r="DT82">
        <v>0</v>
      </c>
      <c r="DU82">
        <v>0</v>
      </c>
      <c r="DV82">
        <v>0</v>
      </c>
      <c r="DW82">
        <v>53</v>
      </c>
      <c r="DX82">
        <v>2300000</v>
      </c>
      <c r="DY82">
        <v>2.1900000000000001E-3</v>
      </c>
      <c r="DZ82">
        <v>0.66800000000000004</v>
      </c>
      <c r="EA82">
        <v>3.2699999999999999E-3</v>
      </c>
      <c r="EB82">
        <v>1</v>
      </c>
      <c r="EC82">
        <v>6.0299999999999998E-3</v>
      </c>
      <c r="ED82">
        <v>1.2200000000000001E-2</v>
      </c>
      <c r="EE82">
        <v>0.504</v>
      </c>
      <c r="EF82">
        <v>0.57599999999999996</v>
      </c>
      <c r="EG82">
        <v>0.151</v>
      </c>
      <c r="EH82">
        <v>4.7399999999999998E-2</v>
      </c>
      <c r="EI82">
        <v>0.32800000000000001</v>
      </c>
      <c r="EJ82">
        <v>0</v>
      </c>
      <c r="EK82">
        <v>0</v>
      </c>
      <c r="EL82">
        <v>0</v>
      </c>
      <c r="EM82">
        <v>55</v>
      </c>
      <c r="EN82">
        <v>2300000</v>
      </c>
    </row>
    <row r="83" spans="1:144" x14ac:dyDescent="0.25">
      <c r="A83" s="1">
        <v>42859</v>
      </c>
      <c r="B83" s="2">
        <v>0.41729166666666667</v>
      </c>
      <c r="C83">
        <v>0.39</v>
      </c>
      <c r="D83">
        <v>1.1499999999999999</v>
      </c>
      <c r="E83">
        <v>0.34</v>
      </c>
      <c r="F83">
        <v>1</v>
      </c>
      <c r="G83">
        <v>31.8</v>
      </c>
      <c r="H83">
        <v>32.299999999999997</v>
      </c>
      <c r="I83">
        <v>1.54E-2</v>
      </c>
      <c r="J83">
        <v>0.10199999999999999</v>
      </c>
      <c r="K83">
        <v>2.56</v>
      </c>
      <c r="L83">
        <v>7.9299999999999995E-3</v>
      </c>
      <c r="M83">
        <v>0</v>
      </c>
      <c r="N83">
        <v>0</v>
      </c>
      <c r="O83" s="3">
        <v>2560</v>
      </c>
      <c r="P83" s="3">
        <v>2240</v>
      </c>
      <c r="Q83" s="3">
        <v>2190</v>
      </c>
      <c r="R83">
        <v>1.1499999999999999</v>
      </c>
      <c r="S83">
        <v>28.6</v>
      </c>
      <c r="T83">
        <v>0.39</v>
      </c>
      <c r="U83">
        <v>9.74</v>
      </c>
      <c r="V83">
        <v>0</v>
      </c>
      <c r="W83" t="e">
        <f>-nan</f>
        <v>#NAME?</v>
      </c>
      <c r="X83">
        <v>0</v>
      </c>
      <c r="Y83">
        <v>34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54.3</v>
      </c>
      <c r="AH83">
        <v>7.1</v>
      </c>
      <c r="AI83">
        <v>6.2100000000000002E-3</v>
      </c>
      <c r="AJ83">
        <v>0.59499999999999997</v>
      </c>
      <c r="AK83">
        <v>1.0500000000000001E-2</v>
      </c>
      <c r="AL83">
        <v>1</v>
      </c>
      <c r="AM83">
        <v>1.4800000000000001E-2</v>
      </c>
      <c r="AN83">
        <v>7.4999999999999997E-2</v>
      </c>
      <c r="AO83">
        <v>0.80300000000000005</v>
      </c>
      <c r="AP83">
        <v>0.625</v>
      </c>
      <c r="AQ83">
        <v>5.8000000000000003E-2</v>
      </c>
      <c r="AR83">
        <v>5.21E-2</v>
      </c>
      <c r="AS83">
        <v>0</v>
      </c>
      <c r="AT83">
        <v>0</v>
      </c>
      <c r="AU83">
        <v>48</v>
      </c>
      <c r="AV83">
        <v>1.1599999999999999</v>
      </c>
      <c r="AW83">
        <v>1.1599999999999999</v>
      </c>
      <c r="AX83">
        <v>1</v>
      </c>
      <c r="AY83">
        <v>1</v>
      </c>
      <c r="AZ83">
        <v>31.8</v>
      </c>
      <c r="BA83">
        <v>32.299999999999997</v>
      </c>
      <c r="BB83">
        <v>1.3599999999999999E-2</v>
      </c>
      <c r="BC83">
        <v>9.8699999999999996E-2</v>
      </c>
      <c r="BD83">
        <v>2.61</v>
      </c>
      <c r="BE83">
        <v>7.0099999999999997E-3</v>
      </c>
      <c r="BF83">
        <v>0</v>
      </c>
      <c r="BG83">
        <v>0</v>
      </c>
      <c r="BH83">
        <v>51</v>
      </c>
      <c r="BI83">
        <v>0</v>
      </c>
      <c r="BJ83">
        <v>0</v>
      </c>
      <c r="BK83" s="4">
        <v>-21474836.48</v>
      </c>
      <c r="BL83" s="4">
        <v>-21474836.48</v>
      </c>
      <c r="BM83">
        <v>0</v>
      </c>
      <c r="BN83">
        <v>0</v>
      </c>
      <c r="BO83" s="4">
        <v>-21474836.48</v>
      </c>
      <c r="BP83" s="4">
        <v>-21474836.48</v>
      </c>
      <c r="BQ83" s="3">
        <v>8800000000000</v>
      </c>
      <c r="BR83" s="3">
        <v>8800000000000</v>
      </c>
      <c r="BS83" s="4">
        <v>-21474836.48</v>
      </c>
      <c r="BT83" s="4">
        <v>-21474836.48</v>
      </c>
      <c r="BU83" s="3">
        <v>8800000000000</v>
      </c>
      <c r="BV83" s="3">
        <v>8800000000000</v>
      </c>
      <c r="BW83" s="4">
        <v>-21474836.48</v>
      </c>
      <c r="BX83" s="4">
        <v>-21474836.48</v>
      </c>
      <c r="BY83">
        <v>1.05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100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25.8</v>
      </c>
      <c r="CP83">
        <v>28.5</v>
      </c>
      <c r="CQ83">
        <v>2.75</v>
      </c>
      <c r="CR83">
        <v>4.34</v>
      </c>
      <c r="CS83">
        <v>0.01</v>
      </c>
      <c r="CT83">
        <v>0.57999999999999996</v>
      </c>
      <c r="CU83">
        <v>1.72E-2</v>
      </c>
      <c r="CV83">
        <v>1</v>
      </c>
      <c r="CW83">
        <v>7.8799999999999999E-3</v>
      </c>
      <c r="CX83">
        <v>6.2199999999999998E-2</v>
      </c>
      <c r="CY83">
        <v>0.873</v>
      </c>
      <c r="CZ83">
        <v>0.63400000000000001</v>
      </c>
      <c r="DA83">
        <v>3.7499999999999999E-2</v>
      </c>
      <c r="DB83">
        <v>5.4100000000000002E-2</v>
      </c>
      <c r="DC83">
        <v>1.72</v>
      </c>
      <c r="DD83">
        <v>0</v>
      </c>
      <c r="DE83">
        <v>0</v>
      </c>
      <c r="DF83">
        <v>0</v>
      </c>
      <c r="DG83">
        <v>48</v>
      </c>
      <c r="DH83">
        <v>2300000</v>
      </c>
      <c r="DI83">
        <v>1.1599999999999999</v>
      </c>
      <c r="DJ83">
        <v>1.1599999999999999</v>
      </c>
      <c r="DK83">
        <v>1</v>
      </c>
      <c r="DL83">
        <v>1</v>
      </c>
      <c r="DM83">
        <v>31.8</v>
      </c>
      <c r="DN83">
        <v>32.299999999999997</v>
      </c>
      <c r="DO83">
        <v>1.3599999999999999E-2</v>
      </c>
      <c r="DP83">
        <v>9.8799999999999999E-2</v>
      </c>
      <c r="DQ83">
        <v>2.61</v>
      </c>
      <c r="DR83">
        <v>7.0099999999999997E-3</v>
      </c>
      <c r="DS83">
        <v>100</v>
      </c>
      <c r="DT83">
        <v>0</v>
      </c>
      <c r="DU83">
        <v>0</v>
      </c>
      <c r="DV83">
        <v>0</v>
      </c>
      <c r="DW83">
        <v>54</v>
      </c>
      <c r="DX83">
        <v>2300000</v>
      </c>
      <c r="DY83">
        <v>2.4199999999999998E-3</v>
      </c>
      <c r="DZ83">
        <v>0.66200000000000003</v>
      </c>
      <c r="EA83">
        <v>3.65E-3</v>
      </c>
      <c r="EB83">
        <v>1</v>
      </c>
      <c r="EC83">
        <v>6.8999999999999999E-3</v>
      </c>
      <c r="ED83">
        <v>1.2800000000000001E-2</v>
      </c>
      <c r="EE83">
        <v>0.46300000000000002</v>
      </c>
      <c r="EF83">
        <v>0.57699999999999996</v>
      </c>
      <c r="EG83">
        <v>0.155</v>
      </c>
      <c r="EH83">
        <v>4.24E-2</v>
      </c>
      <c r="EI83">
        <v>0.36499999999999999</v>
      </c>
      <c r="EJ83">
        <v>0</v>
      </c>
      <c r="EK83">
        <v>0</v>
      </c>
      <c r="EL83">
        <v>0</v>
      </c>
      <c r="EM83">
        <v>55</v>
      </c>
      <c r="EN83">
        <v>2300000</v>
      </c>
    </row>
    <row r="84" spans="1:144" x14ac:dyDescent="0.25">
      <c r="A84" s="1">
        <v>42859</v>
      </c>
      <c r="B84" s="2">
        <v>0.41730324074074071</v>
      </c>
      <c r="C84">
        <v>0.39700000000000002</v>
      </c>
      <c r="D84">
        <v>1.1599999999999999</v>
      </c>
      <c r="E84">
        <v>0.34100000000000003</v>
      </c>
      <c r="F84">
        <v>1</v>
      </c>
      <c r="G84">
        <v>32</v>
      </c>
      <c r="H84">
        <v>32.6</v>
      </c>
      <c r="I84">
        <v>1.67E-2</v>
      </c>
      <c r="J84">
        <v>9.5899999999999999E-2</v>
      </c>
      <c r="K84">
        <v>2.57</v>
      </c>
      <c r="L84">
        <v>8.6400000000000001E-3</v>
      </c>
      <c r="M84">
        <v>0</v>
      </c>
      <c r="N84">
        <v>0</v>
      </c>
      <c r="O84" s="3">
        <v>2610</v>
      </c>
      <c r="P84" s="3">
        <v>2240</v>
      </c>
      <c r="Q84" s="3">
        <v>2190</v>
      </c>
      <c r="R84">
        <v>1.1599999999999999</v>
      </c>
      <c r="S84">
        <v>29.1</v>
      </c>
      <c r="T84">
        <v>0.39700000000000002</v>
      </c>
      <c r="U84">
        <v>9.92</v>
      </c>
      <c r="V84">
        <v>0</v>
      </c>
      <c r="W84" t="e">
        <f>-nan</f>
        <v>#NAME?</v>
      </c>
      <c r="X84">
        <v>0</v>
      </c>
      <c r="Y84">
        <v>34.1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54.4</v>
      </c>
      <c r="AH84">
        <v>7.06</v>
      </c>
      <c r="AI84">
        <v>6.3299999999999997E-3</v>
      </c>
      <c r="AJ84">
        <v>0.57599999999999996</v>
      </c>
      <c r="AK84">
        <v>1.0999999999999999E-2</v>
      </c>
      <c r="AL84">
        <v>1</v>
      </c>
      <c r="AM84">
        <v>2.5000000000000001E-2</v>
      </c>
      <c r="AN84">
        <v>9.01E-2</v>
      </c>
      <c r="AO84">
        <v>0.72299999999999998</v>
      </c>
      <c r="AP84">
        <v>0.58899999999999997</v>
      </c>
      <c r="AQ84">
        <v>9.3100000000000002E-2</v>
      </c>
      <c r="AR84">
        <v>5.3100000000000001E-2</v>
      </c>
      <c r="AS84">
        <v>0</v>
      </c>
      <c r="AT84">
        <v>0</v>
      </c>
      <c r="AU84">
        <v>48</v>
      </c>
      <c r="AV84">
        <v>1.18</v>
      </c>
      <c r="AW84">
        <v>1.18</v>
      </c>
      <c r="AX84">
        <v>1</v>
      </c>
      <c r="AY84">
        <v>1</v>
      </c>
      <c r="AZ84">
        <v>32</v>
      </c>
      <c r="BA84">
        <v>32.5</v>
      </c>
      <c r="BB84">
        <v>1.4800000000000001E-2</v>
      </c>
      <c r="BC84">
        <v>9.2799999999999994E-2</v>
      </c>
      <c r="BD84">
        <v>2.63</v>
      </c>
      <c r="BE84">
        <v>7.6699999999999997E-3</v>
      </c>
      <c r="BF84">
        <v>0</v>
      </c>
      <c r="BG84">
        <v>0</v>
      </c>
      <c r="BH84">
        <v>52</v>
      </c>
      <c r="BI84">
        <v>0</v>
      </c>
      <c r="BJ84">
        <v>0</v>
      </c>
      <c r="BK84" s="4">
        <v>-21474836.48</v>
      </c>
      <c r="BL84" s="4">
        <v>-21474836.48</v>
      </c>
      <c r="BM84">
        <v>0</v>
      </c>
      <c r="BN84">
        <v>0</v>
      </c>
      <c r="BO84" s="4">
        <v>-21474836.48</v>
      </c>
      <c r="BP84" s="4">
        <v>-21474836.48</v>
      </c>
      <c r="BQ84" s="3">
        <v>8800000000000</v>
      </c>
      <c r="BR84" s="3">
        <v>8800000000000</v>
      </c>
      <c r="BS84" s="4">
        <v>-21474836.48</v>
      </c>
      <c r="BT84" s="4">
        <v>-21474836.48</v>
      </c>
      <c r="BU84" s="3">
        <v>8800000000000</v>
      </c>
      <c r="BV84" s="3">
        <v>8800000000000</v>
      </c>
      <c r="BW84" s="4">
        <v>-21474836.48</v>
      </c>
      <c r="BX84" s="4">
        <v>-21474836.48</v>
      </c>
      <c r="BY84">
        <v>1.1000000000000001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100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25.8</v>
      </c>
      <c r="CP84">
        <v>28.6</v>
      </c>
      <c r="CQ84">
        <v>2.78</v>
      </c>
      <c r="CR84">
        <v>4.28</v>
      </c>
      <c r="CS84">
        <v>1.01E-2</v>
      </c>
      <c r="CT84">
        <v>0.57199999999999995</v>
      </c>
      <c r="CU84">
        <v>1.77E-2</v>
      </c>
      <c r="CV84">
        <v>1</v>
      </c>
      <c r="CW84">
        <v>1.0500000000000001E-2</v>
      </c>
      <c r="CX84">
        <v>6.5699999999999995E-2</v>
      </c>
      <c r="CY84">
        <v>0.83899999999999997</v>
      </c>
      <c r="CZ84">
        <v>0.622</v>
      </c>
      <c r="DA84">
        <v>4.8899999999999999E-2</v>
      </c>
      <c r="DB84">
        <v>5.3600000000000002E-2</v>
      </c>
      <c r="DC84">
        <v>1.77</v>
      </c>
      <c r="DD84">
        <v>0</v>
      </c>
      <c r="DE84">
        <v>0</v>
      </c>
      <c r="DF84">
        <v>0</v>
      </c>
      <c r="DG84">
        <v>48</v>
      </c>
      <c r="DH84">
        <v>2300000</v>
      </c>
      <c r="DI84">
        <v>1.18</v>
      </c>
      <c r="DJ84">
        <v>1.18</v>
      </c>
      <c r="DK84">
        <v>1</v>
      </c>
      <c r="DL84">
        <v>1</v>
      </c>
      <c r="DM84">
        <v>32</v>
      </c>
      <c r="DN84">
        <v>32.5</v>
      </c>
      <c r="DO84">
        <v>1.4800000000000001E-2</v>
      </c>
      <c r="DP84">
        <v>9.2799999999999994E-2</v>
      </c>
      <c r="DQ84">
        <v>2.63</v>
      </c>
      <c r="DR84">
        <v>7.6699999999999997E-3</v>
      </c>
      <c r="DS84">
        <v>100</v>
      </c>
      <c r="DT84">
        <v>0</v>
      </c>
      <c r="DU84">
        <v>0</v>
      </c>
      <c r="DV84">
        <v>0</v>
      </c>
      <c r="DW84">
        <v>53</v>
      </c>
      <c r="DX84">
        <v>2300000</v>
      </c>
      <c r="DY84">
        <v>2.5500000000000002E-3</v>
      </c>
      <c r="DZ84">
        <v>0.59099999999999997</v>
      </c>
      <c r="EA84">
        <v>4.3099999999999996E-3</v>
      </c>
      <c r="EB84">
        <v>1</v>
      </c>
      <c r="EC84">
        <v>1.44E-2</v>
      </c>
      <c r="ED84">
        <v>2.4400000000000002E-2</v>
      </c>
      <c r="EE84">
        <v>0.40799999999999997</v>
      </c>
      <c r="EF84">
        <v>0.46600000000000003</v>
      </c>
      <c r="EG84">
        <v>0.27500000000000002</v>
      </c>
      <c r="EH84">
        <v>5.0799999999999998E-2</v>
      </c>
      <c r="EI84">
        <v>0.43099999999999999</v>
      </c>
      <c r="EJ84">
        <v>0</v>
      </c>
      <c r="EK84">
        <v>0</v>
      </c>
      <c r="EL84">
        <v>0</v>
      </c>
      <c r="EM84">
        <v>56</v>
      </c>
      <c r="EN84">
        <v>2300000</v>
      </c>
    </row>
    <row r="85" spans="1:144" x14ac:dyDescent="0.25">
      <c r="A85" s="1">
        <v>42859</v>
      </c>
      <c r="B85" s="2">
        <v>0.41731481481481486</v>
      </c>
      <c r="C85">
        <v>0.39700000000000002</v>
      </c>
      <c r="D85">
        <v>1.17</v>
      </c>
      <c r="E85">
        <v>0.34</v>
      </c>
      <c r="F85">
        <v>1</v>
      </c>
      <c r="G85">
        <v>32.1</v>
      </c>
      <c r="H85">
        <v>32.6</v>
      </c>
      <c r="I85">
        <v>1.5800000000000002E-2</v>
      </c>
      <c r="J85">
        <v>0.114</v>
      </c>
      <c r="K85">
        <v>2.58</v>
      </c>
      <c r="L85">
        <v>8.2000000000000007E-3</v>
      </c>
      <c r="M85">
        <v>0</v>
      </c>
      <c r="N85">
        <v>0</v>
      </c>
      <c r="O85" s="3">
        <v>2610</v>
      </c>
      <c r="P85" s="3">
        <v>2240</v>
      </c>
      <c r="Q85" s="3">
        <v>2190</v>
      </c>
      <c r="R85">
        <v>1.17</v>
      </c>
      <c r="S85">
        <v>29.2</v>
      </c>
      <c r="T85">
        <v>0.39700000000000002</v>
      </c>
      <c r="U85">
        <v>9.93</v>
      </c>
      <c r="V85">
        <v>0</v>
      </c>
      <c r="W85" t="e">
        <f>-nan</f>
        <v>#NAME?</v>
      </c>
      <c r="X85">
        <v>0</v>
      </c>
      <c r="Y85">
        <v>34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54.4</v>
      </c>
      <c r="AH85">
        <v>7.11</v>
      </c>
      <c r="AI85">
        <v>6.0499999999999998E-3</v>
      </c>
      <c r="AJ85">
        <v>0.59499999999999997</v>
      </c>
      <c r="AK85">
        <v>1.0200000000000001E-2</v>
      </c>
      <c r="AL85">
        <v>1</v>
      </c>
      <c r="AM85">
        <v>1.34E-2</v>
      </c>
      <c r="AN85">
        <v>7.3599999999999999E-2</v>
      </c>
      <c r="AO85">
        <v>0.81799999999999995</v>
      </c>
      <c r="AP85">
        <v>0.628</v>
      </c>
      <c r="AQ85">
        <v>5.3999999999999999E-2</v>
      </c>
      <c r="AR85">
        <v>5.33E-2</v>
      </c>
      <c r="AS85">
        <v>0</v>
      </c>
      <c r="AT85">
        <v>0</v>
      </c>
      <c r="AU85">
        <v>48</v>
      </c>
      <c r="AV85">
        <v>1.18</v>
      </c>
      <c r="AW85">
        <v>1.18</v>
      </c>
      <c r="AX85">
        <v>1</v>
      </c>
      <c r="AY85">
        <v>1</v>
      </c>
      <c r="AZ85">
        <v>32.1</v>
      </c>
      <c r="BA85">
        <v>32.6</v>
      </c>
      <c r="BB85">
        <v>1.4E-2</v>
      </c>
      <c r="BC85">
        <v>0.111</v>
      </c>
      <c r="BD85">
        <v>2.63</v>
      </c>
      <c r="BE85">
        <v>7.28E-3</v>
      </c>
      <c r="BF85">
        <v>0</v>
      </c>
      <c r="BG85">
        <v>0</v>
      </c>
      <c r="BH85">
        <v>52</v>
      </c>
      <c r="BI85">
        <v>0</v>
      </c>
      <c r="BJ85">
        <v>0</v>
      </c>
      <c r="BK85" s="4">
        <v>-21474836.48</v>
      </c>
      <c r="BL85" s="4">
        <v>-21474836.48</v>
      </c>
      <c r="BM85">
        <v>0</v>
      </c>
      <c r="BN85">
        <v>0</v>
      </c>
      <c r="BO85" s="4">
        <v>-21474836.48</v>
      </c>
      <c r="BP85" s="4">
        <v>-21474836.48</v>
      </c>
      <c r="BQ85" s="3">
        <v>8800000000000</v>
      </c>
      <c r="BR85" s="3">
        <v>8800000000000</v>
      </c>
      <c r="BS85" s="4">
        <v>-21474836.48</v>
      </c>
      <c r="BT85" s="4">
        <v>-21474836.48</v>
      </c>
      <c r="BU85" s="3">
        <v>8800000000000</v>
      </c>
      <c r="BV85" s="3">
        <v>8800000000000</v>
      </c>
      <c r="BW85" s="4">
        <v>-21474836.48</v>
      </c>
      <c r="BX85" s="4">
        <v>-21474836.48</v>
      </c>
      <c r="BY85">
        <v>1.02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100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25.9</v>
      </c>
      <c r="CP85">
        <v>28.6</v>
      </c>
      <c r="CQ85">
        <v>2.77</v>
      </c>
      <c r="CR85">
        <v>4.34</v>
      </c>
      <c r="CS85">
        <v>0.01</v>
      </c>
      <c r="CT85">
        <v>0.58199999999999996</v>
      </c>
      <c r="CU85">
        <v>1.72E-2</v>
      </c>
      <c r="CV85">
        <v>1</v>
      </c>
      <c r="CW85">
        <v>8.3800000000000003E-3</v>
      </c>
      <c r="CX85">
        <v>6.25E-2</v>
      </c>
      <c r="CY85">
        <v>0.86599999999999999</v>
      </c>
      <c r="CZ85">
        <v>0.63300000000000001</v>
      </c>
      <c r="DA85">
        <v>3.9899999999999998E-2</v>
      </c>
      <c r="DB85">
        <v>5.3800000000000001E-2</v>
      </c>
      <c r="DC85">
        <v>1.72</v>
      </c>
      <c r="DD85">
        <v>0</v>
      </c>
      <c r="DE85">
        <v>0</v>
      </c>
      <c r="DF85">
        <v>0</v>
      </c>
      <c r="DG85">
        <v>48</v>
      </c>
      <c r="DH85">
        <v>2300000</v>
      </c>
      <c r="DI85">
        <v>1.18</v>
      </c>
      <c r="DJ85">
        <v>1.18</v>
      </c>
      <c r="DK85">
        <v>1</v>
      </c>
      <c r="DL85">
        <v>1</v>
      </c>
      <c r="DM85">
        <v>32.1</v>
      </c>
      <c r="DN85">
        <v>32.6</v>
      </c>
      <c r="DO85">
        <v>1.4E-2</v>
      </c>
      <c r="DP85">
        <v>0.111</v>
      </c>
      <c r="DQ85">
        <v>2.63</v>
      </c>
      <c r="DR85">
        <v>7.28E-3</v>
      </c>
      <c r="DS85">
        <v>100</v>
      </c>
      <c r="DT85">
        <v>0</v>
      </c>
      <c r="DU85">
        <v>0</v>
      </c>
      <c r="DV85">
        <v>0</v>
      </c>
      <c r="DW85">
        <v>53</v>
      </c>
      <c r="DX85">
        <v>2300000</v>
      </c>
      <c r="DY85">
        <v>2.0600000000000002E-3</v>
      </c>
      <c r="DZ85">
        <v>0.66600000000000004</v>
      </c>
      <c r="EA85">
        <v>3.0899999999999999E-3</v>
      </c>
      <c r="EB85">
        <v>1</v>
      </c>
      <c r="EC85">
        <v>5.0099999999999997E-3</v>
      </c>
      <c r="ED85">
        <v>1.11E-2</v>
      </c>
      <c r="EE85">
        <v>0.54800000000000004</v>
      </c>
      <c r="EF85">
        <v>0.6</v>
      </c>
      <c r="EG85">
        <v>0.13300000000000001</v>
      </c>
      <c r="EH85">
        <v>5.04E-2</v>
      </c>
      <c r="EI85">
        <v>0.309</v>
      </c>
      <c r="EJ85">
        <v>0</v>
      </c>
      <c r="EK85">
        <v>0</v>
      </c>
      <c r="EL85">
        <v>0</v>
      </c>
      <c r="EM85">
        <v>55</v>
      </c>
      <c r="EN85">
        <v>2300000</v>
      </c>
    </row>
    <row r="86" spans="1:144" x14ac:dyDescent="0.25">
      <c r="A86" s="1">
        <v>42859</v>
      </c>
      <c r="B86" s="2">
        <v>0.4173263888888889</v>
      </c>
      <c r="C86">
        <v>0.38900000000000001</v>
      </c>
      <c r="D86">
        <v>1.1399999999999999</v>
      </c>
      <c r="E86">
        <v>0.34</v>
      </c>
      <c r="F86">
        <v>1</v>
      </c>
      <c r="G86">
        <v>29.9</v>
      </c>
      <c r="H86">
        <v>30.7</v>
      </c>
      <c r="I86">
        <v>2.41E-2</v>
      </c>
      <c r="J86">
        <v>0.14299999999999999</v>
      </c>
      <c r="K86">
        <v>2.4</v>
      </c>
      <c r="L86">
        <v>1.17E-2</v>
      </c>
      <c r="M86">
        <v>0</v>
      </c>
      <c r="N86">
        <v>0</v>
      </c>
      <c r="O86" s="3">
        <v>2560</v>
      </c>
      <c r="P86" s="3">
        <v>2240</v>
      </c>
      <c r="Q86" s="3">
        <v>2190</v>
      </c>
      <c r="R86">
        <v>1.1399999999999999</v>
      </c>
      <c r="S86">
        <v>28.6</v>
      </c>
      <c r="T86">
        <v>0.38900000000000001</v>
      </c>
      <c r="U86">
        <v>9.7200000000000006</v>
      </c>
      <c r="V86">
        <v>0</v>
      </c>
      <c r="W86" t="e">
        <f>-nan</f>
        <v>#NAME?</v>
      </c>
      <c r="X86">
        <v>0</v>
      </c>
      <c r="Y86">
        <v>34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54.3</v>
      </c>
      <c r="AH86">
        <v>6.96</v>
      </c>
      <c r="AI86">
        <v>6.3200000000000001E-3</v>
      </c>
      <c r="AJ86">
        <v>0.59599999999999997</v>
      </c>
      <c r="AK86">
        <v>1.06E-2</v>
      </c>
      <c r="AL86">
        <v>1</v>
      </c>
      <c r="AM86">
        <v>1.6E-2</v>
      </c>
      <c r="AN86">
        <v>7.7200000000000005E-2</v>
      </c>
      <c r="AO86">
        <v>0.79200000000000004</v>
      </c>
      <c r="AP86">
        <v>0.622</v>
      </c>
      <c r="AQ86">
        <v>6.1899999999999997E-2</v>
      </c>
      <c r="AR86">
        <v>5.21E-2</v>
      </c>
      <c r="AS86">
        <v>0</v>
      </c>
      <c r="AT86">
        <v>0</v>
      </c>
      <c r="AU86">
        <v>48</v>
      </c>
      <c r="AV86">
        <v>1.1499999999999999</v>
      </c>
      <c r="AW86">
        <v>1.1499999999999999</v>
      </c>
      <c r="AX86">
        <v>1</v>
      </c>
      <c r="AY86">
        <v>1</v>
      </c>
      <c r="AZ86">
        <v>29.9</v>
      </c>
      <c r="BA86">
        <v>30.6</v>
      </c>
      <c r="BB86">
        <v>2.2100000000000002E-2</v>
      </c>
      <c r="BC86">
        <v>0.14000000000000001</v>
      </c>
      <c r="BD86">
        <v>2.4500000000000002</v>
      </c>
      <c r="BE86">
        <v>1.0800000000000001E-2</v>
      </c>
      <c r="BF86">
        <v>0</v>
      </c>
      <c r="BG86">
        <v>0</v>
      </c>
      <c r="BH86">
        <v>52</v>
      </c>
      <c r="BI86">
        <v>0</v>
      </c>
      <c r="BJ86">
        <v>0</v>
      </c>
      <c r="BK86" s="4">
        <v>-21474836.48</v>
      </c>
      <c r="BL86" s="4">
        <v>-21474836.48</v>
      </c>
      <c r="BM86">
        <v>0</v>
      </c>
      <c r="BN86">
        <v>0</v>
      </c>
      <c r="BO86" s="4">
        <v>-21474836.48</v>
      </c>
      <c r="BP86" s="4">
        <v>-21474836.48</v>
      </c>
      <c r="BQ86" s="3">
        <v>8800000000000</v>
      </c>
      <c r="BR86" s="3">
        <v>8800000000000</v>
      </c>
      <c r="BS86" s="4">
        <v>-21474836.48</v>
      </c>
      <c r="BT86" s="4">
        <v>-21474836.48</v>
      </c>
      <c r="BU86" s="3">
        <v>8800000000000</v>
      </c>
      <c r="BV86" s="3">
        <v>8800000000000</v>
      </c>
      <c r="BW86" s="4">
        <v>-21474836.48</v>
      </c>
      <c r="BX86" s="4">
        <v>-21474836.48</v>
      </c>
      <c r="BY86">
        <v>1.06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100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25.8</v>
      </c>
      <c r="CP86">
        <v>28.4</v>
      </c>
      <c r="CQ86">
        <v>2.78</v>
      </c>
      <c r="CR86">
        <v>4.18</v>
      </c>
      <c r="CS86">
        <v>0.01</v>
      </c>
      <c r="CT86">
        <v>0.58099999999999996</v>
      </c>
      <c r="CU86">
        <v>1.72E-2</v>
      </c>
      <c r="CV86">
        <v>1</v>
      </c>
      <c r="CW86">
        <v>8.1700000000000002E-3</v>
      </c>
      <c r="CX86">
        <v>6.2899999999999998E-2</v>
      </c>
      <c r="CY86">
        <v>0.87</v>
      </c>
      <c r="CZ86">
        <v>0.63200000000000001</v>
      </c>
      <c r="DA86">
        <v>3.8899999999999997E-2</v>
      </c>
      <c r="DB86">
        <v>5.4800000000000001E-2</v>
      </c>
      <c r="DC86">
        <v>1.72</v>
      </c>
      <c r="DD86">
        <v>0</v>
      </c>
      <c r="DE86">
        <v>0</v>
      </c>
      <c r="DF86">
        <v>0</v>
      </c>
      <c r="DG86">
        <v>48</v>
      </c>
      <c r="DH86">
        <v>2300000</v>
      </c>
      <c r="DI86">
        <v>1.1499999999999999</v>
      </c>
      <c r="DJ86">
        <v>1.1499999999999999</v>
      </c>
      <c r="DK86">
        <v>1</v>
      </c>
      <c r="DL86">
        <v>1</v>
      </c>
      <c r="DM86">
        <v>29.9</v>
      </c>
      <c r="DN86">
        <v>30.6</v>
      </c>
      <c r="DO86">
        <v>2.2100000000000002E-2</v>
      </c>
      <c r="DP86">
        <v>0.14000000000000001</v>
      </c>
      <c r="DQ86">
        <v>2.4500000000000002</v>
      </c>
      <c r="DR86">
        <v>1.0800000000000001E-2</v>
      </c>
      <c r="DS86">
        <v>100</v>
      </c>
      <c r="DT86">
        <v>0</v>
      </c>
      <c r="DU86">
        <v>0</v>
      </c>
      <c r="DV86">
        <v>0</v>
      </c>
      <c r="DW86">
        <v>53</v>
      </c>
      <c r="DX86">
        <v>2300000</v>
      </c>
      <c r="DY86">
        <v>2.63E-3</v>
      </c>
      <c r="DZ86">
        <v>0.65900000000000003</v>
      </c>
      <c r="EA86">
        <v>3.9899999999999996E-3</v>
      </c>
      <c r="EB86">
        <v>1</v>
      </c>
      <c r="EC86">
        <v>7.8499999999999993E-3</v>
      </c>
      <c r="ED86">
        <v>1.43E-2</v>
      </c>
      <c r="EE86">
        <v>0.45</v>
      </c>
      <c r="EF86">
        <v>0.56999999999999995</v>
      </c>
      <c r="EG86">
        <v>0.161</v>
      </c>
      <c r="EH86">
        <v>4.0899999999999999E-2</v>
      </c>
      <c r="EI86">
        <v>0.4</v>
      </c>
      <c r="EJ86">
        <v>0</v>
      </c>
      <c r="EK86">
        <v>0</v>
      </c>
      <c r="EL86">
        <v>0</v>
      </c>
      <c r="EM86">
        <v>55</v>
      </c>
      <c r="EN86">
        <v>2300000</v>
      </c>
    </row>
    <row r="87" spans="1:144" x14ac:dyDescent="0.25">
      <c r="A87" s="1">
        <v>42859</v>
      </c>
      <c r="B87" s="2">
        <v>0.41733796296296299</v>
      </c>
      <c r="C87">
        <v>0.40400000000000003</v>
      </c>
      <c r="D87">
        <v>1.19</v>
      </c>
      <c r="E87">
        <v>0.34</v>
      </c>
      <c r="F87">
        <v>1</v>
      </c>
      <c r="G87">
        <v>23.9</v>
      </c>
      <c r="H87">
        <v>24.5</v>
      </c>
      <c r="I87">
        <v>2.1100000000000001E-2</v>
      </c>
      <c r="J87">
        <v>0.154</v>
      </c>
      <c r="K87">
        <v>1.93</v>
      </c>
      <c r="L87">
        <v>8.2000000000000007E-3</v>
      </c>
      <c r="M87">
        <v>0</v>
      </c>
      <c r="N87">
        <v>0</v>
      </c>
      <c r="O87" s="3">
        <v>2660</v>
      </c>
      <c r="P87" s="3">
        <v>2240</v>
      </c>
      <c r="Q87" s="3">
        <v>2190</v>
      </c>
      <c r="R87">
        <v>1.19</v>
      </c>
      <c r="S87">
        <v>29.7</v>
      </c>
      <c r="T87">
        <v>0.40400000000000003</v>
      </c>
      <c r="U87">
        <v>10.1</v>
      </c>
      <c r="V87">
        <v>0</v>
      </c>
      <c r="W87" t="e">
        <f>-nan</f>
        <v>#NAME?</v>
      </c>
      <c r="X87">
        <v>0</v>
      </c>
      <c r="Y87">
        <v>34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53.8</v>
      </c>
      <c r="AH87">
        <v>6.67</v>
      </c>
      <c r="AI87">
        <v>6.0800000000000003E-3</v>
      </c>
      <c r="AJ87">
        <v>0.59799999999999998</v>
      </c>
      <c r="AK87">
        <v>1.0200000000000001E-2</v>
      </c>
      <c r="AL87">
        <v>1</v>
      </c>
      <c r="AM87">
        <v>1.37E-2</v>
      </c>
      <c r="AN87">
        <v>7.3899999999999993E-2</v>
      </c>
      <c r="AO87">
        <v>0.81399999999999995</v>
      </c>
      <c r="AP87">
        <v>0.628</v>
      </c>
      <c r="AQ87">
        <v>5.5500000000000001E-2</v>
      </c>
      <c r="AR87">
        <v>5.33E-2</v>
      </c>
      <c r="AS87">
        <v>0</v>
      </c>
      <c r="AT87">
        <v>0</v>
      </c>
      <c r="AU87">
        <v>47</v>
      </c>
      <c r="AV87">
        <v>1.2</v>
      </c>
      <c r="AW87">
        <v>1.2</v>
      </c>
      <c r="AX87">
        <v>1</v>
      </c>
      <c r="AY87">
        <v>1</v>
      </c>
      <c r="AZ87">
        <v>23.9</v>
      </c>
      <c r="BA87">
        <v>24.4</v>
      </c>
      <c r="BB87">
        <v>1.8700000000000001E-2</v>
      </c>
      <c r="BC87">
        <v>0.15</v>
      </c>
      <c r="BD87">
        <v>1.96</v>
      </c>
      <c r="BE87">
        <v>7.28E-3</v>
      </c>
      <c r="BF87">
        <v>0</v>
      </c>
      <c r="BG87">
        <v>0</v>
      </c>
      <c r="BH87">
        <v>52</v>
      </c>
      <c r="BI87">
        <v>0</v>
      </c>
      <c r="BJ87">
        <v>0</v>
      </c>
      <c r="BK87" s="4">
        <v>-21474836.48</v>
      </c>
      <c r="BL87" s="4">
        <v>-21474836.48</v>
      </c>
      <c r="BM87">
        <v>0</v>
      </c>
      <c r="BN87">
        <v>0</v>
      </c>
      <c r="BO87" s="4">
        <v>-21474836.48</v>
      </c>
      <c r="BP87" s="4">
        <v>-21474836.48</v>
      </c>
      <c r="BQ87" s="3">
        <v>8800000000000</v>
      </c>
      <c r="BR87" s="3">
        <v>8800000000000</v>
      </c>
      <c r="BS87" s="4">
        <v>-21474836.48</v>
      </c>
      <c r="BT87" s="4">
        <v>-21474836.48</v>
      </c>
      <c r="BU87" s="3">
        <v>8800000000000</v>
      </c>
      <c r="BV87" s="3">
        <v>8800000000000</v>
      </c>
      <c r="BW87" s="4">
        <v>-21474836.48</v>
      </c>
      <c r="BX87" s="4">
        <v>-21474836.48</v>
      </c>
      <c r="BY87">
        <v>1.02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100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25.8</v>
      </c>
      <c r="CP87">
        <v>28</v>
      </c>
      <c r="CQ87">
        <v>2.77</v>
      </c>
      <c r="CR87">
        <v>3.9</v>
      </c>
      <c r="CS87">
        <v>0.01</v>
      </c>
      <c r="CT87">
        <v>0.58499999999999996</v>
      </c>
      <c r="CU87">
        <v>1.7100000000000001E-2</v>
      </c>
      <c r="CV87">
        <v>1</v>
      </c>
      <c r="CW87">
        <v>8.3800000000000003E-3</v>
      </c>
      <c r="CX87">
        <v>6.2899999999999998E-2</v>
      </c>
      <c r="CY87">
        <v>0.86699999999999999</v>
      </c>
      <c r="CZ87">
        <v>0.63200000000000001</v>
      </c>
      <c r="DA87">
        <v>4.02E-2</v>
      </c>
      <c r="DB87">
        <v>5.4699999999999999E-2</v>
      </c>
      <c r="DC87">
        <v>1.71</v>
      </c>
      <c r="DD87">
        <v>0</v>
      </c>
      <c r="DE87">
        <v>0</v>
      </c>
      <c r="DF87">
        <v>0</v>
      </c>
      <c r="DG87">
        <v>47</v>
      </c>
      <c r="DH87">
        <v>2300000</v>
      </c>
      <c r="DI87">
        <v>1.2</v>
      </c>
      <c r="DJ87">
        <v>1.2</v>
      </c>
      <c r="DK87">
        <v>1</v>
      </c>
      <c r="DL87">
        <v>1</v>
      </c>
      <c r="DM87">
        <v>23.9</v>
      </c>
      <c r="DN87">
        <v>24.4</v>
      </c>
      <c r="DO87">
        <v>1.8700000000000001E-2</v>
      </c>
      <c r="DP87">
        <v>0.15</v>
      </c>
      <c r="DQ87">
        <v>1.96</v>
      </c>
      <c r="DR87">
        <v>7.28E-3</v>
      </c>
      <c r="DS87">
        <v>100</v>
      </c>
      <c r="DT87">
        <v>0</v>
      </c>
      <c r="DU87">
        <v>0</v>
      </c>
      <c r="DV87">
        <v>0</v>
      </c>
      <c r="DW87">
        <v>53</v>
      </c>
      <c r="DX87">
        <v>2300000</v>
      </c>
      <c r="DY87">
        <v>2.16E-3</v>
      </c>
      <c r="DZ87">
        <v>0.67200000000000004</v>
      </c>
      <c r="EA87">
        <v>3.2100000000000002E-3</v>
      </c>
      <c r="EB87">
        <v>1</v>
      </c>
      <c r="EC87">
        <v>5.3699999999999998E-3</v>
      </c>
      <c r="ED87">
        <v>1.0999999999999999E-2</v>
      </c>
      <c r="EE87">
        <v>0.51200000000000001</v>
      </c>
      <c r="EF87">
        <v>0.60099999999999998</v>
      </c>
      <c r="EG87">
        <v>0.13700000000000001</v>
      </c>
      <c r="EH87">
        <v>4.5699999999999998E-2</v>
      </c>
      <c r="EI87">
        <v>0.32100000000000001</v>
      </c>
      <c r="EJ87">
        <v>0</v>
      </c>
      <c r="EK87">
        <v>0</v>
      </c>
      <c r="EL87">
        <v>0</v>
      </c>
      <c r="EM87">
        <v>56</v>
      </c>
      <c r="EN87">
        <v>2300000</v>
      </c>
    </row>
    <row r="88" spans="1:144" x14ac:dyDescent="0.25">
      <c r="A88" s="1">
        <v>42859</v>
      </c>
      <c r="B88" s="2">
        <v>0.41734953703703703</v>
      </c>
      <c r="C88">
        <v>0.41</v>
      </c>
      <c r="D88">
        <v>1.2</v>
      </c>
      <c r="E88">
        <v>0.34</v>
      </c>
      <c r="F88">
        <v>1</v>
      </c>
      <c r="G88">
        <v>23.9</v>
      </c>
      <c r="H88">
        <v>24.4</v>
      </c>
      <c r="I88">
        <v>2.2700000000000001E-2</v>
      </c>
      <c r="J88">
        <v>0.15</v>
      </c>
      <c r="K88">
        <v>1.92</v>
      </c>
      <c r="L88">
        <v>8.7899999999999992E-3</v>
      </c>
      <c r="M88">
        <v>0</v>
      </c>
      <c r="N88">
        <v>0</v>
      </c>
      <c r="O88" s="3">
        <v>2700</v>
      </c>
      <c r="P88" s="3">
        <v>2240</v>
      </c>
      <c r="Q88" s="3">
        <v>2190</v>
      </c>
      <c r="R88">
        <v>1.2</v>
      </c>
      <c r="S88">
        <v>30.1</v>
      </c>
      <c r="T88">
        <v>0.41</v>
      </c>
      <c r="U88">
        <v>10.199999999999999</v>
      </c>
      <c r="V88">
        <v>0</v>
      </c>
      <c r="W88" t="e">
        <f>-nan</f>
        <v>#NAME?</v>
      </c>
      <c r="X88">
        <v>0</v>
      </c>
      <c r="Y88">
        <v>34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53.8</v>
      </c>
      <c r="AH88">
        <v>6.68</v>
      </c>
      <c r="AI88">
        <v>6.3499999999999997E-3</v>
      </c>
      <c r="AJ88">
        <v>0.6</v>
      </c>
      <c r="AK88">
        <v>1.06E-2</v>
      </c>
      <c r="AL88">
        <v>1</v>
      </c>
      <c r="AM88">
        <v>1.72E-2</v>
      </c>
      <c r="AN88">
        <v>7.8299999999999995E-2</v>
      </c>
      <c r="AO88">
        <v>0.78</v>
      </c>
      <c r="AP88">
        <v>0.62</v>
      </c>
      <c r="AQ88">
        <v>6.6600000000000006E-2</v>
      </c>
      <c r="AR88">
        <v>5.1700000000000003E-2</v>
      </c>
      <c r="AS88">
        <v>0</v>
      </c>
      <c r="AT88">
        <v>0</v>
      </c>
      <c r="AU88">
        <v>47</v>
      </c>
      <c r="AV88">
        <v>1.22</v>
      </c>
      <c r="AW88">
        <v>1.22</v>
      </c>
      <c r="AX88">
        <v>1</v>
      </c>
      <c r="AY88">
        <v>1</v>
      </c>
      <c r="AZ88">
        <v>23.9</v>
      </c>
      <c r="BA88">
        <v>24.4</v>
      </c>
      <c r="BB88">
        <v>2.0299999999999999E-2</v>
      </c>
      <c r="BC88">
        <v>0.14699999999999999</v>
      </c>
      <c r="BD88">
        <v>1.96</v>
      </c>
      <c r="BE88">
        <v>7.8799999999999999E-3</v>
      </c>
      <c r="BF88">
        <v>0</v>
      </c>
      <c r="BG88">
        <v>0</v>
      </c>
      <c r="BH88">
        <v>51</v>
      </c>
      <c r="BI88">
        <v>0</v>
      </c>
      <c r="BJ88">
        <v>0</v>
      </c>
      <c r="BK88" s="4">
        <v>-21474836.48</v>
      </c>
      <c r="BL88" s="4">
        <v>-21474836.48</v>
      </c>
      <c r="BM88">
        <v>0</v>
      </c>
      <c r="BN88">
        <v>0</v>
      </c>
      <c r="BO88" s="4">
        <v>-21474836.48</v>
      </c>
      <c r="BP88" s="4">
        <v>-21474836.48</v>
      </c>
      <c r="BQ88" s="3">
        <v>8800000000000</v>
      </c>
      <c r="BR88" s="3">
        <v>8800000000000</v>
      </c>
      <c r="BS88" s="4">
        <v>-21474836.48</v>
      </c>
      <c r="BT88" s="4">
        <v>-21474836.48</v>
      </c>
      <c r="BU88" s="3">
        <v>8800000000000</v>
      </c>
      <c r="BV88" s="3">
        <v>8800000000000</v>
      </c>
      <c r="BW88" s="4">
        <v>-21474836.48</v>
      </c>
      <c r="BX88" s="4">
        <v>-21474836.48</v>
      </c>
      <c r="BY88">
        <v>1.06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100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25.8</v>
      </c>
      <c r="CP88">
        <v>28</v>
      </c>
      <c r="CQ88">
        <v>2.77</v>
      </c>
      <c r="CR88">
        <v>3.92</v>
      </c>
      <c r="CS88">
        <v>1.06E-2</v>
      </c>
      <c r="CT88">
        <v>0.58699999999999997</v>
      </c>
      <c r="CU88">
        <v>1.7999999999999999E-2</v>
      </c>
      <c r="CV88">
        <v>1</v>
      </c>
      <c r="CW88">
        <v>1.1900000000000001E-2</v>
      </c>
      <c r="CX88">
        <v>6.6500000000000004E-2</v>
      </c>
      <c r="CY88">
        <v>0.82199999999999995</v>
      </c>
      <c r="CZ88">
        <v>0.626</v>
      </c>
      <c r="DA88">
        <v>5.4100000000000002E-2</v>
      </c>
      <c r="DB88">
        <v>5.21E-2</v>
      </c>
      <c r="DC88">
        <v>1.8</v>
      </c>
      <c r="DD88">
        <v>0</v>
      </c>
      <c r="DE88">
        <v>0</v>
      </c>
      <c r="DF88">
        <v>0</v>
      </c>
      <c r="DG88">
        <v>47</v>
      </c>
      <c r="DH88">
        <v>2300000</v>
      </c>
      <c r="DI88">
        <v>1.22</v>
      </c>
      <c r="DJ88">
        <v>1.22</v>
      </c>
      <c r="DK88">
        <v>1</v>
      </c>
      <c r="DL88">
        <v>1</v>
      </c>
      <c r="DM88">
        <v>23.9</v>
      </c>
      <c r="DN88">
        <v>24.4</v>
      </c>
      <c r="DO88">
        <v>2.0299999999999999E-2</v>
      </c>
      <c r="DP88">
        <v>0.14699999999999999</v>
      </c>
      <c r="DQ88">
        <v>1.96</v>
      </c>
      <c r="DR88">
        <v>7.8799999999999999E-3</v>
      </c>
      <c r="DS88">
        <v>100</v>
      </c>
      <c r="DT88">
        <v>0</v>
      </c>
      <c r="DU88">
        <v>0</v>
      </c>
      <c r="DV88">
        <v>0</v>
      </c>
      <c r="DW88">
        <v>53</v>
      </c>
      <c r="DX88">
        <v>2300000</v>
      </c>
      <c r="DY88">
        <v>2.14E-3</v>
      </c>
      <c r="DZ88">
        <v>0.67</v>
      </c>
      <c r="EA88">
        <v>3.1900000000000001E-3</v>
      </c>
      <c r="EB88">
        <v>1</v>
      </c>
      <c r="EC88">
        <v>5.3499999999999997E-3</v>
      </c>
      <c r="ED88">
        <v>1.17E-2</v>
      </c>
      <c r="EE88">
        <v>0.54300000000000004</v>
      </c>
      <c r="EF88">
        <v>0.58499999999999996</v>
      </c>
      <c r="EG88">
        <v>0.13700000000000001</v>
      </c>
      <c r="EH88">
        <v>4.9500000000000002E-2</v>
      </c>
      <c r="EI88">
        <v>0.32</v>
      </c>
      <c r="EJ88">
        <v>0</v>
      </c>
      <c r="EK88">
        <v>0</v>
      </c>
      <c r="EL88">
        <v>0</v>
      </c>
      <c r="EM88">
        <v>55</v>
      </c>
      <c r="EN88">
        <v>2300000</v>
      </c>
    </row>
    <row r="89" spans="1:144" x14ac:dyDescent="0.25">
      <c r="A89" s="1">
        <v>42859</v>
      </c>
      <c r="B89" s="2">
        <v>0.41736111111111113</v>
      </c>
      <c r="C89">
        <v>0.41599999999999998</v>
      </c>
      <c r="D89">
        <v>1.22</v>
      </c>
      <c r="E89">
        <v>0.34100000000000003</v>
      </c>
      <c r="F89">
        <v>1</v>
      </c>
      <c r="G89">
        <v>24</v>
      </c>
      <c r="H89">
        <v>24.5</v>
      </c>
      <c r="I89">
        <v>1.9300000000000001E-2</v>
      </c>
      <c r="J89">
        <v>0.157</v>
      </c>
      <c r="K89">
        <v>1.93</v>
      </c>
      <c r="L89">
        <v>7.4900000000000001E-3</v>
      </c>
      <c r="M89">
        <v>0</v>
      </c>
      <c r="N89">
        <v>0</v>
      </c>
      <c r="O89" s="3">
        <v>2740</v>
      </c>
      <c r="P89" s="3">
        <v>2240</v>
      </c>
      <c r="Q89" s="3">
        <v>2190</v>
      </c>
      <c r="R89">
        <v>1.22</v>
      </c>
      <c r="S89">
        <v>30.6</v>
      </c>
      <c r="T89">
        <v>0.41599999999999998</v>
      </c>
      <c r="U89">
        <v>10.4</v>
      </c>
      <c r="V89">
        <v>0</v>
      </c>
      <c r="W89" t="e">
        <f>-nan</f>
        <v>#NAME?</v>
      </c>
      <c r="X89">
        <v>0</v>
      </c>
      <c r="Y89">
        <v>34.1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53.8</v>
      </c>
      <c r="AH89">
        <v>6.68</v>
      </c>
      <c r="AI89">
        <v>6.5700000000000003E-3</v>
      </c>
      <c r="AJ89">
        <v>0.59199999999999997</v>
      </c>
      <c r="AK89">
        <v>1.11E-2</v>
      </c>
      <c r="AL89">
        <v>1</v>
      </c>
      <c r="AM89">
        <v>2.4899999999999999E-2</v>
      </c>
      <c r="AN89">
        <v>8.6199999999999999E-2</v>
      </c>
      <c r="AO89">
        <v>0.71099999999999997</v>
      </c>
      <c r="AP89">
        <v>0.60599999999999998</v>
      </c>
      <c r="AQ89">
        <v>9.1999999999999998E-2</v>
      </c>
      <c r="AR89">
        <v>5.0200000000000002E-2</v>
      </c>
      <c r="AS89">
        <v>0</v>
      </c>
      <c r="AT89">
        <v>0</v>
      </c>
      <c r="AU89">
        <v>48</v>
      </c>
      <c r="AV89">
        <v>1.24</v>
      </c>
      <c r="AW89">
        <v>1.24</v>
      </c>
      <c r="AX89">
        <v>1</v>
      </c>
      <c r="AY89">
        <v>1</v>
      </c>
      <c r="AZ89">
        <v>24</v>
      </c>
      <c r="BA89">
        <v>24.4</v>
      </c>
      <c r="BB89">
        <v>1.6799999999999999E-2</v>
      </c>
      <c r="BC89">
        <v>0.153</v>
      </c>
      <c r="BD89">
        <v>1.97</v>
      </c>
      <c r="BE89">
        <v>6.5500000000000003E-3</v>
      </c>
      <c r="BF89">
        <v>0</v>
      </c>
      <c r="BG89">
        <v>0</v>
      </c>
      <c r="BH89">
        <v>52</v>
      </c>
      <c r="BI89">
        <v>0</v>
      </c>
      <c r="BJ89">
        <v>0</v>
      </c>
      <c r="BK89" s="4">
        <v>-21474836.48</v>
      </c>
      <c r="BL89" s="4">
        <v>-21474836.48</v>
      </c>
      <c r="BM89">
        <v>0</v>
      </c>
      <c r="BN89">
        <v>0</v>
      </c>
      <c r="BO89" s="4">
        <v>-21474836.48</v>
      </c>
      <c r="BP89" s="4">
        <v>-21474836.48</v>
      </c>
      <c r="BQ89" s="3">
        <v>8800000000000</v>
      </c>
      <c r="BR89" s="3">
        <v>8800000000000</v>
      </c>
      <c r="BS89" s="4">
        <v>-21474836.48</v>
      </c>
      <c r="BT89" s="4">
        <v>-21474836.48</v>
      </c>
      <c r="BU89" s="3">
        <v>8800000000000</v>
      </c>
      <c r="BV89" s="3">
        <v>8800000000000</v>
      </c>
      <c r="BW89" s="4">
        <v>-21474836.48</v>
      </c>
      <c r="BX89" s="4">
        <v>-21474836.48</v>
      </c>
      <c r="BY89">
        <v>1.1100000000000001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100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25.8</v>
      </c>
      <c r="CP89">
        <v>27.9</v>
      </c>
      <c r="CQ89">
        <v>2.78</v>
      </c>
      <c r="CR89">
        <v>3.89</v>
      </c>
      <c r="CS89">
        <v>1.04E-2</v>
      </c>
      <c r="CT89">
        <v>0.57899999999999996</v>
      </c>
      <c r="CU89">
        <v>1.7899999999999999E-2</v>
      </c>
      <c r="CV89">
        <v>1</v>
      </c>
      <c r="CW89">
        <v>1.49E-2</v>
      </c>
      <c r="CX89">
        <v>6.9099999999999995E-2</v>
      </c>
      <c r="CY89">
        <v>0.78400000000000003</v>
      </c>
      <c r="CZ89">
        <v>0.61499999999999999</v>
      </c>
      <c r="DA89">
        <v>6.8500000000000005E-2</v>
      </c>
      <c r="DB89">
        <v>5.2299999999999999E-2</v>
      </c>
      <c r="DC89">
        <v>1.79</v>
      </c>
      <c r="DD89">
        <v>0</v>
      </c>
      <c r="DE89">
        <v>0</v>
      </c>
      <c r="DF89">
        <v>0</v>
      </c>
      <c r="DG89">
        <v>48</v>
      </c>
      <c r="DH89">
        <v>2300000</v>
      </c>
      <c r="DI89">
        <v>1.24</v>
      </c>
      <c r="DJ89">
        <v>1.24</v>
      </c>
      <c r="DK89">
        <v>1</v>
      </c>
      <c r="DL89">
        <v>1</v>
      </c>
      <c r="DM89">
        <v>24</v>
      </c>
      <c r="DN89">
        <v>24.4</v>
      </c>
      <c r="DO89">
        <v>1.6799999999999999E-2</v>
      </c>
      <c r="DP89">
        <v>0.153</v>
      </c>
      <c r="DQ89">
        <v>1.97</v>
      </c>
      <c r="DR89">
        <v>6.5500000000000003E-3</v>
      </c>
      <c r="DS89">
        <v>100</v>
      </c>
      <c r="DT89">
        <v>0</v>
      </c>
      <c r="DU89">
        <v>0</v>
      </c>
      <c r="DV89">
        <v>0</v>
      </c>
      <c r="DW89">
        <v>53</v>
      </c>
      <c r="DX89">
        <v>2300000</v>
      </c>
      <c r="DY89">
        <v>2.7799999999999999E-3</v>
      </c>
      <c r="DZ89">
        <v>0.64800000000000002</v>
      </c>
      <c r="EA89">
        <v>4.3E-3</v>
      </c>
      <c r="EB89">
        <v>1</v>
      </c>
      <c r="EC89">
        <v>9.9600000000000001E-3</v>
      </c>
      <c r="ED89">
        <v>1.7100000000000001E-2</v>
      </c>
      <c r="EE89">
        <v>0.41699999999999998</v>
      </c>
      <c r="EF89">
        <v>0.56899999999999995</v>
      </c>
      <c r="EG89">
        <v>0.19</v>
      </c>
      <c r="EH89">
        <v>4.1399999999999999E-2</v>
      </c>
      <c r="EI89">
        <v>0.43</v>
      </c>
      <c r="EJ89">
        <v>0</v>
      </c>
      <c r="EK89">
        <v>0</v>
      </c>
      <c r="EL89">
        <v>0</v>
      </c>
      <c r="EM89">
        <v>56</v>
      </c>
      <c r="EN89">
        <v>2300000</v>
      </c>
    </row>
    <row r="90" spans="1:144" x14ac:dyDescent="0.25">
      <c r="A90" s="1">
        <v>42859</v>
      </c>
      <c r="B90" s="2">
        <v>0.41737268518518517</v>
      </c>
      <c r="C90">
        <v>0.42699999999999999</v>
      </c>
      <c r="D90">
        <v>1.25</v>
      </c>
      <c r="E90">
        <v>0.34</v>
      </c>
      <c r="F90">
        <v>1</v>
      </c>
      <c r="G90">
        <v>23.5</v>
      </c>
      <c r="H90">
        <v>24</v>
      </c>
      <c r="I90">
        <v>2.0400000000000001E-2</v>
      </c>
      <c r="J90">
        <v>0.16800000000000001</v>
      </c>
      <c r="K90">
        <v>1.89</v>
      </c>
      <c r="L90">
        <v>7.7999999999999996E-3</v>
      </c>
      <c r="M90">
        <v>0</v>
      </c>
      <c r="N90">
        <v>0</v>
      </c>
      <c r="O90" s="3">
        <v>2810</v>
      </c>
      <c r="P90" s="3">
        <v>2240</v>
      </c>
      <c r="Q90" s="3">
        <v>2190</v>
      </c>
      <c r="R90">
        <v>1.25</v>
      </c>
      <c r="S90">
        <v>31.4</v>
      </c>
      <c r="T90">
        <v>0.42699999999999999</v>
      </c>
      <c r="U90">
        <v>10.7</v>
      </c>
      <c r="V90">
        <v>0</v>
      </c>
      <c r="W90" t="e">
        <f>-nan</f>
        <v>#NAME?</v>
      </c>
      <c r="X90">
        <v>0</v>
      </c>
      <c r="Y90">
        <v>34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53.8</v>
      </c>
      <c r="AH90">
        <v>6.68</v>
      </c>
      <c r="AI90">
        <v>6.1199999999999996E-3</v>
      </c>
      <c r="AJ90">
        <v>0.59699999999999998</v>
      </c>
      <c r="AK90">
        <v>1.0200000000000001E-2</v>
      </c>
      <c r="AL90">
        <v>1</v>
      </c>
      <c r="AM90">
        <v>1.4E-2</v>
      </c>
      <c r="AN90">
        <v>7.4300000000000005E-2</v>
      </c>
      <c r="AO90">
        <v>0.81200000000000006</v>
      </c>
      <c r="AP90">
        <v>0.625</v>
      </c>
      <c r="AQ90">
        <v>5.6000000000000001E-2</v>
      </c>
      <c r="AR90">
        <v>5.3100000000000001E-2</v>
      </c>
      <c r="AS90">
        <v>0</v>
      </c>
      <c r="AT90">
        <v>0</v>
      </c>
      <c r="AU90">
        <v>48</v>
      </c>
      <c r="AV90">
        <v>1.27</v>
      </c>
      <c r="AW90">
        <v>1.27</v>
      </c>
      <c r="AX90">
        <v>1</v>
      </c>
      <c r="AY90">
        <v>1</v>
      </c>
      <c r="AZ90">
        <v>23.5</v>
      </c>
      <c r="BA90">
        <v>24</v>
      </c>
      <c r="BB90">
        <v>1.7999999999999999E-2</v>
      </c>
      <c r="BC90">
        <v>0.16400000000000001</v>
      </c>
      <c r="BD90">
        <v>1.93</v>
      </c>
      <c r="BE90">
        <v>6.8700000000000002E-3</v>
      </c>
      <c r="BF90">
        <v>0</v>
      </c>
      <c r="BG90">
        <v>0</v>
      </c>
      <c r="BH90">
        <v>51</v>
      </c>
      <c r="BI90">
        <v>0</v>
      </c>
      <c r="BJ90">
        <v>0</v>
      </c>
      <c r="BK90" s="4">
        <v>-21474836.48</v>
      </c>
      <c r="BL90" s="4">
        <v>-21474836.48</v>
      </c>
      <c r="BM90">
        <v>0</v>
      </c>
      <c r="BN90">
        <v>0</v>
      </c>
      <c r="BO90" s="4">
        <v>-21474836.48</v>
      </c>
      <c r="BP90" s="4">
        <v>-21474836.48</v>
      </c>
      <c r="BQ90" s="3">
        <v>8800000000000</v>
      </c>
      <c r="BR90" s="3">
        <v>8800000000000</v>
      </c>
      <c r="BS90" s="4">
        <v>-21474836.48</v>
      </c>
      <c r="BT90" s="4">
        <v>-21474836.48</v>
      </c>
      <c r="BU90" s="3">
        <v>8800000000000</v>
      </c>
      <c r="BV90" s="3">
        <v>8800000000000</v>
      </c>
      <c r="BW90" s="4">
        <v>-21474836.48</v>
      </c>
      <c r="BX90" s="4">
        <v>-21474836.48</v>
      </c>
      <c r="BY90">
        <v>1.02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100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25.8</v>
      </c>
      <c r="CP90">
        <v>28</v>
      </c>
      <c r="CQ90">
        <v>2.76</v>
      </c>
      <c r="CR90">
        <v>3.92</v>
      </c>
      <c r="CS90">
        <v>0.01</v>
      </c>
      <c r="CT90">
        <v>0.58399999999999996</v>
      </c>
      <c r="CU90">
        <v>1.72E-2</v>
      </c>
      <c r="CV90">
        <v>1</v>
      </c>
      <c r="CW90">
        <v>8.2100000000000003E-3</v>
      </c>
      <c r="CX90">
        <v>6.2300000000000001E-2</v>
      </c>
      <c r="CY90">
        <v>0.86799999999999999</v>
      </c>
      <c r="CZ90">
        <v>0.63400000000000001</v>
      </c>
      <c r="DA90">
        <v>3.9199999999999999E-2</v>
      </c>
      <c r="DB90">
        <v>5.3999999999999999E-2</v>
      </c>
      <c r="DC90">
        <v>1.72</v>
      </c>
      <c r="DD90">
        <v>0</v>
      </c>
      <c r="DE90">
        <v>0</v>
      </c>
      <c r="DF90">
        <v>0</v>
      </c>
      <c r="DG90">
        <v>48</v>
      </c>
      <c r="DH90">
        <v>2300000</v>
      </c>
      <c r="DI90">
        <v>1.27</v>
      </c>
      <c r="DJ90">
        <v>1.27</v>
      </c>
      <c r="DK90">
        <v>1</v>
      </c>
      <c r="DL90">
        <v>1</v>
      </c>
      <c r="DM90">
        <v>23.5</v>
      </c>
      <c r="DN90">
        <v>24</v>
      </c>
      <c r="DO90">
        <v>1.7999999999999999E-2</v>
      </c>
      <c r="DP90">
        <v>0.16400000000000001</v>
      </c>
      <c r="DQ90">
        <v>1.93</v>
      </c>
      <c r="DR90">
        <v>6.8700000000000002E-3</v>
      </c>
      <c r="DS90">
        <v>100</v>
      </c>
      <c r="DT90">
        <v>0</v>
      </c>
      <c r="DU90">
        <v>0</v>
      </c>
      <c r="DV90">
        <v>0</v>
      </c>
      <c r="DW90">
        <v>53</v>
      </c>
      <c r="DX90">
        <v>2300000</v>
      </c>
      <c r="DY90">
        <v>2.2000000000000001E-3</v>
      </c>
      <c r="DZ90">
        <v>0.66600000000000004</v>
      </c>
      <c r="EA90">
        <v>3.3E-3</v>
      </c>
      <c r="EB90">
        <v>1</v>
      </c>
      <c r="EC90">
        <v>5.7600000000000004E-3</v>
      </c>
      <c r="ED90">
        <v>1.2E-2</v>
      </c>
      <c r="EE90">
        <v>0.51900000000000002</v>
      </c>
      <c r="EF90">
        <v>0.57199999999999995</v>
      </c>
      <c r="EG90">
        <v>0.14299999999999999</v>
      </c>
      <c r="EH90">
        <v>4.8000000000000001E-2</v>
      </c>
      <c r="EI90">
        <v>0.33</v>
      </c>
      <c r="EJ90">
        <v>0</v>
      </c>
      <c r="EK90">
        <v>0</v>
      </c>
      <c r="EL90">
        <v>0</v>
      </c>
      <c r="EM90">
        <v>55</v>
      </c>
      <c r="EN90">
        <v>2300000</v>
      </c>
    </row>
    <row r="91" spans="1:144" x14ac:dyDescent="0.25">
      <c r="A91" s="1">
        <v>42859</v>
      </c>
      <c r="B91" s="2">
        <v>0.4173842592592592</v>
      </c>
      <c r="C91">
        <v>0.39300000000000002</v>
      </c>
      <c r="D91">
        <v>1.1299999999999999</v>
      </c>
      <c r="E91">
        <v>0.34799999999999998</v>
      </c>
      <c r="F91">
        <v>1</v>
      </c>
      <c r="G91">
        <v>23.6</v>
      </c>
      <c r="H91">
        <v>24.2</v>
      </c>
      <c r="I91">
        <v>2.5600000000000001E-2</v>
      </c>
      <c r="J91">
        <v>0.14299999999999999</v>
      </c>
      <c r="K91">
        <v>1.85</v>
      </c>
      <c r="L91">
        <v>9.6100000000000005E-3</v>
      </c>
      <c r="M91">
        <v>0</v>
      </c>
      <c r="N91">
        <v>0</v>
      </c>
      <c r="O91" s="3">
        <v>2590</v>
      </c>
      <c r="P91" s="3">
        <v>2290</v>
      </c>
      <c r="Q91" s="3">
        <v>2190</v>
      </c>
      <c r="R91">
        <v>1.1299999999999999</v>
      </c>
      <c r="S91">
        <v>28.2</v>
      </c>
      <c r="T91">
        <v>0.39300000000000002</v>
      </c>
      <c r="U91">
        <v>9.83</v>
      </c>
      <c r="V91">
        <v>0</v>
      </c>
      <c r="W91" t="e">
        <f>-nan</f>
        <v>#NAME?</v>
      </c>
      <c r="X91">
        <v>0</v>
      </c>
      <c r="Y91">
        <v>34.799999999999997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53.8</v>
      </c>
      <c r="AH91">
        <v>6.67</v>
      </c>
      <c r="AI91">
        <v>1.18E-2</v>
      </c>
      <c r="AJ91">
        <v>0.52500000000000002</v>
      </c>
      <c r="AK91">
        <v>2.2499999999999999E-2</v>
      </c>
      <c r="AL91">
        <v>1</v>
      </c>
      <c r="AM91">
        <v>0.13500000000000001</v>
      </c>
      <c r="AN91">
        <v>0.29699999999999999</v>
      </c>
      <c r="AO91">
        <v>0.54700000000000004</v>
      </c>
      <c r="AP91">
        <v>0.52900000000000003</v>
      </c>
      <c r="AQ91">
        <v>0.246</v>
      </c>
      <c r="AR91">
        <v>6.13E-2</v>
      </c>
      <c r="AS91">
        <v>0</v>
      </c>
      <c r="AT91">
        <v>0</v>
      </c>
      <c r="AU91">
        <v>49</v>
      </c>
      <c r="AV91">
        <v>1.1599999999999999</v>
      </c>
      <c r="AW91">
        <v>1.1599999999999999</v>
      </c>
      <c r="AX91">
        <v>1</v>
      </c>
      <c r="AY91">
        <v>1</v>
      </c>
      <c r="AZ91">
        <v>23.5</v>
      </c>
      <c r="BA91">
        <v>23.9</v>
      </c>
      <c r="BB91">
        <v>1.9099999999999999E-2</v>
      </c>
      <c r="BC91">
        <v>0.13400000000000001</v>
      </c>
      <c r="BD91">
        <v>1.93</v>
      </c>
      <c r="BE91">
        <v>7.2899999999999996E-3</v>
      </c>
      <c r="BF91">
        <v>0</v>
      </c>
      <c r="BG91">
        <v>0</v>
      </c>
      <c r="BH91">
        <v>51</v>
      </c>
      <c r="BI91">
        <v>0</v>
      </c>
      <c r="BJ91">
        <v>0</v>
      </c>
      <c r="BK91" s="4">
        <v>-21474836.48</v>
      </c>
      <c r="BL91" s="4">
        <v>-21474836.48</v>
      </c>
      <c r="BM91">
        <v>0</v>
      </c>
      <c r="BN91">
        <v>0</v>
      </c>
      <c r="BO91" s="4">
        <v>-21474836.48</v>
      </c>
      <c r="BP91" s="4">
        <v>-21474836.48</v>
      </c>
      <c r="BQ91" s="3">
        <v>8800000000000</v>
      </c>
      <c r="BR91" s="3">
        <v>8800000000000</v>
      </c>
      <c r="BS91" s="4">
        <v>-21474836.48</v>
      </c>
      <c r="BT91" s="4">
        <v>-21474836.48</v>
      </c>
      <c r="BU91" s="3">
        <v>8800000000000</v>
      </c>
      <c r="BV91" s="3">
        <v>8800000000000</v>
      </c>
      <c r="BW91" s="4">
        <v>-21474836.48</v>
      </c>
      <c r="BX91" s="4">
        <v>-21474836.48</v>
      </c>
      <c r="BY91">
        <v>2.25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100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25.8</v>
      </c>
      <c r="CP91">
        <v>27.9</v>
      </c>
      <c r="CQ91">
        <v>2.79</v>
      </c>
      <c r="CR91">
        <v>3.88</v>
      </c>
      <c r="CS91">
        <v>1.6500000000000001E-2</v>
      </c>
      <c r="CT91">
        <v>0.52900000000000003</v>
      </c>
      <c r="CU91">
        <v>3.1099999999999999E-2</v>
      </c>
      <c r="CV91">
        <v>1</v>
      </c>
      <c r="CW91">
        <v>0.08</v>
      </c>
      <c r="CX91">
        <v>0.16500000000000001</v>
      </c>
      <c r="CY91">
        <v>0.51700000000000002</v>
      </c>
      <c r="CZ91">
        <v>0.57699999999999996</v>
      </c>
      <c r="DA91">
        <v>0.21099999999999999</v>
      </c>
      <c r="DB91">
        <v>4.6600000000000003E-2</v>
      </c>
      <c r="DC91">
        <v>3.11</v>
      </c>
      <c r="DD91">
        <v>0</v>
      </c>
      <c r="DE91">
        <v>0</v>
      </c>
      <c r="DF91">
        <v>0</v>
      </c>
      <c r="DG91">
        <v>49</v>
      </c>
      <c r="DH91">
        <v>2300000</v>
      </c>
      <c r="DI91">
        <v>1.1599999999999999</v>
      </c>
      <c r="DJ91">
        <v>1.1599999999999999</v>
      </c>
      <c r="DK91">
        <v>1</v>
      </c>
      <c r="DL91">
        <v>1</v>
      </c>
      <c r="DM91">
        <v>23.5</v>
      </c>
      <c r="DN91">
        <v>23.9</v>
      </c>
      <c r="DO91">
        <v>1.9099999999999999E-2</v>
      </c>
      <c r="DP91">
        <v>0.13400000000000001</v>
      </c>
      <c r="DQ91">
        <v>1.93</v>
      </c>
      <c r="DR91">
        <v>7.2899999999999996E-3</v>
      </c>
      <c r="DS91">
        <v>100</v>
      </c>
      <c r="DT91">
        <v>0</v>
      </c>
      <c r="DU91">
        <v>0</v>
      </c>
      <c r="DV91">
        <v>0</v>
      </c>
      <c r="DW91">
        <v>54</v>
      </c>
      <c r="DX91">
        <v>2300000</v>
      </c>
      <c r="DY91">
        <v>7.1799999999999998E-3</v>
      </c>
      <c r="DZ91">
        <v>0.51700000000000002</v>
      </c>
      <c r="EA91">
        <v>1.3899999999999999E-2</v>
      </c>
      <c r="EB91">
        <v>1</v>
      </c>
      <c r="EC91">
        <v>5.4800000000000001E-2</v>
      </c>
      <c r="ED91">
        <v>0.13200000000000001</v>
      </c>
      <c r="EE91">
        <v>0.58499999999999996</v>
      </c>
      <c r="EF91">
        <v>0.45100000000000001</v>
      </c>
      <c r="EG91">
        <v>0.32400000000000001</v>
      </c>
      <c r="EH91">
        <v>9.4200000000000006E-2</v>
      </c>
      <c r="EI91">
        <v>1.39</v>
      </c>
      <c r="EJ91">
        <v>0</v>
      </c>
      <c r="EK91">
        <v>0</v>
      </c>
      <c r="EL91">
        <v>0</v>
      </c>
      <c r="EM91">
        <v>56</v>
      </c>
      <c r="EN91">
        <v>2300000</v>
      </c>
    </row>
    <row r="92" spans="1:144" x14ac:dyDescent="0.25">
      <c r="A92" s="1">
        <v>42859</v>
      </c>
      <c r="B92" s="2">
        <v>0.41739583333333335</v>
      </c>
      <c r="C92">
        <v>0.39600000000000002</v>
      </c>
      <c r="D92">
        <v>1.1599999999999999</v>
      </c>
      <c r="E92">
        <v>0.34</v>
      </c>
      <c r="F92">
        <v>1</v>
      </c>
      <c r="G92">
        <v>23.7</v>
      </c>
      <c r="H92">
        <v>24.2</v>
      </c>
      <c r="I92">
        <v>2.1499999999999998E-2</v>
      </c>
      <c r="J92">
        <v>0.154</v>
      </c>
      <c r="K92">
        <v>1.91</v>
      </c>
      <c r="L92">
        <v>8.2799999999999992E-3</v>
      </c>
      <c r="M92">
        <v>0</v>
      </c>
      <c r="N92">
        <v>0</v>
      </c>
      <c r="O92" s="3">
        <v>2610</v>
      </c>
      <c r="P92" s="3">
        <v>2240</v>
      </c>
      <c r="Q92" s="3">
        <v>2190</v>
      </c>
      <c r="R92">
        <v>1.1599999999999999</v>
      </c>
      <c r="S92">
        <v>29.1</v>
      </c>
      <c r="T92">
        <v>0.39600000000000002</v>
      </c>
      <c r="U92">
        <v>9.91</v>
      </c>
      <c r="V92">
        <v>0</v>
      </c>
      <c r="W92" t="e">
        <f>-nan</f>
        <v>#NAME?</v>
      </c>
      <c r="X92">
        <v>0</v>
      </c>
      <c r="Y92">
        <v>34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53.8</v>
      </c>
      <c r="AH92">
        <v>6.65</v>
      </c>
      <c r="AI92">
        <v>6.2100000000000002E-3</v>
      </c>
      <c r="AJ92">
        <v>0.59499999999999997</v>
      </c>
      <c r="AK92">
        <v>1.04E-2</v>
      </c>
      <c r="AL92">
        <v>1</v>
      </c>
      <c r="AM92">
        <v>1.2999999999999999E-2</v>
      </c>
      <c r="AN92">
        <v>7.3599999999999999E-2</v>
      </c>
      <c r="AO92">
        <v>0.82299999999999995</v>
      </c>
      <c r="AP92">
        <v>0.63100000000000001</v>
      </c>
      <c r="AQ92">
        <v>5.11E-2</v>
      </c>
      <c r="AR92">
        <v>5.2299999999999999E-2</v>
      </c>
      <c r="AS92">
        <v>0</v>
      </c>
      <c r="AT92">
        <v>0</v>
      </c>
      <c r="AU92">
        <v>48</v>
      </c>
      <c r="AV92">
        <v>1.18</v>
      </c>
      <c r="AW92">
        <v>1.18</v>
      </c>
      <c r="AX92">
        <v>1</v>
      </c>
      <c r="AY92">
        <v>1</v>
      </c>
      <c r="AZ92">
        <v>23.7</v>
      </c>
      <c r="BA92">
        <v>24.2</v>
      </c>
      <c r="BB92">
        <v>1.9099999999999999E-2</v>
      </c>
      <c r="BC92">
        <v>0.15</v>
      </c>
      <c r="BD92">
        <v>1.94</v>
      </c>
      <c r="BE92">
        <v>7.3600000000000002E-3</v>
      </c>
      <c r="BF92">
        <v>0</v>
      </c>
      <c r="BG92">
        <v>0</v>
      </c>
      <c r="BH92">
        <v>52</v>
      </c>
      <c r="BI92">
        <v>0</v>
      </c>
      <c r="BJ92">
        <v>0</v>
      </c>
      <c r="BK92" s="4">
        <v>-21474836.48</v>
      </c>
      <c r="BL92" s="4">
        <v>-21474836.48</v>
      </c>
      <c r="BM92">
        <v>0</v>
      </c>
      <c r="BN92">
        <v>0</v>
      </c>
      <c r="BO92" s="4">
        <v>-21474836.48</v>
      </c>
      <c r="BP92" s="4">
        <v>-21474836.48</v>
      </c>
      <c r="BQ92" s="3">
        <v>8800000000000</v>
      </c>
      <c r="BR92" s="3">
        <v>8800000000000</v>
      </c>
      <c r="BS92" s="4">
        <v>-21474836.48</v>
      </c>
      <c r="BT92" s="4">
        <v>-21474836.48</v>
      </c>
      <c r="BU92" s="3">
        <v>8800000000000</v>
      </c>
      <c r="BV92" s="3">
        <v>8800000000000</v>
      </c>
      <c r="BW92" s="4">
        <v>-21474836.48</v>
      </c>
      <c r="BX92" s="4">
        <v>-21474836.48</v>
      </c>
      <c r="BY92">
        <v>1.04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100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25.8</v>
      </c>
      <c r="CP92">
        <v>28</v>
      </c>
      <c r="CQ92">
        <v>2.78</v>
      </c>
      <c r="CR92">
        <v>3.88</v>
      </c>
      <c r="CS92">
        <v>1.01E-2</v>
      </c>
      <c r="CT92">
        <v>0.58399999999999996</v>
      </c>
      <c r="CU92">
        <v>1.72E-2</v>
      </c>
      <c r="CV92">
        <v>1</v>
      </c>
      <c r="CW92">
        <v>4.7800000000000004E-3</v>
      </c>
      <c r="CX92">
        <v>5.8999999999999997E-2</v>
      </c>
      <c r="CY92">
        <v>0.91900000000000004</v>
      </c>
      <c r="CZ92">
        <v>0.64600000000000002</v>
      </c>
      <c r="DA92">
        <v>2.2700000000000001E-2</v>
      </c>
      <c r="DB92">
        <v>5.4100000000000002E-2</v>
      </c>
      <c r="DC92">
        <v>1.72</v>
      </c>
      <c r="DD92">
        <v>0</v>
      </c>
      <c r="DE92">
        <v>0</v>
      </c>
      <c r="DF92">
        <v>0</v>
      </c>
      <c r="DG92">
        <v>48</v>
      </c>
      <c r="DH92">
        <v>2300000</v>
      </c>
      <c r="DI92">
        <v>1.18</v>
      </c>
      <c r="DJ92">
        <v>1.18</v>
      </c>
      <c r="DK92">
        <v>1</v>
      </c>
      <c r="DL92">
        <v>1</v>
      </c>
      <c r="DM92">
        <v>23.7</v>
      </c>
      <c r="DN92">
        <v>24.2</v>
      </c>
      <c r="DO92">
        <v>1.9099999999999999E-2</v>
      </c>
      <c r="DP92">
        <v>0.15</v>
      </c>
      <c r="DQ92">
        <v>1.94</v>
      </c>
      <c r="DR92">
        <v>7.3600000000000002E-3</v>
      </c>
      <c r="DS92">
        <v>100</v>
      </c>
      <c r="DT92">
        <v>0</v>
      </c>
      <c r="DU92">
        <v>0</v>
      </c>
      <c r="DV92">
        <v>0</v>
      </c>
      <c r="DW92">
        <v>54</v>
      </c>
      <c r="DX92">
        <v>2300000</v>
      </c>
      <c r="DY92">
        <v>2.32E-3</v>
      </c>
      <c r="DZ92">
        <v>0.65</v>
      </c>
      <c r="EA92">
        <v>3.5599999999999998E-3</v>
      </c>
      <c r="EB92">
        <v>1</v>
      </c>
      <c r="EC92">
        <v>8.1600000000000006E-3</v>
      </c>
      <c r="ED92">
        <v>1.43E-2</v>
      </c>
      <c r="EE92">
        <v>0.42899999999999999</v>
      </c>
      <c r="EF92">
        <v>0.54900000000000004</v>
      </c>
      <c r="EG92">
        <v>0.188</v>
      </c>
      <c r="EH92">
        <v>4.3799999999999999E-2</v>
      </c>
      <c r="EI92">
        <v>0.35599999999999998</v>
      </c>
      <c r="EJ92">
        <v>0</v>
      </c>
      <c r="EK92">
        <v>0</v>
      </c>
      <c r="EL92">
        <v>0</v>
      </c>
      <c r="EM92">
        <v>56</v>
      </c>
      <c r="EN92">
        <v>2300000</v>
      </c>
    </row>
    <row r="93" spans="1:144" x14ac:dyDescent="0.25">
      <c r="A93" s="1">
        <v>42859</v>
      </c>
      <c r="B93" s="2">
        <v>0.41740740740740739</v>
      </c>
      <c r="C93">
        <v>0.40799999999999997</v>
      </c>
      <c r="D93">
        <v>1.2</v>
      </c>
      <c r="E93">
        <v>0.34</v>
      </c>
      <c r="F93">
        <v>1</v>
      </c>
      <c r="G93">
        <v>23.4</v>
      </c>
      <c r="H93">
        <v>23.9</v>
      </c>
      <c r="I93">
        <v>2.1100000000000001E-2</v>
      </c>
      <c r="J93">
        <v>0.16200000000000001</v>
      </c>
      <c r="K93">
        <v>1.88</v>
      </c>
      <c r="L93">
        <v>8.0300000000000007E-3</v>
      </c>
      <c r="M93">
        <v>0</v>
      </c>
      <c r="N93">
        <v>0</v>
      </c>
      <c r="O93" s="3">
        <v>2680</v>
      </c>
      <c r="P93" s="3">
        <v>2240</v>
      </c>
      <c r="Q93" s="3">
        <v>2190</v>
      </c>
      <c r="R93">
        <v>1.2</v>
      </c>
      <c r="S93">
        <v>30</v>
      </c>
      <c r="T93">
        <v>0.40799999999999997</v>
      </c>
      <c r="U93">
        <v>10.199999999999999</v>
      </c>
      <c r="V93">
        <v>0</v>
      </c>
      <c r="W93" t="e">
        <f>-nan</f>
        <v>#NAME?</v>
      </c>
      <c r="X93">
        <v>0</v>
      </c>
      <c r="Y93">
        <v>34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53.7</v>
      </c>
      <c r="AH93">
        <v>6.64</v>
      </c>
      <c r="AI93">
        <v>6.1999999999999998E-3</v>
      </c>
      <c r="AJ93">
        <v>0.6</v>
      </c>
      <c r="AK93">
        <v>1.03E-2</v>
      </c>
      <c r="AL93">
        <v>1</v>
      </c>
      <c r="AM93">
        <v>1.4999999999999999E-2</v>
      </c>
      <c r="AN93">
        <v>7.46E-2</v>
      </c>
      <c r="AO93">
        <v>0.79900000000000004</v>
      </c>
      <c r="AP93">
        <v>0.629</v>
      </c>
      <c r="AQ93">
        <v>5.9400000000000001E-2</v>
      </c>
      <c r="AR93">
        <v>5.21E-2</v>
      </c>
      <c r="AS93">
        <v>0</v>
      </c>
      <c r="AT93">
        <v>0</v>
      </c>
      <c r="AU93">
        <v>48</v>
      </c>
      <c r="AV93">
        <v>1.21</v>
      </c>
      <c r="AW93">
        <v>1.21</v>
      </c>
      <c r="AX93">
        <v>1</v>
      </c>
      <c r="AY93">
        <v>1</v>
      </c>
      <c r="AZ93">
        <v>23.4</v>
      </c>
      <c r="BA93">
        <v>23.9</v>
      </c>
      <c r="BB93">
        <v>1.8700000000000001E-2</v>
      </c>
      <c r="BC93">
        <v>0.159</v>
      </c>
      <c r="BD93">
        <v>1.92</v>
      </c>
      <c r="BE93">
        <v>7.1199999999999996E-3</v>
      </c>
      <c r="BF93">
        <v>0</v>
      </c>
      <c r="BG93">
        <v>0</v>
      </c>
      <c r="BH93">
        <v>51</v>
      </c>
      <c r="BI93">
        <v>0</v>
      </c>
      <c r="BJ93">
        <v>0</v>
      </c>
      <c r="BK93" s="4">
        <v>-21474836.48</v>
      </c>
      <c r="BL93" s="4">
        <v>-21474836.48</v>
      </c>
      <c r="BM93">
        <v>0</v>
      </c>
      <c r="BN93">
        <v>0</v>
      </c>
      <c r="BO93" s="4">
        <v>-21474836.48</v>
      </c>
      <c r="BP93" s="4">
        <v>-21474836.48</v>
      </c>
      <c r="BQ93" s="3">
        <v>8800000000000</v>
      </c>
      <c r="BR93" s="3">
        <v>8800000000000</v>
      </c>
      <c r="BS93" s="4">
        <v>-21474836.48</v>
      </c>
      <c r="BT93" s="4">
        <v>-21474836.48</v>
      </c>
      <c r="BU93" s="3">
        <v>8800000000000</v>
      </c>
      <c r="BV93" s="3">
        <v>8800000000000</v>
      </c>
      <c r="BW93" s="4">
        <v>-21474836.48</v>
      </c>
      <c r="BX93" s="4">
        <v>-21474836.48</v>
      </c>
      <c r="BY93">
        <v>1.03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100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25.8</v>
      </c>
      <c r="CP93">
        <v>27.9</v>
      </c>
      <c r="CQ93">
        <v>2.76</v>
      </c>
      <c r="CR93">
        <v>3.88</v>
      </c>
      <c r="CS93">
        <v>0.01</v>
      </c>
      <c r="CT93">
        <v>0.58699999999999997</v>
      </c>
      <c r="CU93">
        <v>1.7100000000000001E-2</v>
      </c>
      <c r="CV93">
        <v>1</v>
      </c>
      <c r="CW93">
        <v>8.2000000000000007E-3</v>
      </c>
      <c r="CX93">
        <v>6.1899999999999997E-2</v>
      </c>
      <c r="CY93">
        <v>0.86799999999999999</v>
      </c>
      <c r="CZ93">
        <v>0.63800000000000001</v>
      </c>
      <c r="DA93">
        <v>3.9399999999999998E-2</v>
      </c>
      <c r="DB93">
        <v>5.4100000000000002E-2</v>
      </c>
      <c r="DC93">
        <v>1.71</v>
      </c>
      <c r="DD93">
        <v>0</v>
      </c>
      <c r="DE93">
        <v>0</v>
      </c>
      <c r="DF93">
        <v>0</v>
      </c>
      <c r="DG93">
        <v>48</v>
      </c>
      <c r="DH93">
        <v>2300000</v>
      </c>
      <c r="DI93">
        <v>1.21</v>
      </c>
      <c r="DJ93">
        <v>1.21</v>
      </c>
      <c r="DK93">
        <v>1</v>
      </c>
      <c r="DL93">
        <v>1</v>
      </c>
      <c r="DM93">
        <v>23.4</v>
      </c>
      <c r="DN93">
        <v>23.9</v>
      </c>
      <c r="DO93">
        <v>1.8700000000000001E-2</v>
      </c>
      <c r="DP93">
        <v>0.159</v>
      </c>
      <c r="DQ93">
        <v>1.92</v>
      </c>
      <c r="DR93">
        <v>7.1199999999999996E-3</v>
      </c>
      <c r="DS93">
        <v>100</v>
      </c>
      <c r="DT93">
        <v>0</v>
      </c>
      <c r="DU93">
        <v>0</v>
      </c>
      <c r="DV93">
        <v>0</v>
      </c>
      <c r="DW93">
        <v>54</v>
      </c>
      <c r="DX93">
        <v>2300000</v>
      </c>
      <c r="DY93">
        <v>2.3999999999999998E-3</v>
      </c>
      <c r="DZ93">
        <v>0.66300000000000003</v>
      </c>
      <c r="EA93">
        <v>3.62E-3</v>
      </c>
      <c r="EB93">
        <v>1</v>
      </c>
      <c r="EC93">
        <v>6.79E-3</v>
      </c>
      <c r="ED93">
        <v>1.2699999999999999E-2</v>
      </c>
      <c r="EE93">
        <v>0.46500000000000002</v>
      </c>
      <c r="EF93">
        <v>0.57899999999999996</v>
      </c>
      <c r="EG93">
        <v>0.154</v>
      </c>
      <c r="EH93">
        <v>4.2500000000000003E-2</v>
      </c>
      <c r="EI93">
        <v>0.36199999999999999</v>
      </c>
      <c r="EJ93">
        <v>0</v>
      </c>
      <c r="EK93">
        <v>0</v>
      </c>
      <c r="EL93">
        <v>0</v>
      </c>
      <c r="EM93">
        <v>55</v>
      </c>
      <c r="EN93">
        <v>2300000</v>
      </c>
    </row>
    <row r="94" spans="1:144" x14ac:dyDescent="0.25">
      <c r="A94" s="1">
        <v>42859</v>
      </c>
      <c r="B94" s="2">
        <v>0.41741898148148149</v>
      </c>
      <c r="C94">
        <v>0.41799999999999998</v>
      </c>
      <c r="D94">
        <v>1.23</v>
      </c>
      <c r="E94">
        <v>0.34</v>
      </c>
      <c r="F94">
        <v>1</v>
      </c>
      <c r="G94">
        <v>23.3</v>
      </c>
      <c r="H94">
        <v>23.9</v>
      </c>
      <c r="I94">
        <v>2.2499999999999999E-2</v>
      </c>
      <c r="J94">
        <v>0.153</v>
      </c>
      <c r="K94">
        <v>1.88</v>
      </c>
      <c r="L94">
        <v>8.5199999999999998E-3</v>
      </c>
      <c r="M94">
        <v>0</v>
      </c>
      <c r="N94">
        <v>0</v>
      </c>
      <c r="O94" s="3">
        <v>2750</v>
      </c>
      <c r="P94" s="3">
        <v>2240</v>
      </c>
      <c r="Q94" s="3">
        <v>2190</v>
      </c>
      <c r="R94">
        <v>1.23</v>
      </c>
      <c r="S94">
        <v>30.7</v>
      </c>
      <c r="T94">
        <v>0.41799999999999998</v>
      </c>
      <c r="U94">
        <v>10.4</v>
      </c>
      <c r="V94">
        <v>0</v>
      </c>
      <c r="W94" t="e">
        <f>-nan</f>
        <v>#NAME?</v>
      </c>
      <c r="X94">
        <v>0</v>
      </c>
      <c r="Y94">
        <v>34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53.8</v>
      </c>
      <c r="AH94">
        <v>6.73</v>
      </c>
      <c r="AI94">
        <v>6.3499999999999997E-3</v>
      </c>
      <c r="AJ94">
        <v>0.59699999999999998</v>
      </c>
      <c r="AK94">
        <v>1.06E-2</v>
      </c>
      <c r="AL94">
        <v>1</v>
      </c>
      <c r="AM94">
        <v>1.7299999999999999E-2</v>
      </c>
      <c r="AN94">
        <v>7.85E-2</v>
      </c>
      <c r="AO94">
        <v>0.78</v>
      </c>
      <c r="AP94">
        <v>0.621</v>
      </c>
      <c r="AQ94">
        <v>6.6600000000000006E-2</v>
      </c>
      <c r="AR94">
        <v>5.2200000000000003E-2</v>
      </c>
      <c r="AS94">
        <v>0</v>
      </c>
      <c r="AT94">
        <v>0</v>
      </c>
      <c r="AU94">
        <v>48</v>
      </c>
      <c r="AV94">
        <v>1.24</v>
      </c>
      <c r="AW94">
        <v>1.24</v>
      </c>
      <c r="AX94">
        <v>1</v>
      </c>
      <c r="AY94">
        <v>1</v>
      </c>
      <c r="AZ94">
        <v>23.3</v>
      </c>
      <c r="BA94">
        <v>23.8</v>
      </c>
      <c r="BB94">
        <v>0.02</v>
      </c>
      <c r="BC94">
        <v>0.15</v>
      </c>
      <c r="BD94">
        <v>1.91</v>
      </c>
      <c r="BE94">
        <v>7.5900000000000004E-3</v>
      </c>
      <c r="BF94">
        <v>0</v>
      </c>
      <c r="BG94">
        <v>0</v>
      </c>
      <c r="BH94">
        <v>51</v>
      </c>
      <c r="BI94">
        <v>0</v>
      </c>
      <c r="BJ94">
        <v>0</v>
      </c>
      <c r="BK94" s="4">
        <v>-21474836.48</v>
      </c>
      <c r="BL94" s="4">
        <v>-21474836.48</v>
      </c>
      <c r="BM94">
        <v>0</v>
      </c>
      <c r="BN94">
        <v>0</v>
      </c>
      <c r="BO94" s="4">
        <v>-21474836.48</v>
      </c>
      <c r="BP94" s="4">
        <v>-21474836.48</v>
      </c>
      <c r="BQ94" s="3">
        <v>8800000000000</v>
      </c>
      <c r="BR94" s="3">
        <v>8800000000000</v>
      </c>
      <c r="BS94" s="4">
        <v>-21474836.48</v>
      </c>
      <c r="BT94" s="4">
        <v>-21474836.48</v>
      </c>
      <c r="BU94" s="3">
        <v>8800000000000</v>
      </c>
      <c r="BV94" s="3">
        <v>8800000000000</v>
      </c>
      <c r="BW94" s="4">
        <v>-21474836.48</v>
      </c>
      <c r="BX94" s="4">
        <v>-21474836.48</v>
      </c>
      <c r="BY94">
        <v>1.06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100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25.8</v>
      </c>
      <c r="CP94">
        <v>28</v>
      </c>
      <c r="CQ94">
        <v>2.77</v>
      </c>
      <c r="CR94">
        <v>3.95</v>
      </c>
      <c r="CS94">
        <v>1.01E-2</v>
      </c>
      <c r="CT94">
        <v>0.58399999999999996</v>
      </c>
      <c r="CU94">
        <v>1.7299999999999999E-2</v>
      </c>
      <c r="CV94">
        <v>1</v>
      </c>
      <c r="CW94">
        <v>8.8299999999999993E-3</v>
      </c>
      <c r="CX94">
        <v>6.3299999999999995E-2</v>
      </c>
      <c r="CY94">
        <v>0.86</v>
      </c>
      <c r="CZ94">
        <v>0.63200000000000001</v>
      </c>
      <c r="DA94">
        <v>4.19E-2</v>
      </c>
      <c r="DB94">
        <v>5.4199999999999998E-2</v>
      </c>
      <c r="DC94">
        <v>1.73</v>
      </c>
      <c r="DD94">
        <v>0</v>
      </c>
      <c r="DE94">
        <v>0</v>
      </c>
      <c r="DF94">
        <v>0</v>
      </c>
      <c r="DG94">
        <v>48</v>
      </c>
      <c r="DH94">
        <v>2300000</v>
      </c>
      <c r="DI94">
        <v>1.24</v>
      </c>
      <c r="DJ94">
        <v>1.24</v>
      </c>
      <c r="DK94">
        <v>1</v>
      </c>
      <c r="DL94">
        <v>1</v>
      </c>
      <c r="DM94">
        <v>23.3</v>
      </c>
      <c r="DN94">
        <v>23.8</v>
      </c>
      <c r="DO94">
        <v>0.02</v>
      </c>
      <c r="DP94">
        <v>0.15</v>
      </c>
      <c r="DQ94">
        <v>1.91</v>
      </c>
      <c r="DR94">
        <v>7.5900000000000004E-3</v>
      </c>
      <c r="DS94">
        <v>100</v>
      </c>
      <c r="DT94">
        <v>0</v>
      </c>
      <c r="DU94">
        <v>0</v>
      </c>
      <c r="DV94">
        <v>0</v>
      </c>
      <c r="DW94">
        <v>54</v>
      </c>
      <c r="DX94">
        <v>2300000</v>
      </c>
      <c r="DY94">
        <v>2.5799999999999998E-3</v>
      </c>
      <c r="DZ94">
        <v>0.65500000000000003</v>
      </c>
      <c r="EA94">
        <v>3.9500000000000004E-3</v>
      </c>
      <c r="EB94">
        <v>1</v>
      </c>
      <c r="EC94">
        <v>8.4100000000000008E-3</v>
      </c>
      <c r="ED94">
        <v>1.52E-2</v>
      </c>
      <c r="EE94">
        <v>0.44800000000000001</v>
      </c>
      <c r="EF94">
        <v>0.56499999999999995</v>
      </c>
      <c r="EG94">
        <v>0.17499999999999999</v>
      </c>
      <c r="EH94">
        <v>4.3299999999999998E-2</v>
      </c>
      <c r="EI94">
        <v>0.39500000000000002</v>
      </c>
      <c r="EJ94">
        <v>0</v>
      </c>
      <c r="EK94">
        <v>0</v>
      </c>
      <c r="EL94">
        <v>0</v>
      </c>
      <c r="EM94">
        <v>56</v>
      </c>
      <c r="EN94">
        <v>2300000</v>
      </c>
    </row>
    <row r="95" spans="1:144" x14ac:dyDescent="0.25">
      <c r="A95" s="1">
        <v>42859</v>
      </c>
      <c r="B95" s="2">
        <v>0.41743055555555553</v>
      </c>
      <c r="C95">
        <v>0.41399999999999998</v>
      </c>
      <c r="D95">
        <v>1.22</v>
      </c>
      <c r="E95">
        <v>0.34</v>
      </c>
      <c r="F95">
        <v>1</v>
      </c>
      <c r="G95">
        <v>23.9</v>
      </c>
      <c r="H95">
        <v>24.5</v>
      </c>
      <c r="I95">
        <v>2.29E-2</v>
      </c>
      <c r="J95">
        <v>0.158</v>
      </c>
      <c r="K95">
        <v>1.92</v>
      </c>
      <c r="L95">
        <v>8.8800000000000007E-3</v>
      </c>
      <c r="M95">
        <v>0</v>
      </c>
      <c r="N95">
        <v>0</v>
      </c>
      <c r="O95" s="3">
        <v>2720</v>
      </c>
      <c r="P95" s="3">
        <v>2240</v>
      </c>
      <c r="Q95" s="3">
        <v>2190</v>
      </c>
      <c r="R95">
        <v>1.22</v>
      </c>
      <c r="S95">
        <v>30.4</v>
      </c>
      <c r="T95">
        <v>0.41399999999999998</v>
      </c>
      <c r="U95">
        <v>10.3</v>
      </c>
      <c r="V95">
        <v>0</v>
      </c>
      <c r="W95" t="e">
        <f>-nan</f>
        <v>#NAME?</v>
      </c>
      <c r="X95">
        <v>0</v>
      </c>
      <c r="Y95">
        <v>34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53.8</v>
      </c>
      <c r="AH95">
        <v>6.67</v>
      </c>
      <c r="AI95">
        <v>6.1399999999999996E-3</v>
      </c>
      <c r="AJ95">
        <v>0.59099999999999997</v>
      </c>
      <c r="AK95">
        <v>1.04E-2</v>
      </c>
      <c r="AL95">
        <v>1</v>
      </c>
      <c r="AM95">
        <v>1.1299999999999999E-2</v>
      </c>
      <c r="AN95">
        <v>0.108</v>
      </c>
      <c r="AO95">
        <v>0.89600000000000002</v>
      </c>
      <c r="AP95">
        <v>0.53400000000000003</v>
      </c>
      <c r="AQ95">
        <v>4.4499999999999998E-2</v>
      </c>
      <c r="AR95">
        <v>8.0199999999999994E-2</v>
      </c>
      <c r="AS95">
        <v>0</v>
      </c>
      <c r="AT95">
        <v>0</v>
      </c>
      <c r="AU95">
        <v>47</v>
      </c>
      <c r="AV95">
        <v>1.23</v>
      </c>
      <c r="AW95">
        <v>1.23</v>
      </c>
      <c r="AX95">
        <v>1</v>
      </c>
      <c r="AY95">
        <v>1</v>
      </c>
      <c r="AZ95">
        <v>23.9</v>
      </c>
      <c r="BA95">
        <v>24.4</v>
      </c>
      <c r="BB95">
        <v>1.9E-2</v>
      </c>
      <c r="BC95">
        <v>0.155</v>
      </c>
      <c r="BD95">
        <v>1.96</v>
      </c>
      <c r="BE95">
        <v>7.4000000000000003E-3</v>
      </c>
      <c r="BF95">
        <v>0</v>
      </c>
      <c r="BG95">
        <v>0</v>
      </c>
      <c r="BH95">
        <v>51</v>
      </c>
      <c r="BI95">
        <v>0</v>
      </c>
      <c r="BJ95">
        <v>0</v>
      </c>
      <c r="BK95" s="4">
        <v>-21474836.48</v>
      </c>
      <c r="BL95" s="4">
        <v>-21474836.48</v>
      </c>
      <c r="BM95">
        <v>0</v>
      </c>
      <c r="BN95">
        <v>0</v>
      </c>
      <c r="BO95" s="4">
        <v>-21474836.48</v>
      </c>
      <c r="BP95" s="4">
        <v>-21474836.48</v>
      </c>
      <c r="BQ95" s="3">
        <v>8800000000000</v>
      </c>
      <c r="BR95" s="3">
        <v>8800000000000</v>
      </c>
      <c r="BS95" s="4">
        <v>-21474836.48</v>
      </c>
      <c r="BT95" s="4">
        <v>-21474836.48</v>
      </c>
      <c r="BU95" s="3">
        <v>8800000000000</v>
      </c>
      <c r="BV95" s="3">
        <v>8800000000000</v>
      </c>
      <c r="BW95" s="4">
        <v>-21474836.48</v>
      </c>
      <c r="BX95" s="4">
        <v>-21474836.48</v>
      </c>
      <c r="BY95">
        <v>1.04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100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25.8</v>
      </c>
      <c r="CP95">
        <v>28</v>
      </c>
      <c r="CQ95">
        <v>2.77</v>
      </c>
      <c r="CR95">
        <v>3.91</v>
      </c>
      <c r="CS95">
        <v>4.2199999999999998E-3</v>
      </c>
      <c r="CT95">
        <v>0.58399999999999996</v>
      </c>
      <c r="CU95">
        <v>7.2199999999999999E-3</v>
      </c>
      <c r="CV95">
        <v>1</v>
      </c>
      <c r="CW95">
        <v>6.8300000000000001E-3</v>
      </c>
      <c r="CX95">
        <v>2.69E-2</v>
      </c>
      <c r="CY95">
        <v>0.746</v>
      </c>
      <c r="CZ95">
        <v>0.61399999999999999</v>
      </c>
      <c r="DA95">
        <v>7.7600000000000002E-2</v>
      </c>
      <c r="DB95">
        <v>5.2400000000000002E-2</v>
      </c>
      <c r="DC95">
        <v>0.72199999999999998</v>
      </c>
      <c r="DD95">
        <v>0</v>
      </c>
      <c r="DE95">
        <v>0</v>
      </c>
      <c r="DF95">
        <v>0</v>
      </c>
      <c r="DG95">
        <v>47</v>
      </c>
      <c r="DH95">
        <v>2300000</v>
      </c>
      <c r="DI95">
        <v>1.23</v>
      </c>
      <c r="DJ95">
        <v>1.23</v>
      </c>
      <c r="DK95">
        <v>1</v>
      </c>
      <c r="DL95">
        <v>1</v>
      </c>
      <c r="DM95">
        <v>23.9</v>
      </c>
      <c r="DN95">
        <v>24.4</v>
      </c>
      <c r="DO95">
        <v>1.9E-2</v>
      </c>
      <c r="DP95">
        <v>0.155</v>
      </c>
      <c r="DQ95">
        <v>1.96</v>
      </c>
      <c r="DR95">
        <v>7.4000000000000003E-3</v>
      </c>
      <c r="DS95">
        <v>100</v>
      </c>
      <c r="DT95">
        <v>0</v>
      </c>
      <c r="DU95">
        <v>0</v>
      </c>
      <c r="DV95">
        <v>0</v>
      </c>
      <c r="DW95">
        <v>53</v>
      </c>
      <c r="DX95">
        <v>2300000</v>
      </c>
      <c r="DY95">
        <v>8.0599999999999995E-3</v>
      </c>
      <c r="DZ95">
        <v>0.59399999999999997</v>
      </c>
      <c r="EA95">
        <v>1.3599999999999999E-2</v>
      </c>
      <c r="EB95">
        <v>1</v>
      </c>
      <c r="EC95">
        <v>4.4600000000000004E-3</v>
      </c>
      <c r="ED95">
        <v>8.1299999999999997E-2</v>
      </c>
      <c r="EE95">
        <v>0.94499999999999995</v>
      </c>
      <c r="EF95">
        <v>0.499</v>
      </c>
      <c r="EG95">
        <v>2.69E-2</v>
      </c>
      <c r="EH95">
        <v>9.5000000000000001E-2</v>
      </c>
      <c r="EI95">
        <v>1.36</v>
      </c>
      <c r="EJ95">
        <v>0</v>
      </c>
      <c r="EK95">
        <v>0</v>
      </c>
      <c r="EL95">
        <v>0</v>
      </c>
      <c r="EM95">
        <v>56</v>
      </c>
      <c r="EN95">
        <v>2300000</v>
      </c>
    </row>
    <row r="96" spans="1:144" x14ac:dyDescent="0.25">
      <c r="A96" s="1">
        <v>42859</v>
      </c>
      <c r="B96" s="2">
        <v>0.41744212962962962</v>
      </c>
      <c r="C96">
        <v>0.41699999999999998</v>
      </c>
      <c r="D96">
        <v>1.23</v>
      </c>
      <c r="E96">
        <v>0.34</v>
      </c>
      <c r="F96">
        <v>1</v>
      </c>
      <c r="G96">
        <v>23.9</v>
      </c>
      <c r="H96">
        <v>24.4</v>
      </c>
      <c r="I96">
        <v>2.3099999999999999E-2</v>
      </c>
      <c r="J96">
        <v>0.16</v>
      </c>
      <c r="K96">
        <v>1.92</v>
      </c>
      <c r="L96">
        <v>8.94E-3</v>
      </c>
      <c r="M96">
        <v>0</v>
      </c>
      <c r="N96">
        <v>0</v>
      </c>
      <c r="O96" s="3">
        <v>2750</v>
      </c>
      <c r="P96" s="3">
        <v>2240</v>
      </c>
      <c r="Q96" s="3">
        <v>2190</v>
      </c>
      <c r="R96">
        <v>1.23</v>
      </c>
      <c r="S96">
        <v>30.6</v>
      </c>
      <c r="T96">
        <v>0.41699999999999998</v>
      </c>
      <c r="U96">
        <v>10.4</v>
      </c>
      <c r="V96">
        <v>0</v>
      </c>
      <c r="W96" t="e">
        <f>-nan</f>
        <v>#NAME?</v>
      </c>
      <c r="X96">
        <v>0</v>
      </c>
      <c r="Y96">
        <v>34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53.8</v>
      </c>
      <c r="AH96">
        <v>6.7</v>
      </c>
      <c r="AI96">
        <v>6.3E-3</v>
      </c>
      <c r="AJ96">
        <v>0.58799999999999997</v>
      </c>
      <c r="AK96">
        <v>1.0699999999999999E-2</v>
      </c>
      <c r="AL96">
        <v>1</v>
      </c>
      <c r="AM96">
        <v>1.54E-2</v>
      </c>
      <c r="AN96">
        <v>0.13100000000000001</v>
      </c>
      <c r="AO96">
        <v>0.88300000000000001</v>
      </c>
      <c r="AP96">
        <v>0.49</v>
      </c>
      <c r="AQ96">
        <v>5.8900000000000001E-2</v>
      </c>
      <c r="AR96">
        <v>9.1899999999999996E-2</v>
      </c>
      <c r="AS96">
        <v>0</v>
      </c>
      <c r="AT96">
        <v>0</v>
      </c>
      <c r="AU96">
        <v>48</v>
      </c>
      <c r="AV96">
        <v>1.24</v>
      </c>
      <c r="AW96">
        <v>1.24</v>
      </c>
      <c r="AX96">
        <v>1</v>
      </c>
      <c r="AY96">
        <v>1</v>
      </c>
      <c r="AZ96">
        <v>23.8</v>
      </c>
      <c r="BA96">
        <v>24.3</v>
      </c>
      <c r="BB96">
        <v>1.8499999999999999E-2</v>
      </c>
      <c r="BC96">
        <v>0.157</v>
      </c>
      <c r="BD96">
        <v>1.96</v>
      </c>
      <c r="BE96">
        <v>7.1599999999999997E-3</v>
      </c>
      <c r="BF96">
        <v>0</v>
      </c>
      <c r="BG96">
        <v>0</v>
      </c>
      <c r="BH96">
        <v>52</v>
      </c>
      <c r="BI96">
        <v>0</v>
      </c>
      <c r="BJ96">
        <v>0</v>
      </c>
      <c r="BK96" s="4">
        <v>-21474836.48</v>
      </c>
      <c r="BL96" s="4">
        <v>-21474836.48</v>
      </c>
      <c r="BM96">
        <v>0</v>
      </c>
      <c r="BN96">
        <v>0</v>
      </c>
      <c r="BO96" s="4">
        <v>-21474836.48</v>
      </c>
      <c r="BP96" s="4">
        <v>-21474836.48</v>
      </c>
      <c r="BQ96" s="3">
        <v>8800000000000</v>
      </c>
      <c r="BR96" s="3">
        <v>8800000000000</v>
      </c>
      <c r="BS96" s="4">
        <v>-21474836.48</v>
      </c>
      <c r="BT96" s="4">
        <v>-21474836.48</v>
      </c>
      <c r="BU96" s="3">
        <v>8800000000000</v>
      </c>
      <c r="BV96" s="3">
        <v>8800000000000</v>
      </c>
      <c r="BW96" s="4">
        <v>-21474836.48</v>
      </c>
      <c r="BX96" s="4">
        <v>-21474836.48</v>
      </c>
      <c r="BY96">
        <v>1.07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100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25.8</v>
      </c>
      <c r="CP96">
        <v>28</v>
      </c>
      <c r="CQ96">
        <v>2.77</v>
      </c>
      <c r="CR96">
        <v>3.92</v>
      </c>
      <c r="CS96">
        <v>1.91E-3</v>
      </c>
      <c r="CT96">
        <v>0.6</v>
      </c>
      <c r="CU96">
        <v>3.1900000000000001E-3</v>
      </c>
      <c r="CV96">
        <v>1</v>
      </c>
      <c r="CW96">
        <v>6.2500000000000003E-3</v>
      </c>
      <c r="CX96">
        <v>1.06E-2</v>
      </c>
      <c r="CY96">
        <v>0.40799999999999997</v>
      </c>
      <c r="CZ96">
        <v>0.58399999999999996</v>
      </c>
      <c r="DA96">
        <v>0.161</v>
      </c>
      <c r="DB96">
        <v>3.95E-2</v>
      </c>
      <c r="DC96">
        <v>0.31900000000000001</v>
      </c>
      <c r="DD96">
        <v>0</v>
      </c>
      <c r="DE96">
        <v>0</v>
      </c>
      <c r="DF96">
        <v>0</v>
      </c>
      <c r="DG96">
        <v>48</v>
      </c>
      <c r="DH96">
        <v>2300000</v>
      </c>
      <c r="DI96">
        <v>1.24</v>
      </c>
      <c r="DJ96">
        <v>1.24</v>
      </c>
      <c r="DK96">
        <v>1</v>
      </c>
      <c r="DL96">
        <v>1</v>
      </c>
      <c r="DM96">
        <v>23.8</v>
      </c>
      <c r="DN96">
        <v>24.3</v>
      </c>
      <c r="DO96">
        <v>1.8499999999999999E-2</v>
      </c>
      <c r="DP96">
        <v>0.157</v>
      </c>
      <c r="DQ96">
        <v>1.96</v>
      </c>
      <c r="DR96">
        <v>7.1599999999999997E-3</v>
      </c>
      <c r="DS96">
        <v>100</v>
      </c>
      <c r="DT96">
        <v>0</v>
      </c>
      <c r="DU96">
        <v>0</v>
      </c>
      <c r="DV96">
        <v>0</v>
      </c>
      <c r="DW96">
        <v>53</v>
      </c>
      <c r="DX96">
        <v>2300000</v>
      </c>
      <c r="DY96">
        <v>1.0699999999999999E-2</v>
      </c>
      <c r="DZ96">
        <v>0.58599999999999997</v>
      </c>
      <c r="EA96">
        <v>1.8200000000000001E-2</v>
      </c>
      <c r="EB96">
        <v>1</v>
      </c>
      <c r="EC96">
        <v>9.1199999999999996E-3</v>
      </c>
      <c r="ED96">
        <v>0.12</v>
      </c>
      <c r="EE96">
        <v>0.92400000000000004</v>
      </c>
      <c r="EF96">
        <v>0.48</v>
      </c>
      <c r="EG96">
        <v>4.1000000000000002E-2</v>
      </c>
      <c r="EH96">
        <v>0.10100000000000001</v>
      </c>
      <c r="EI96">
        <v>1.82</v>
      </c>
      <c r="EJ96">
        <v>0</v>
      </c>
      <c r="EK96">
        <v>0</v>
      </c>
      <c r="EL96">
        <v>0</v>
      </c>
      <c r="EM96">
        <v>55</v>
      </c>
      <c r="EN96">
        <v>2300000</v>
      </c>
    </row>
    <row r="97" spans="1:144" x14ac:dyDescent="0.25">
      <c r="A97" s="1">
        <v>42859</v>
      </c>
      <c r="B97" s="2">
        <v>0.41745370370370366</v>
      </c>
      <c r="C97">
        <v>0.43</v>
      </c>
      <c r="D97">
        <v>1.26</v>
      </c>
      <c r="E97">
        <v>0.34</v>
      </c>
      <c r="F97">
        <v>1</v>
      </c>
      <c r="G97">
        <v>23.3</v>
      </c>
      <c r="H97">
        <v>23.8</v>
      </c>
      <c r="I97">
        <v>2.2700000000000001E-2</v>
      </c>
      <c r="J97">
        <v>0.183</v>
      </c>
      <c r="K97">
        <v>1.87</v>
      </c>
      <c r="L97">
        <v>8.5500000000000003E-3</v>
      </c>
      <c r="M97">
        <v>0</v>
      </c>
      <c r="N97">
        <v>0</v>
      </c>
      <c r="O97" s="3">
        <v>2830</v>
      </c>
      <c r="P97" s="3">
        <v>2240</v>
      </c>
      <c r="Q97" s="3">
        <v>2190</v>
      </c>
      <c r="R97">
        <v>1.26</v>
      </c>
      <c r="S97">
        <v>31.6</v>
      </c>
      <c r="T97">
        <v>0.43</v>
      </c>
      <c r="U97">
        <v>10.7</v>
      </c>
      <c r="V97">
        <v>0</v>
      </c>
      <c r="W97" t="e">
        <f>-nan</f>
        <v>#NAME?</v>
      </c>
      <c r="X97">
        <v>0</v>
      </c>
      <c r="Y97">
        <v>34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53.8</v>
      </c>
      <c r="AH97">
        <v>6.66</v>
      </c>
      <c r="AI97">
        <v>6.2700000000000004E-3</v>
      </c>
      <c r="AJ97">
        <v>0.58899999999999997</v>
      </c>
      <c r="AK97">
        <v>1.06E-2</v>
      </c>
      <c r="AL97">
        <v>1</v>
      </c>
      <c r="AM97">
        <v>1.6199999999999999E-2</v>
      </c>
      <c r="AN97">
        <v>0.13</v>
      </c>
      <c r="AO97">
        <v>0.876</v>
      </c>
      <c r="AP97">
        <v>0.49199999999999999</v>
      </c>
      <c r="AQ97">
        <v>6.2300000000000001E-2</v>
      </c>
      <c r="AR97">
        <v>9.1200000000000003E-2</v>
      </c>
      <c r="AS97">
        <v>0</v>
      </c>
      <c r="AT97">
        <v>0</v>
      </c>
      <c r="AU97">
        <v>48</v>
      </c>
      <c r="AV97">
        <v>1.28</v>
      </c>
      <c r="AW97">
        <v>1.28</v>
      </c>
      <c r="AX97">
        <v>1</v>
      </c>
      <c r="AY97">
        <v>1</v>
      </c>
      <c r="AZ97">
        <v>23.2</v>
      </c>
      <c r="BA97">
        <v>23.7</v>
      </c>
      <c r="BB97">
        <v>1.7999999999999999E-2</v>
      </c>
      <c r="BC97">
        <v>0.18</v>
      </c>
      <c r="BD97">
        <v>1.91</v>
      </c>
      <c r="BE97">
        <v>6.79E-3</v>
      </c>
      <c r="BF97">
        <v>0</v>
      </c>
      <c r="BG97">
        <v>0</v>
      </c>
      <c r="BH97">
        <v>52</v>
      </c>
      <c r="BI97">
        <v>0</v>
      </c>
      <c r="BJ97">
        <v>0</v>
      </c>
      <c r="BK97" s="4">
        <v>-21474836.48</v>
      </c>
      <c r="BL97" s="4">
        <v>-21474836.48</v>
      </c>
      <c r="BM97">
        <v>0</v>
      </c>
      <c r="BN97">
        <v>0</v>
      </c>
      <c r="BO97" s="4">
        <v>-21474836.48</v>
      </c>
      <c r="BP97" s="4">
        <v>-21474836.48</v>
      </c>
      <c r="BQ97" s="3">
        <v>8800000000000</v>
      </c>
      <c r="BR97" s="3">
        <v>8800000000000</v>
      </c>
      <c r="BS97" s="4">
        <v>-21474836.48</v>
      </c>
      <c r="BT97" s="4">
        <v>-21474836.48</v>
      </c>
      <c r="BU97" s="3">
        <v>8800000000000</v>
      </c>
      <c r="BV97" s="3">
        <v>8800000000000</v>
      </c>
      <c r="BW97" s="4">
        <v>-21474836.48</v>
      </c>
      <c r="BX97" s="4">
        <v>-21474836.48</v>
      </c>
      <c r="BY97">
        <v>1.06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100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25.8</v>
      </c>
      <c r="CP97">
        <v>27.9</v>
      </c>
      <c r="CQ97">
        <v>2.78</v>
      </c>
      <c r="CR97">
        <v>3.89</v>
      </c>
      <c r="CS97">
        <v>1.91E-3</v>
      </c>
      <c r="CT97">
        <v>0.60899999999999999</v>
      </c>
      <c r="CU97">
        <v>3.13E-3</v>
      </c>
      <c r="CV97">
        <v>1</v>
      </c>
      <c r="CW97">
        <v>6.5100000000000002E-3</v>
      </c>
      <c r="CX97">
        <v>1.06E-2</v>
      </c>
      <c r="CY97">
        <v>0.38700000000000001</v>
      </c>
      <c r="CZ97">
        <v>0.58599999999999997</v>
      </c>
      <c r="DA97">
        <v>0.17</v>
      </c>
      <c r="DB97">
        <v>3.95E-2</v>
      </c>
      <c r="DC97">
        <v>0.313</v>
      </c>
      <c r="DD97">
        <v>0</v>
      </c>
      <c r="DE97">
        <v>0</v>
      </c>
      <c r="DF97">
        <v>0</v>
      </c>
      <c r="DG97">
        <v>48</v>
      </c>
      <c r="DH97">
        <v>2300000</v>
      </c>
      <c r="DI97">
        <v>1.28</v>
      </c>
      <c r="DJ97">
        <v>1.28</v>
      </c>
      <c r="DK97">
        <v>1</v>
      </c>
      <c r="DL97">
        <v>1</v>
      </c>
      <c r="DM97">
        <v>23.2</v>
      </c>
      <c r="DN97">
        <v>23.7</v>
      </c>
      <c r="DO97">
        <v>1.7999999999999999E-2</v>
      </c>
      <c r="DP97">
        <v>0.18</v>
      </c>
      <c r="DQ97">
        <v>1.91</v>
      </c>
      <c r="DR97">
        <v>6.79E-3</v>
      </c>
      <c r="DS97">
        <v>100</v>
      </c>
      <c r="DT97">
        <v>0</v>
      </c>
      <c r="DU97">
        <v>0</v>
      </c>
      <c r="DV97">
        <v>0</v>
      </c>
      <c r="DW97">
        <v>53</v>
      </c>
      <c r="DX97">
        <v>2300000</v>
      </c>
      <c r="DY97">
        <v>1.06E-2</v>
      </c>
      <c r="DZ97">
        <v>0.58499999999999996</v>
      </c>
      <c r="EA97">
        <v>1.8200000000000001E-2</v>
      </c>
      <c r="EB97">
        <v>1</v>
      </c>
      <c r="EC97">
        <v>9.7099999999999999E-3</v>
      </c>
      <c r="ED97">
        <v>0.12</v>
      </c>
      <c r="EE97">
        <v>0.91900000000000004</v>
      </c>
      <c r="EF97">
        <v>0.48099999999999998</v>
      </c>
      <c r="EG97">
        <v>4.3799999999999999E-2</v>
      </c>
      <c r="EH97">
        <v>0.1</v>
      </c>
      <c r="EI97">
        <v>1.82</v>
      </c>
      <c r="EJ97">
        <v>0</v>
      </c>
      <c r="EK97">
        <v>0</v>
      </c>
      <c r="EL97">
        <v>0</v>
      </c>
      <c r="EM97">
        <v>56</v>
      </c>
      <c r="EN97">
        <v>2300000</v>
      </c>
    </row>
    <row r="98" spans="1:144" x14ac:dyDescent="0.25">
      <c r="A98" s="1">
        <v>42859</v>
      </c>
      <c r="B98" s="2">
        <v>0.41746527777777781</v>
      </c>
      <c r="C98">
        <v>0.42099999999999999</v>
      </c>
      <c r="D98">
        <v>1.24</v>
      </c>
      <c r="E98">
        <v>0.34</v>
      </c>
      <c r="F98">
        <v>1</v>
      </c>
      <c r="G98">
        <v>24.1</v>
      </c>
      <c r="H98">
        <v>24.6</v>
      </c>
      <c r="I98">
        <v>2.3300000000000001E-2</v>
      </c>
      <c r="J98">
        <v>0.159</v>
      </c>
      <c r="K98">
        <v>1.93</v>
      </c>
      <c r="L98">
        <v>9.0699999999999999E-3</v>
      </c>
      <c r="M98">
        <v>0</v>
      </c>
      <c r="N98">
        <v>0</v>
      </c>
      <c r="O98" s="3">
        <v>2770</v>
      </c>
      <c r="P98" s="3">
        <v>2240</v>
      </c>
      <c r="Q98" s="3">
        <v>2190</v>
      </c>
      <c r="R98">
        <v>1.24</v>
      </c>
      <c r="S98">
        <v>31</v>
      </c>
      <c r="T98">
        <v>0.42099999999999999</v>
      </c>
      <c r="U98">
        <v>10.5</v>
      </c>
      <c r="V98">
        <v>0</v>
      </c>
      <c r="W98" t="e">
        <f>-nan</f>
        <v>#NAME?</v>
      </c>
      <c r="X98">
        <v>0</v>
      </c>
      <c r="Y98">
        <v>34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53.8</v>
      </c>
      <c r="AH98">
        <v>6.7</v>
      </c>
      <c r="AI98">
        <v>6.13E-3</v>
      </c>
      <c r="AJ98">
        <v>0.58899999999999997</v>
      </c>
      <c r="AK98">
        <v>1.04E-2</v>
      </c>
      <c r="AL98">
        <v>1</v>
      </c>
      <c r="AM98">
        <v>1.3599999999999999E-2</v>
      </c>
      <c r="AN98">
        <v>0.127</v>
      </c>
      <c r="AO98">
        <v>0.89300000000000002</v>
      </c>
      <c r="AP98">
        <v>0.49199999999999999</v>
      </c>
      <c r="AQ98">
        <v>5.3600000000000002E-2</v>
      </c>
      <c r="AR98">
        <v>9.2700000000000005E-2</v>
      </c>
      <c r="AS98">
        <v>0</v>
      </c>
      <c r="AT98">
        <v>0</v>
      </c>
      <c r="AU98">
        <v>48</v>
      </c>
      <c r="AV98">
        <v>1.25</v>
      </c>
      <c r="AW98">
        <v>1.25</v>
      </c>
      <c r="AX98">
        <v>1</v>
      </c>
      <c r="AY98">
        <v>1</v>
      </c>
      <c r="AZ98">
        <v>24</v>
      </c>
      <c r="BA98">
        <v>24.5</v>
      </c>
      <c r="BB98">
        <v>1.8700000000000001E-2</v>
      </c>
      <c r="BC98">
        <v>0.156</v>
      </c>
      <c r="BD98">
        <v>1.97</v>
      </c>
      <c r="BE98">
        <v>7.3299999999999997E-3</v>
      </c>
      <c r="BF98">
        <v>0</v>
      </c>
      <c r="BG98">
        <v>0</v>
      </c>
      <c r="BH98">
        <v>52</v>
      </c>
      <c r="BI98">
        <v>0</v>
      </c>
      <c r="BJ98">
        <v>0</v>
      </c>
      <c r="BK98" s="4">
        <v>-21474836.48</v>
      </c>
      <c r="BL98" s="4">
        <v>-21474836.48</v>
      </c>
      <c r="BM98">
        <v>0</v>
      </c>
      <c r="BN98">
        <v>0</v>
      </c>
      <c r="BO98" s="4">
        <v>-21474836.48</v>
      </c>
      <c r="BP98" s="4">
        <v>-21474836.48</v>
      </c>
      <c r="BQ98" s="3">
        <v>8800000000000</v>
      </c>
      <c r="BR98" s="3">
        <v>8800000000000</v>
      </c>
      <c r="BS98" s="4">
        <v>-21474836.48</v>
      </c>
      <c r="BT98" s="4">
        <v>-21474836.48</v>
      </c>
      <c r="BU98" s="3">
        <v>8800000000000</v>
      </c>
      <c r="BV98" s="3">
        <v>8800000000000</v>
      </c>
      <c r="BW98" s="4">
        <v>-21474836.48</v>
      </c>
      <c r="BX98" s="4">
        <v>-21474836.48</v>
      </c>
      <c r="BY98">
        <v>1.04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100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25.8</v>
      </c>
      <c r="CP98">
        <v>28</v>
      </c>
      <c r="CQ98">
        <v>2.76</v>
      </c>
      <c r="CR98">
        <v>3.94</v>
      </c>
      <c r="CS98">
        <v>1.66E-3</v>
      </c>
      <c r="CT98">
        <v>0.59799999999999998</v>
      </c>
      <c r="CU98">
        <v>2.7799999999999999E-3</v>
      </c>
      <c r="CV98">
        <v>1</v>
      </c>
      <c r="CW98">
        <v>4.9899999999999996E-3</v>
      </c>
      <c r="CX98">
        <v>8.9800000000000001E-3</v>
      </c>
      <c r="CY98">
        <v>0.44400000000000001</v>
      </c>
      <c r="CZ98">
        <v>0.59599999999999997</v>
      </c>
      <c r="DA98">
        <v>0.14699999999999999</v>
      </c>
      <c r="DB98">
        <v>4.2299999999999997E-2</v>
      </c>
      <c r="DC98">
        <v>0.27800000000000002</v>
      </c>
      <c r="DD98">
        <v>0</v>
      </c>
      <c r="DE98">
        <v>0</v>
      </c>
      <c r="DF98">
        <v>0</v>
      </c>
      <c r="DG98">
        <v>48</v>
      </c>
      <c r="DH98">
        <v>2300000</v>
      </c>
      <c r="DI98">
        <v>1.25</v>
      </c>
      <c r="DJ98">
        <v>1.25</v>
      </c>
      <c r="DK98">
        <v>1</v>
      </c>
      <c r="DL98">
        <v>1</v>
      </c>
      <c r="DM98">
        <v>24</v>
      </c>
      <c r="DN98">
        <v>24.5</v>
      </c>
      <c r="DO98">
        <v>1.8700000000000001E-2</v>
      </c>
      <c r="DP98">
        <v>0.156</v>
      </c>
      <c r="DQ98">
        <v>1.97</v>
      </c>
      <c r="DR98">
        <v>7.3299999999999997E-3</v>
      </c>
      <c r="DS98">
        <v>100</v>
      </c>
      <c r="DT98">
        <v>0</v>
      </c>
      <c r="DU98">
        <v>0</v>
      </c>
      <c r="DV98">
        <v>0</v>
      </c>
      <c r="DW98">
        <v>53</v>
      </c>
      <c r="DX98">
        <v>2300000</v>
      </c>
      <c r="DY98">
        <v>1.06E-2</v>
      </c>
      <c r="DZ98">
        <v>0.58799999999999997</v>
      </c>
      <c r="EA98">
        <v>1.7999999999999999E-2</v>
      </c>
      <c r="EB98">
        <v>1</v>
      </c>
      <c r="EC98">
        <v>8.5599999999999999E-3</v>
      </c>
      <c r="ED98">
        <v>0.11799999999999999</v>
      </c>
      <c r="EE98">
        <v>0.92800000000000005</v>
      </c>
      <c r="EF98">
        <v>0.48199999999999998</v>
      </c>
      <c r="EG98">
        <v>3.8899999999999997E-2</v>
      </c>
      <c r="EH98">
        <v>0.1</v>
      </c>
      <c r="EI98">
        <v>1.8</v>
      </c>
      <c r="EJ98">
        <v>0</v>
      </c>
      <c r="EK98">
        <v>0</v>
      </c>
      <c r="EL98">
        <v>0</v>
      </c>
      <c r="EM98">
        <v>55</v>
      </c>
      <c r="EN98">
        <v>2300000</v>
      </c>
    </row>
    <row r="99" spans="1:144" x14ac:dyDescent="0.25">
      <c r="A99" s="1">
        <v>42859</v>
      </c>
      <c r="B99" s="2">
        <v>0.41747685185185185</v>
      </c>
      <c r="C99">
        <v>0.39500000000000002</v>
      </c>
      <c r="D99">
        <v>1.1599999999999999</v>
      </c>
      <c r="E99">
        <v>0.34</v>
      </c>
      <c r="F99">
        <v>1</v>
      </c>
      <c r="G99">
        <v>23.8</v>
      </c>
      <c r="H99">
        <v>24.4</v>
      </c>
      <c r="I99">
        <v>2.5000000000000001E-2</v>
      </c>
      <c r="J99">
        <v>0.13100000000000001</v>
      </c>
      <c r="K99">
        <v>1.91</v>
      </c>
      <c r="L99">
        <v>9.6399999999999993E-3</v>
      </c>
      <c r="M99">
        <v>0</v>
      </c>
      <c r="N99">
        <v>0</v>
      </c>
      <c r="O99" s="3">
        <v>2600</v>
      </c>
      <c r="P99" s="3">
        <v>2240</v>
      </c>
      <c r="Q99" s="3">
        <v>2190</v>
      </c>
      <c r="R99">
        <v>1.1599999999999999</v>
      </c>
      <c r="S99">
        <v>29.1</v>
      </c>
      <c r="T99">
        <v>0.39500000000000002</v>
      </c>
      <c r="U99">
        <v>9.8800000000000008</v>
      </c>
      <c r="V99">
        <v>0</v>
      </c>
      <c r="W99" t="e">
        <f>-nan</f>
        <v>#NAME?</v>
      </c>
      <c r="X99">
        <v>0</v>
      </c>
      <c r="Y99">
        <v>34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53.8</v>
      </c>
      <c r="AH99">
        <v>6.67</v>
      </c>
      <c r="AI99">
        <v>6.0699999999999999E-3</v>
      </c>
      <c r="AJ99">
        <v>0.58799999999999997</v>
      </c>
      <c r="AK99">
        <v>1.03E-2</v>
      </c>
      <c r="AL99">
        <v>1</v>
      </c>
      <c r="AM99">
        <v>1.34E-2</v>
      </c>
      <c r="AN99">
        <v>0.128</v>
      </c>
      <c r="AO99">
        <v>0.89600000000000002</v>
      </c>
      <c r="AP99">
        <v>0.495</v>
      </c>
      <c r="AQ99">
        <v>5.3100000000000001E-2</v>
      </c>
      <c r="AR99">
        <v>9.4100000000000003E-2</v>
      </c>
      <c r="AS99">
        <v>0</v>
      </c>
      <c r="AT99">
        <v>0</v>
      </c>
      <c r="AU99">
        <v>48</v>
      </c>
      <c r="AV99">
        <v>1.17</v>
      </c>
      <c r="AW99">
        <v>1.17</v>
      </c>
      <c r="AX99">
        <v>1</v>
      </c>
      <c r="AY99">
        <v>1</v>
      </c>
      <c r="AZ99">
        <v>23.8</v>
      </c>
      <c r="BA99">
        <v>24.2</v>
      </c>
      <c r="BB99">
        <v>2.0400000000000001E-2</v>
      </c>
      <c r="BC99">
        <v>0.127</v>
      </c>
      <c r="BD99">
        <v>1.95</v>
      </c>
      <c r="BE99">
        <v>7.8899999999999994E-3</v>
      </c>
      <c r="BF99">
        <v>0</v>
      </c>
      <c r="BG99">
        <v>0</v>
      </c>
      <c r="BH99">
        <v>52</v>
      </c>
      <c r="BI99">
        <v>0</v>
      </c>
      <c r="BJ99">
        <v>0</v>
      </c>
      <c r="BK99" s="4">
        <v>-21474836.48</v>
      </c>
      <c r="BL99" s="4">
        <v>-21474836.48</v>
      </c>
      <c r="BM99">
        <v>0</v>
      </c>
      <c r="BN99">
        <v>0</v>
      </c>
      <c r="BO99" s="4">
        <v>-21474836.48</v>
      </c>
      <c r="BP99" s="4">
        <v>-21474836.48</v>
      </c>
      <c r="BQ99" s="3">
        <v>8800000000000</v>
      </c>
      <c r="BR99" s="3">
        <v>8800000000000</v>
      </c>
      <c r="BS99" s="4">
        <v>-21474836.48</v>
      </c>
      <c r="BT99" s="4">
        <v>-21474836.48</v>
      </c>
      <c r="BU99" s="3">
        <v>8800000000000</v>
      </c>
      <c r="BV99" s="3">
        <v>8800000000000</v>
      </c>
      <c r="BW99" s="4">
        <v>-21474836.48</v>
      </c>
      <c r="BX99" s="4">
        <v>-21474836.48</v>
      </c>
      <c r="BY99">
        <v>1.03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100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25.8</v>
      </c>
      <c r="CP99">
        <v>27.9</v>
      </c>
      <c r="CQ99">
        <v>2.77</v>
      </c>
      <c r="CR99">
        <v>3.9</v>
      </c>
      <c r="CS99">
        <v>1.49E-3</v>
      </c>
      <c r="CT99">
        <v>0.60599999999999998</v>
      </c>
      <c r="CU99">
        <v>2.4599999999999999E-3</v>
      </c>
      <c r="CV99">
        <v>1</v>
      </c>
      <c r="CW99">
        <v>4.1200000000000004E-3</v>
      </c>
      <c r="CX99">
        <v>8.1300000000000001E-3</v>
      </c>
      <c r="CY99">
        <v>0.49299999999999999</v>
      </c>
      <c r="CZ99">
        <v>0.63400000000000001</v>
      </c>
      <c r="DA99">
        <v>0.13800000000000001</v>
      </c>
      <c r="DB99">
        <v>4.7500000000000001E-2</v>
      </c>
      <c r="DC99">
        <v>0.246</v>
      </c>
      <c r="DD99">
        <v>0</v>
      </c>
      <c r="DE99">
        <v>0</v>
      </c>
      <c r="DF99">
        <v>0</v>
      </c>
      <c r="DG99">
        <v>48</v>
      </c>
      <c r="DH99">
        <v>2300000</v>
      </c>
      <c r="DI99">
        <v>1.17</v>
      </c>
      <c r="DJ99">
        <v>1.17</v>
      </c>
      <c r="DK99">
        <v>1</v>
      </c>
      <c r="DL99">
        <v>1</v>
      </c>
      <c r="DM99">
        <v>23.8</v>
      </c>
      <c r="DN99">
        <v>24.2</v>
      </c>
      <c r="DO99">
        <v>2.0400000000000001E-2</v>
      </c>
      <c r="DP99">
        <v>0.127</v>
      </c>
      <c r="DQ99">
        <v>1.95</v>
      </c>
      <c r="DR99">
        <v>7.8899999999999994E-3</v>
      </c>
      <c r="DS99">
        <v>100</v>
      </c>
      <c r="DT99">
        <v>0</v>
      </c>
      <c r="DU99">
        <v>0</v>
      </c>
      <c r="DV99">
        <v>0</v>
      </c>
      <c r="DW99">
        <v>53</v>
      </c>
      <c r="DX99">
        <v>2300000</v>
      </c>
      <c r="DY99">
        <v>1.06E-2</v>
      </c>
      <c r="DZ99">
        <v>0.58599999999999997</v>
      </c>
      <c r="EA99">
        <v>1.8200000000000001E-2</v>
      </c>
      <c r="EB99">
        <v>1</v>
      </c>
      <c r="EC99">
        <v>9.2399999999999999E-3</v>
      </c>
      <c r="ED99">
        <v>0.12</v>
      </c>
      <c r="EE99">
        <v>0.92300000000000004</v>
      </c>
      <c r="EF99">
        <v>0.48099999999999998</v>
      </c>
      <c r="EG99">
        <v>4.1700000000000001E-2</v>
      </c>
      <c r="EH99">
        <v>0.1</v>
      </c>
      <c r="EI99">
        <v>1.82</v>
      </c>
      <c r="EJ99">
        <v>0</v>
      </c>
      <c r="EK99">
        <v>0</v>
      </c>
      <c r="EL99">
        <v>0</v>
      </c>
      <c r="EM99">
        <v>56</v>
      </c>
      <c r="EN99">
        <v>2300000</v>
      </c>
    </row>
    <row r="100" spans="1:144" x14ac:dyDescent="0.25">
      <c r="A100" s="1">
        <v>42859</v>
      </c>
      <c r="B100" s="2">
        <v>0.41748842592592594</v>
      </c>
      <c r="C100">
        <v>0.39</v>
      </c>
      <c r="D100">
        <v>1.1499999999999999</v>
      </c>
      <c r="E100">
        <v>0.34</v>
      </c>
      <c r="F100">
        <v>1</v>
      </c>
      <c r="G100">
        <v>24.4</v>
      </c>
      <c r="H100">
        <v>25</v>
      </c>
      <c r="I100">
        <v>2.3900000000000001E-2</v>
      </c>
      <c r="J100">
        <v>0.14699999999999999</v>
      </c>
      <c r="K100">
        <v>1.96</v>
      </c>
      <c r="L100">
        <v>9.4299999999999991E-3</v>
      </c>
      <c r="M100">
        <v>0</v>
      </c>
      <c r="N100">
        <v>0</v>
      </c>
      <c r="O100" s="3">
        <v>2560</v>
      </c>
      <c r="P100" s="3">
        <v>2240</v>
      </c>
      <c r="Q100" s="3">
        <v>2190</v>
      </c>
      <c r="R100">
        <v>1.1499999999999999</v>
      </c>
      <c r="S100">
        <v>28.6</v>
      </c>
      <c r="T100">
        <v>0.39</v>
      </c>
      <c r="U100">
        <v>9.74</v>
      </c>
      <c r="V100">
        <v>0</v>
      </c>
      <c r="W100" t="e">
        <f>-nan</f>
        <v>#NAME?</v>
      </c>
      <c r="X100">
        <v>0</v>
      </c>
      <c r="Y100">
        <v>34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53.9</v>
      </c>
      <c r="AH100">
        <v>6.69</v>
      </c>
      <c r="AI100">
        <v>6.1500000000000001E-3</v>
      </c>
      <c r="AJ100">
        <v>0.59</v>
      </c>
      <c r="AK100">
        <v>1.04E-2</v>
      </c>
      <c r="AL100">
        <v>1</v>
      </c>
      <c r="AM100">
        <v>1.37E-2</v>
      </c>
      <c r="AN100">
        <v>0.129</v>
      </c>
      <c r="AO100">
        <v>0.89400000000000002</v>
      </c>
      <c r="AP100">
        <v>0.48899999999999999</v>
      </c>
      <c r="AQ100">
        <v>5.3900000000000003E-2</v>
      </c>
      <c r="AR100">
        <v>9.4E-2</v>
      </c>
      <c r="AS100">
        <v>0</v>
      </c>
      <c r="AT100">
        <v>0</v>
      </c>
      <c r="AU100">
        <v>48</v>
      </c>
      <c r="AV100">
        <v>1.1599999999999999</v>
      </c>
      <c r="AW100">
        <v>1.1599999999999999</v>
      </c>
      <c r="AX100">
        <v>1</v>
      </c>
      <c r="AY100">
        <v>1</v>
      </c>
      <c r="AZ100">
        <v>24.4</v>
      </c>
      <c r="BA100">
        <v>24.9</v>
      </c>
      <c r="BB100">
        <v>1.9300000000000001E-2</v>
      </c>
      <c r="BC100">
        <v>0.14399999999999999</v>
      </c>
      <c r="BD100">
        <v>2</v>
      </c>
      <c r="BE100">
        <v>7.6699999999999997E-3</v>
      </c>
      <c r="BF100">
        <v>0</v>
      </c>
      <c r="BG100">
        <v>0</v>
      </c>
      <c r="BH100">
        <v>51</v>
      </c>
      <c r="BI100">
        <v>0</v>
      </c>
      <c r="BJ100">
        <v>0</v>
      </c>
      <c r="BK100" s="4">
        <v>-21474836.48</v>
      </c>
      <c r="BL100" s="4">
        <v>-21474836.48</v>
      </c>
      <c r="BM100">
        <v>0</v>
      </c>
      <c r="BN100">
        <v>0</v>
      </c>
      <c r="BO100" s="4">
        <v>-21474836.48</v>
      </c>
      <c r="BP100" s="4">
        <v>-21474836.48</v>
      </c>
      <c r="BQ100" s="3">
        <v>8800000000000</v>
      </c>
      <c r="BR100" s="3">
        <v>8800000000000</v>
      </c>
      <c r="BS100" s="4">
        <v>-21474836.48</v>
      </c>
      <c r="BT100" s="4">
        <v>-21474836.48</v>
      </c>
      <c r="BU100" s="3">
        <v>8800000000000</v>
      </c>
      <c r="BV100" s="3">
        <v>8800000000000</v>
      </c>
      <c r="BW100" s="4">
        <v>-21474836.48</v>
      </c>
      <c r="BX100" s="4">
        <v>-21474836.48</v>
      </c>
      <c r="BY100">
        <v>1.04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100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25.8</v>
      </c>
      <c r="CP100">
        <v>28.1</v>
      </c>
      <c r="CQ100">
        <v>2.77</v>
      </c>
      <c r="CR100">
        <v>3.93</v>
      </c>
      <c r="CS100">
        <v>1.6100000000000001E-3</v>
      </c>
      <c r="CT100">
        <v>0.59899999999999998</v>
      </c>
      <c r="CU100">
        <v>2.7000000000000001E-3</v>
      </c>
      <c r="CV100">
        <v>1</v>
      </c>
      <c r="CW100">
        <v>4.6899999999999997E-3</v>
      </c>
      <c r="CX100">
        <v>8.5800000000000008E-3</v>
      </c>
      <c r="CY100">
        <v>0.45400000000000001</v>
      </c>
      <c r="CZ100">
        <v>0.61299999999999999</v>
      </c>
      <c r="DA100">
        <v>0.14299999999999999</v>
      </c>
      <c r="DB100">
        <v>4.2700000000000002E-2</v>
      </c>
      <c r="DC100">
        <v>0.27</v>
      </c>
      <c r="DD100">
        <v>0</v>
      </c>
      <c r="DE100">
        <v>0</v>
      </c>
      <c r="DF100">
        <v>0</v>
      </c>
      <c r="DG100">
        <v>48</v>
      </c>
      <c r="DH100">
        <v>2300000</v>
      </c>
      <c r="DI100">
        <v>1.1599999999999999</v>
      </c>
      <c r="DJ100">
        <v>1.1599999999999999</v>
      </c>
      <c r="DK100">
        <v>1</v>
      </c>
      <c r="DL100">
        <v>1</v>
      </c>
      <c r="DM100">
        <v>24.4</v>
      </c>
      <c r="DN100">
        <v>24.9</v>
      </c>
      <c r="DO100">
        <v>1.9300000000000001E-2</v>
      </c>
      <c r="DP100">
        <v>0.14399999999999999</v>
      </c>
      <c r="DQ100">
        <v>2</v>
      </c>
      <c r="DR100">
        <v>7.6699999999999997E-3</v>
      </c>
      <c r="DS100">
        <v>100</v>
      </c>
      <c r="DT100">
        <v>0</v>
      </c>
      <c r="DU100">
        <v>0</v>
      </c>
      <c r="DV100">
        <v>0</v>
      </c>
      <c r="DW100">
        <v>55</v>
      </c>
      <c r="DX100">
        <v>2300000</v>
      </c>
      <c r="DY100">
        <v>1.0699999999999999E-2</v>
      </c>
      <c r="DZ100">
        <v>0.58799999999999997</v>
      </c>
      <c r="EA100">
        <v>1.8200000000000001E-2</v>
      </c>
      <c r="EB100">
        <v>1</v>
      </c>
      <c r="EC100">
        <v>9.0299999999999998E-3</v>
      </c>
      <c r="ED100">
        <v>0.121</v>
      </c>
      <c r="EE100">
        <v>0.92500000000000004</v>
      </c>
      <c r="EF100">
        <v>0.47699999999999998</v>
      </c>
      <c r="EG100">
        <v>4.0800000000000003E-2</v>
      </c>
      <c r="EH100">
        <v>0.10199999999999999</v>
      </c>
      <c r="EI100">
        <v>1.82</v>
      </c>
      <c r="EJ100">
        <v>0</v>
      </c>
      <c r="EK100">
        <v>0</v>
      </c>
      <c r="EL100">
        <v>0</v>
      </c>
      <c r="EM100">
        <v>55</v>
      </c>
      <c r="EN100">
        <v>2300000</v>
      </c>
    </row>
    <row r="101" spans="1:144" x14ac:dyDescent="0.25">
      <c r="A101" s="1">
        <v>42859</v>
      </c>
      <c r="B101" s="2">
        <v>0.41749999999999998</v>
      </c>
      <c r="C101">
        <v>0.40100000000000002</v>
      </c>
      <c r="D101">
        <v>1.18</v>
      </c>
      <c r="E101">
        <v>0.34</v>
      </c>
      <c r="F101">
        <v>1</v>
      </c>
      <c r="G101">
        <v>23.5</v>
      </c>
      <c r="H101">
        <v>24.2</v>
      </c>
      <c r="I101">
        <v>2.5600000000000001E-2</v>
      </c>
      <c r="J101">
        <v>0.157</v>
      </c>
      <c r="K101">
        <v>1.89</v>
      </c>
      <c r="L101">
        <v>9.7800000000000005E-3</v>
      </c>
      <c r="M101">
        <v>0</v>
      </c>
      <c r="N101">
        <v>0</v>
      </c>
      <c r="O101" s="3">
        <v>2640</v>
      </c>
      <c r="P101" s="3">
        <v>2240</v>
      </c>
      <c r="Q101" s="3">
        <v>2190</v>
      </c>
      <c r="R101">
        <v>1.18</v>
      </c>
      <c r="S101">
        <v>29.5</v>
      </c>
      <c r="T101">
        <v>0.40100000000000002</v>
      </c>
      <c r="U101">
        <v>10</v>
      </c>
      <c r="V101">
        <v>0</v>
      </c>
      <c r="W101" t="e">
        <f>-nan</f>
        <v>#NAME?</v>
      </c>
      <c r="X101">
        <v>0</v>
      </c>
      <c r="Y101">
        <v>34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53.8</v>
      </c>
      <c r="AH101">
        <v>6.68</v>
      </c>
      <c r="AI101">
        <v>6.1999999999999998E-3</v>
      </c>
      <c r="AJ101">
        <v>0.59199999999999997</v>
      </c>
      <c r="AK101">
        <v>1.0500000000000001E-2</v>
      </c>
      <c r="AL101">
        <v>1</v>
      </c>
      <c r="AM101">
        <v>1.49E-2</v>
      </c>
      <c r="AN101">
        <v>0.128</v>
      </c>
      <c r="AO101">
        <v>0.88400000000000001</v>
      </c>
      <c r="AP101">
        <v>0.49099999999999999</v>
      </c>
      <c r="AQ101">
        <v>5.8400000000000001E-2</v>
      </c>
      <c r="AR101">
        <v>9.2100000000000001E-2</v>
      </c>
      <c r="AS101">
        <v>0</v>
      </c>
      <c r="AT101">
        <v>0</v>
      </c>
      <c r="AU101">
        <v>47</v>
      </c>
      <c r="AV101">
        <v>1.19</v>
      </c>
      <c r="AW101">
        <v>1.19</v>
      </c>
      <c r="AX101">
        <v>1</v>
      </c>
      <c r="AY101">
        <v>1</v>
      </c>
      <c r="AZ101">
        <v>23.5</v>
      </c>
      <c r="BA101">
        <v>24</v>
      </c>
      <c r="BB101">
        <v>2.1000000000000001E-2</v>
      </c>
      <c r="BC101">
        <v>0.154</v>
      </c>
      <c r="BD101">
        <v>1.93</v>
      </c>
      <c r="BE101">
        <v>8.0599999999999995E-3</v>
      </c>
      <c r="BF101">
        <v>0</v>
      </c>
      <c r="BG101">
        <v>0</v>
      </c>
      <c r="BH101">
        <v>52</v>
      </c>
      <c r="BI101">
        <v>0</v>
      </c>
      <c r="BJ101">
        <v>0</v>
      </c>
      <c r="BK101" s="4">
        <v>-21474836.48</v>
      </c>
      <c r="BL101" s="4">
        <v>-21474836.48</v>
      </c>
      <c r="BM101">
        <v>0</v>
      </c>
      <c r="BN101">
        <v>0</v>
      </c>
      <c r="BO101" s="4">
        <v>-21474836.48</v>
      </c>
      <c r="BP101" s="4">
        <v>-21474836.48</v>
      </c>
      <c r="BQ101" s="3">
        <v>8800000000000</v>
      </c>
      <c r="BR101" s="3">
        <v>8800000000000</v>
      </c>
      <c r="BS101" s="4">
        <v>-21474836.48</v>
      </c>
      <c r="BT101" s="4">
        <v>-21474836.48</v>
      </c>
      <c r="BU101" s="3">
        <v>8800000000000</v>
      </c>
      <c r="BV101" s="3">
        <v>8800000000000</v>
      </c>
      <c r="BW101" s="4">
        <v>-21474836.48</v>
      </c>
      <c r="BX101" s="4">
        <v>-21474836.48</v>
      </c>
      <c r="BY101">
        <v>1.05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100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25.8</v>
      </c>
      <c r="CP101">
        <v>28</v>
      </c>
      <c r="CQ101">
        <v>2.76</v>
      </c>
      <c r="CR101">
        <v>3.92</v>
      </c>
      <c r="CS101">
        <v>1.81E-3</v>
      </c>
      <c r="CT101">
        <v>0.62</v>
      </c>
      <c r="CU101">
        <v>2.9199999999999999E-3</v>
      </c>
      <c r="CV101">
        <v>1</v>
      </c>
      <c r="CW101">
        <v>5.7999999999999996E-3</v>
      </c>
      <c r="CX101">
        <v>9.5200000000000007E-3</v>
      </c>
      <c r="CY101">
        <v>0.39</v>
      </c>
      <c r="CZ101">
        <v>0.58299999999999996</v>
      </c>
      <c r="DA101">
        <v>0.16300000000000001</v>
      </c>
      <c r="DB101">
        <v>3.9800000000000002E-2</v>
      </c>
      <c r="DC101">
        <v>0.29199999999999998</v>
      </c>
      <c r="DD101">
        <v>0</v>
      </c>
      <c r="DE101">
        <v>0</v>
      </c>
      <c r="DF101">
        <v>0</v>
      </c>
      <c r="DG101">
        <v>47</v>
      </c>
      <c r="DH101">
        <v>2300000</v>
      </c>
      <c r="DI101">
        <v>1.19</v>
      </c>
      <c r="DJ101">
        <v>1.19</v>
      </c>
      <c r="DK101">
        <v>1</v>
      </c>
      <c r="DL101">
        <v>1</v>
      </c>
      <c r="DM101">
        <v>23.5</v>
      </c>
      <c r="DN101">
        <v>24</v>
      </c>
      <c r="DO101">
        <v>2.1000000000000001E-2</v>
      </c>
      <c r="DP101">
        <v>0.154</v>
      </c>
      <c r="DQ101">
        <v>1.93</v>
      </c>
      <c r="DR101">
        <v>8.0599999999999995E-3</v>
      </c>
      <c r="DS101">
        <v>100</v>
      </c>
      <c r="DT101">
        <v>0</v>
      </c>
      <c r="DU101">
        <v>0</v>
      </c>
      <c r="DV101">
        <v>0</v>
      </c>
      <c r="DW101">
        <v>54</v>
      </c>
      <c r="DX101">
        <v>2300000</v>
      </c>
      <c r="DY101">
        <v>1.06E-2</v>
      </c>
      <c r="DZ101">
        <v>0.58699999999999997</v>
      </c>
      <c r="EA101">
        <v>1.7999999999999999E-2</v>
      </c>
      <c r="EB101">
        <v>1</v>
      </c>
      <c r="EC101">
        <v>9.0900000000000009E-3</v>
      </c>
      <c r="ED101">
        <v>0.11899999999999999</v>
      </c>
      <c r="EE101">
        <v>0.92300000000000004</v>
      </c>
      <c r="EF101">
        <v>0.48099999999999998</v>
      </c>
      <c r="EG101">
        <v>4.1399999999999999E-2</v>
      </c>
      <c r="EH101">
        <v>0.1</v>
      </c>
      <c r="EI101">
        <v>1.8</v>
      </c>
      <c r="EJ101">
        <v>0</v>
      </c>
      <c r="EK101">
        <v>0</v>
      </c>
      <c r="EL101">
        <v>0</v>
      </c>
      <c r="EM101">
        <v>55</v>
      </c>
      <c r="EN101">
        <v>2300000</v>
      </c>
    </row>
    <row r="102" spans="1:144" x14ac:dyDescent="0.25">
      <c r="A102" s="1">
        <v>42859</v>
      </c>
      <c r="B102" s="2">
        <v>0.41751157407407408</v>
      </c>
      <c r="C102">
        <v>0.41599999999999998</v>
      </c>
      <c r="D102">
        <v>1.22</v>
      </c>
      <c r="E102">
        <v>0.34100000000000003</v>
      </c>
      <c r="F102">
        <v>1</v>
      </c>
      <c r="G102">
        <v>23.6</v>
      </c>
      <c r="H102">
        <v>24.2</v>
      </c>
      <c r="I102">
        <v>2.29E-2</v>
      </c>
      <c r="J102">
        <v>0.159</v>
      </c>
      <c r="K102">
        <v>1.9</v>
      </c>
      <c r="L102">
        <v>8.7799999999999996E-3</v>
      </c>
      <c r="M102">
        <v>0</v>
      </c>
      <c r="N102">
        <v>0</v>
      </c>
      <c r="O102" s="3">
        <v>2740</v>
      </c>
      <c r="P102" s="3">
        <v>2240</v>
      </c>
      <c r="Q102" s="3">
        <v>2190</v>
      </c>
      <c r="R102">
        <v>1.22</v>
      </c>
      <c r="S102">
        <v>30.5</v>
      </c>
      <c r="T102">
        <v>0.41599999999999998</v>
      </c>
      <c r="U102">
        <v>10.4</v>
      </c>
      <c r="V102">
        <v>0</v>
      </c>
      <c r="W102" t="e">
        <f>-nan</f>
        <v>#NAME?</v>
      </c>
      <c r="X102">
        <v>0</v>
      </c>
      <c r="Y102">
        <v>34.1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53.8</v>
      </c>
      <c r="AH102">
        <v>6.7</v>
      </c>
      <c r="AI102">
        <v>6.4700000000000001E-3</v>
      </c>
      <c r="AJ102">
        <v>0.56899999999999995</v>
      </c>
      <c r="AK102">
        <v>1.14E-2</v>
      </c>
      <c r="AL102">
        <v>1</v>
      </c>
      <c r="AM102">
        <v>8.5000000000000006E-2</v>
      </c>
      <c r="AN102">
        <v>0.218</v>
      </c>
      <c r="AO102">
        <v>0.61</v>
      </c>
      <c r="AP102">
        <v>0.39400000000000002</v>
      </c>
      <c r="AQ102">
        <v>0.307</v>
      </c>
      <c r="AR102">
        <v>9.8199999999999996E-2</v>
      </c>
      <c r="AS102">
        <v>0</v>
      </c>
      <c r="AT102">
        <v>0</v>
      </c>
      <c r="AU102">
        <v>48</v>
      </c>
      <c r="AV102">
        <v>1.23</v>
      </c>
      <c r="AW102">
        <v>1.23</v>
      </c>
      <c r="AX102">
        <v>1</v>
      </c>
      <c r="AY102">
        <v>1</v>
      </c>
      <c r="AZ102">
        <v>23.6</v>
      </c>
      <c r="BA102">
        <v>24</v>
      </c>
      <c r="BB102">
        <v>1.7600000000000001E-2</v>
      </c>
      <c r="BC102">
        <v>0.156</v>
      </c>
      <c r="BD102">
        <v>1.93</v>
      </c>
      <c r="BE102">
        <v>6.7400000000000003E-3</v>
      </c>
      <c r="BF102">
        <v>0</v>
      </c>
      <c r="BG102">
        <v>0</v>
      </c>
      <c r="BH102">
        <v>51</v>
      </c>
      <c r="BI102">
        <v>0</v>
      </c>
      <c r="BJ102">
        <v>0</v>
      </c>
      <c r="BK102" s="4">
        <v>-21474836.48</v>
      </c>
      <c r="BL102" s="4">
        <v>-21474836.48</v>
      </c>
      <c r="BM102">
        <v>0</v>
      </c>
      <c r="BN102">
        <v>0</v>
      </c>
      <c r="BO102" s="4">
        <v>-21474836.48</v>
      </c>
      <c r="BP102" s="4">
        <v>-21474836.48</v>
      </c>
      <c r="BQ102" s="3">
        <v>8800000000000</v>
      </c>
      <c r="BR102" s="3">
        <v>8800000000000</v>
      </c>
      <c r="BS102" s="4">
        <v>-21474836.48</v>
      </c>
      <c r="BT102" s="4">
        <v>-21474836.48</v>
      </c>
      <c r="BU102" s="3">
        <v>8800000000000</v>
      </c>
      <c r="BV102" s="3">
        <v>8800000000000</v>
      </c>
      <c r="BW102" s="4">
        <v>-21474836.48</v>
      </c>
      <c r="BX102" s="4">
        <v>-21474836.48</v>
      </c>
      <c r="BY102">
        <v>1.1399999999999999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100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25.8</v>
      </c>
      <c r="CP102">
        <v>27.9</v>
      </c>
      <c r="CQ102">
        <v>2.76</v>
      </c>
      <c r="CR102">
        <v>3.93</v>
      </c>
      <c r="CS102">
        <v>1.5399999999999999E-3</v>
      </c>
      <c r="CT102">
        <v>0.59299999999999997</v>
      </c>
      <c r="CU102">
        <v>2.5999999999999999E-3</v>
      </c>
      <c r="CV102">
        <v>1</v>
      </c>
      <c r="CW102">
        <v>4.7200000000000002E-3</v>
      </c>
      <c r="CX102">
        <v>8.5500000000000003E-3</v>
      </c>
      <c r="CY102">
        <v>0.44700000000000001</v>
      </c>
      <c r="CZ102">
        <v>0.57899999999999996</v>
      </c>
      <c r="DA102">
        <v>0.14899999999999999</v>
      </c>
      <c r="DB102">
        <v>4.41E-2</v>
      </c>
      <c r="DC102">
        <v>0.26</v>
      </c>
      <c r="DD102">
        <v>0</v>
      </c>
      <c r="DE102">
        <v>0</v>
      </c>
      <c r="DF102">
        <v>0</v>
      </c>
      <c r="DG102">
        <v>48</v>
      </c>
      <c r="DH102">
        <v>2300000</v>
      </c>
      <c r="DI102">
        <v>1.23</v>
      </c>
      <c r="DJ102">
        <v>1.23</v>
      </c>
      <c r="DK102">
        <v>1</v>
      </c>
      <c r="DL102">
        <v>1</v>
      </c>
      <c r="DM102">
        <v>23.6</v>
      </c>
      <c r="DN102">
        <v>24</v>
      </c>
      <c r="DO102">
        <v>1.7600000000000001E-2</v>
      </c>
      <c r="DP102">
        <v>0.156</v>
      </c>
      <c r="DQ102">
        <v>1.93</v>
      </c>
      <c r="DR102">
        <v>6.7400000000000003E-3</v>
      </c>
      <c r="DS102">
        <v>100</v>
      </c>
      <c r="DT102">
        <v>0</v>
      </c>
      <c r="DU102">
        <v>0</v>
      </c>
      <c r="DV102">
        <v>0</v>
      </c>
      <c r="DW102">
        <v>54</v>
      </c>
      <c r="DX102">
        <v>2300000</v>
      </c>
      <c r="DY102">
        <v>1.14E-2</v>
      </c>
      <c r="DZ102">
        <v>0.56599999999999995</v>
      </c>
      <c r="EA102">
        <v>2.0199999999999999E-2</v>
      </c>
      <c r="EB102">
        <v>1</v>
      </c>
      <c r="EC102">
        <v>8.0299999999999996E-2</v>
      </c>
      <c r="ED102">
        <v>0.20899999999999999</v>
      </c>
      <c r="EE102">
        <v>0.61599999999999999</v>
      </c>
      <c r="EF102">
        <v>0.38200000000000001</v>
      </c>
      <c r="EG102">
        <v>0.32700000000000001</v>
      </c>
      <c r="EH102">
        <v>0.105</v>
      </c>
      <c r="EI102">
        <v>2.02</v>
      </c>
      <c r="EJ102">
        <v>0</v>
      </c>
      <c r="EK102">
        <v>0</v>
      </c>
      <c r="EL102">
        <v>0</v>
      </c>
      <c r="EM102">
        <v>55</v>
      </c>
      <c r="EN102">
        <v>2300000</v>
      </c>
    </row>
    <row r="103" spans="1:144" x14ac:dyDescent="0.25">
      <c r="A103" s="1">
        <v>42859</v>
      </c>
      <c r="B103" s="2">
        <v>0.41752314814814812</v>
      </c>
      <c r="C103">
        <v>0.40699999999999997</v>
      </c>
      <c r="D103">
        <v>1.2</v>
      </c>
      <c r="E103">
        <v>0.34</v>
      </c>
      <c r="F103">
        <v>1</v>
      </c>
      <c r="G103">
        <v>23.5</v>
      </c>
      <c r="H103">
        <v>24.2</v>
      </c>
      <c r="I103">
        <v>2.7199999999999998E-2</v>
      </c>
      <c r="J103">
        <v>0.156</v>
      </c>
      <c r="K103">
        <v>1.89</v>
      </c>
      <c r="L103">
        <v>1.04E-2</v>
      </c>
      <c r="M103">
        <v>0</v>
      </c>
      <c r="N103">
        <v>0</v>
      </c>
      <c r="O103" s="3">
        <v>2680</v>
      </c>
      <c r="P103" s="3">
        <v>2240</v>
      </c>
      <c r="Q103" s="3">
        <v>2190</v>
      </c>
      <c r="R103">
        <v>1.2</v>
      </c>
      <c r="S103">
        <v>29.9</v>
      </c>
      <c r="T103">
        <v>0.40699999999999997</v>
      </c>
      <c r="U103">
        <v>10.199999999999999</v>
      </c>
      <c r="V103">
        <v>0</v>
      </c>
      <c r="W103" t="e">
        <f>-nan</f>
        <v>#NAME?</v>
      </c>
      <c r="X103">
        <v>0</v>
      </c>
      <c r="Y103">
        <v>34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53.8</v>
      </c>
      <c r="AH103">
        <v>6.73</v>
      </c>
      <c r="AI103">
        <v>6.5100000000000002E-3</v>
      </c>
      <c r="AJ103">
        <v>0.61299999999999999</v>
      </c>
      <c r="AK103">
        <v>1.06E-2</v>
      </c>
      <c r="AL103">
        <v>1</v>
      </c>
      <c r="AM103">
        <v>2.1399999999999999E-2</v>
      </c>
      <c r="AN103">
        <v>0.13500000000000001</v>
      </c>
      <c r="AO103">
        <v>0.84099999999999997</v>
      </c>
      <c r="AP103">
        <v>0.47899999999999998</v>
      </c>
      <c r="AQ103">
        <v>8.2699999999999996E-2</v>
      </c>
      <c r="AR103">
        <v>9.0800000000000006E-2</v>
      </c>
      <c r="AS103">
        <v>0</v>
      </c>
      <c r="AT103">
        <v>0</v>
      </c>
      <c r="AU103">
        <v>48</v>
      </c>
      <c r="AV103">
        <v>1.21</v>
      </c>
      <c r="AW103">
        <v>1.21</v>
      </c>
      <c r="AX103">
        <v>1</v>
      </c>
      <c r="AY103">
        <v>1</v>
      </c>
      <c r="AZ103">
        <v>23.5</v>
      </c>
      <c r="BA103">
        <v>24</v>
      </c>
      <c r="BB103">
        <v>2.2599999999999999E-2</v>
      </c>
      <c r="BC103">
        <v>0.153</v>
      </c>
      <c r="BD103">
        <v>1.93</v>
      </c>
      <c r="BE103">
        <v>8.6800000000000002E-3</v>
      </c>
      <c r="BF103">
        <v>0</v>
      </c>
      <c r="BG103">
        <v>0</v>
      </c>
      <c r="BH103">
        <v>52</v>
      </c>
      <c r="BI103">
        <v>0</v>
      </c>
      <c r="BJ103">
        <v>0</v>
      </c>
      <c r="BK103" s="4">
        <v>-21474836.48</v>
      </c>
      <c r="BL103" s="4">
        <v>-21474836.48</v>
      </c>
      <c r="BM103">
        <v>0</v>
      </c>
      <c r="BN103">
        <v>0</v>
      </c>
      <c r="BO103" s="4">
        <v>-21474836.48</v>
      </c>
      <c r="BP103" s="4">
        <v>-21474836.48</v>
      </c>
      <c r="BQ103" s="3">
        <v>8800000000000</v>
      </c>
      <c r="BR103" s="3">
        <v>8800000000000</v>
      </c>
      <c r="BS103" s="4">
        <v>-21474836.48</v>
      </c>
      <c r="BT103" s="4">
        <v>-21474836.48</v>
      </c>
      <c r="BU103" s="3">
        <v>8800000000000</v>
      </c>
      <c r="BV103" s="3">
        <v>8800000000000</v>
      </c>
      <c r="BW103" s="4">
        <v>-21474836.48</v>
      </c>
      <c r="BX103" s="4">
        <v>-21474836.48</v>
      </c>
      <c r="BY103">
        <v>1.06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100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25.8</v>
      </c>
      <c r="CP103">
        <v>28</v>
      </c>
      <c r="CQ103">
        <v>2.78</v>
      </c>
      <c r="CR103">
        <v>3.95</v>
      </c>
      <c r="CS103">
        <v>2.33E-3</v>
      </c>
      <c r="CT103">
        <v>0.81699999999999995</v>
      </c>
      <c r="CU103">
        <v>2.8500000000000001E-3</v>
      </c>
      <c r="CV103">
        <v>1</v>
      </c>
      <c r="CW103">
        <v>7.8200000000000006E-3</v>
      </c>
      <c r="CX103">
        <v>1.17E-2</v>
      </c>
      <c r="CY103">
        <v>0.33500000000000002</v>
      </c>
      <c r="CZ103">
        <v>0.52800000000000002</v>
      </c>
      <c r="DA103">
        <v>0.22500000000000001</v>
      </c>
      <c r="DB103">
        <v>4.07E-2</v>
      </c>
      <c r="DC103">
        <v>0.28499999999999998</v>
      </c>
      <c r="DD103">
        <v>0</v>
      </c>
      <c r="DE103">
        <v>0</v>
      </c>
      <c r="DF103">
        <v>0</v>
      </c>
      <c r="DG103">
        <v>48</v>
      </c>
      <c r="DH103">
        <v>2300000</v>
      </c>
      <c r="DI103">
        <v>1.21</v>
      </c>
      <c r="DJ103">
        <v>1.21</v>
      </c>
      <c r="DK103">
        <v>1</v>
      </c>
      <c r="DL103">
        <v>1</v>
      </c>
      <c r="DM103">
        <v>23.5</v>
      </c>
      <c r="DN103">
        <v>24</v>
      </c>
      <c r="DO103">
        <v>2.2599999999999999E-2</v>
      </c>
      <c r="DP103">
        <v>0.153</v>
      </c>
      <c r="DQ103">
        <v>1.93</v>
      </c>
      <c r="DR103">
        <v>8.6800000000000002E-3</v>
      </c>
      <c r="DS103">
        <v>100</v>
      </c>
      <c r="DT103">
        <v>0</v>
      </c>
      <c r="DU103">
        <v>0</v>
      </c>
      <c r="DV103">
        <v>0</v>
      </c>
      <c r="DW103">
        <v>53</v>
      </c>
      <c r="DX103">
        <v>2300000</v>
      </c>
      <c r="DY103">
        <v>1.0699999999999999E-2</v>
      </c>
      <c r="DZ103">
        <v>0.58099999999999996</v>
      </c>
      <c r="EA103">
        <v>1.84E-2</v>
      </c>
      <c r="EB103">
        <v>1</v>
      </c>
      <c r="EC103">
        <v>1.3599999999999999E-2</v>
      </c>
      <c r="ED103">
        <v>0.123</v>
      </c>
      <c r="EE103">
        <v>0.89</v>
      </c>
      <c r="EF103">
        <v>0.47299999999999998</v>
      </c>
      <c r="EG103">
        <v>6.0600000000000001E-2</v>
      </c>
      <c r="EH103">
        <v>9.8500000000000004E-2</v>
      </c>
      <c r="EI103">
        <v>1.84</v>
      </c>
      <c r="EJ103">
        <v>0</v>
      </c>
      <c r="EK103">
        <v>0</v>
      </c>
      <c r="EL103">
        <v>0</v>
      </c>
      <c r="EM103">
        <v>55</v>
      </c>
      <c r="EN103">
        <v>2300000</v>
      </c>
    </row>
    <row r="104" spans="1:144" x14ac:dyDescent="0.25">
      <c r="A104" s="1">
        <v>42859</v>
      </c>
      <c r="B104" s="2">
        <v>0.41753472222222227</v>
      </c>
      <c r="C104">
        <v>0.41599999999999998</v>
      </c>
      <c r="D104">
        <v>1.22</v>
      </c>
      <c r="E104">
        <v>0.34100000000000003</v>
      </c>
      <c r="F104">
        <v>1</v>
      </c>
      <c r="G104">
        <v>23</v>
      </c>
      <c r="H104">
        <v>23.6</v>
      </c>
      <c r="I104">
        <v>2.2800000000000001E-2</v>
      </c>
      <c r="J104">
        <v>0.16600000000000001</v>
      </c>
      <c r="K104">
        <v>1.85</v>
      </c>
      <c r="L104">
        <v>8.5000000000000006E-3</v>
      </c>
      <c r="M104">
        <v>0</v>
      </c>
      <c r="N104">
        <v>0</v>
      </c>
      <c r="O104" s="3">
        <v>2740</v>
      </c>
      <c r="P104" s="3">
        <v>2240</v>
      </c>
      <c r="Q104" s="3">
        <v>2190</v>
      </c>
      <c r="R104">
        <v>1.22</v>
      </c>
      <c r="S104">
        <v>30.5</v>
      </c>
      <c r="T104">
        <v>0.41599999999999998</v>
      </c>
      <c r="U104">
        <v>10.4</v>
      </c>
      <c r="V104">
        <v>0</v>
      </c>
      <c r="W104" t="e">
        <f>-nan</f>
        <v>#NAME?</v>
      </c>
      <c r="X104">
        <v>0</v>
      </c>
      <c r="Y104">
        <v>34.1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53.8</v>
      </c>
      <c r="AH104">
        <v>6.7</v>
      </c>
      <c r="AI104">
        <v>6.8300000000000001E-3</v>
      </c>
      <c r="AJ104">
        <v>0.61899999999999999</v>
      </c>
      <c r="AK104">
        <v>1.0999999999999999E-2</v>
      </c>
      <c r="AL104">
        <v>1</v>
      </c>
      <c r="AM104">
        <v>1.83E-2</v>
      </c>
      <c r="AN104">
        <v>0.13400000000000001</v>
      </c>
      <c r="AO104">
        <v>0.86299999999999999</v>
      </c>
      <c r="AP104">
        <v>0.497</v>
      </c>
      <c r="AQ104">
        <v>6.8199999999999997E-2</v>
      </c>
      <c r="AR104">
        <v>8.8800000000000004E-2</v>
      </c>
      <c r="AS104">
        <v>0</v>
      </c>
      <c r="AT104">
        <v>0</v>
      </c>
      <c r="AU104">
        <v>48</v>
      </c>
      <c r="AV104">
        <v>1.23</v>
      </c>
      <c r="AW104">
        <v>1.24</v>
      </c>
      <c r="AX104">
        <v>1</v>
      </c>
      <c r="AY104">
        <v>1</v>
      </c>
      <c r="AZ104">
        <v>23</v>
      </c>
      <c r="BA104">
        <v>23.4</v>
      </c>
      <c r="BB104">
        <v>1.7999999999999999E-2</v>
      </c>
      <c r="BC104">
        <v>0.16300000000000001</v>
      </c>
      <c r="BD104">
        <v>1.89</v>
      </c>
      <c r="BE104">
        <v>6.7299999999999999E-3</v>
      </c>
      <c r="BF104">
        <v>0</v>
      </c>
      <c r="BG104">
        <v>0</v>
      </c>
      <c r="BH104">
        <v>51</v>
      </c>
      <c r="BI104">
        <v>0</v>
      </c>
      <c r="BJ104">
        <v>0</v>
      </c>
      <c r="BK104" s="4">
        <v>-21474836.48</v>
      </c>
      <c r="BL104" s="4">
        <v>-21474836.48</v>
      </c>
      <c r="BM104">
        <v>0</v>
      </c>
      <c r="BN104">
        <v>0</v>
      </c>
      <c r="BO104" s="4">
        <v>-21474836.48</v>
      </c>
      <c r="BP104" s="4">
        <v>-21474836.48</v>
      </c>
      <c r="BQ104" s="3">
        <v>8800000000000</v>
      </c>
      <c r="BR104" s="3">
        <v>8800000000000</v>
      </c>
      <c r="BS104" s="4">
        <v>-21474836.48</v>
      </c>
      <c r="BT104" s="4">
        <v>-21474836.48</v>
      </c>
      <c r="BU104" s="3">
        <v>8800000000000</v>
      </c>
      <c r="BV104" s="3">
        <v>8800000000000</v>
      </c>
      <c r="BW104" s="4">
        <v>-21474836.48</v>
      </c>
      <c r="BX104" s="4">
        <v>-21474836.48</v>
      </c>
      <c r="BY104">
        <v>1.1000000000000001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100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25.8</v>
      </c>
      <c r="CP104">
        <v>28</v>
      </c>
      <c r="CQ104">
        <v>2.76</v>
      </c>
      <c r="CR104">
        <v>3.94</v>
      </c>
      <c r="CS104">
        <v>3.0400000000000002E-3</v>
      </c>
      <c r="CT104">
        <v>0.76900000000000002</v>
      </c>
      <c r="CU104">
        <v>3.9500000000000004E-3</v>
      </c>
      <c r="CV104">
        <v>1</v>
      </c>
      <c r="CW104">
        <v>8.0999999999999996E-3</v>
      </c>
      <c r="CX104">
        <v>1.37E-2</v>
      </c>
      <c r="CY104">
        <v>0.40799999999999997</v>
      </c>
      <c r="CZ104">
        <v>0.61799999999999999</v>
      </c>
      <c r="DA104">
        <v>0.16800000000000001</v>
      </c>
      <c r="DB104">
        <v>3.6299999999999999E-2</v>
      </c>
      <c r="DC104">
        <v>0.39500000000000002</v>
      </c>
      <c r="DD104">
        <v>0</v>
      </c>
      <c r="DE104">
        <v>0</v>
      </c>
      <c r="DF104">
        <v>0</v>
      </c>
      <c r="DG104">
        <v>48</v>
      </c>
      <c r="DH104">
        <v>2300000</v>
      </c>
      <c r="DI104">
        <v>1.23</v>
      </c>
      <c r="DJ104">
        <v>1.24</v>
      </c>
      <c r="DK104">
        <v>1</v>
      </c>
      <c r="DL104">
        <v>1</v>
      </c>
      <c r="DM104">
        <v>23</v>
      </c>
      <c r="DN104">
        <v>23.4</v>
      </c>
      <c r="DO104">
        <v>1.7999999999999999E-2</v>
      </c>
      <c r="DP104">
        <v>0.16300000000000001</v>
      </c>
      <c r="DQ104">
        <v>1.89</v>
      </c>
      <c r="DR104">
        <v>6.7299999999999999E-3</v>
      </c>
      <c r="DS104">
        <v>100</v>
      </c>
      <c r="DT104">
        <v>0</v>
      </c>
      <c r="DU104">
        <v>0</v>
      </c>
      <c r="DV104">
        <v>0</v>
      </c>
      <c r="DW104">
        <v>54</v>
      </c>
      <c r="DX104">
        <v>2300000</v>
      </c>
      <c r="DY104">
        <v>1.06E-2</v>
      </c>
      <c r="DZ104">
        <v>0.58699999999999997</v>
      </c>
      <c r="EA104">
        <v>1.8100000000000002E-2</v>
      </c>
      <c r="EB104">
        <v>1</v>
      </c>
      <c r="EC104">
        <v>1.0200000000000001E-2</v>
      </c>
      <c r="ED104">
        <v>0.12</v>
      </c>
      <c r="EE104">
        <v>0.91500000000000004</v>
      </c>
      <c r="EF104">
        <v>0.47799999999999998</v>
      </c>
      <c r="EG104">
        <v>4.6399999999999997E-2</v>
      </c>
      <c r="EH104">
        <v>0.1</v>
      </c>
      <c r="EI104">
        <v>1.81</v>
      </c>
      <c r="EJ104">
        <v>0</v>
      </c>
      <c r="EK104">
        <v>0</v>
      </c>
      <c r="EL104">
        <v>0</v>
      </c>
      <c r="EM104">
        <v>55</v>
      </c>
      <c r="EN104">
        <v>2300000</v>
      </c>
    </row>
    <row r="105" spans="1:144" x14ac:dyDescent="0.25">
      <c r="A105" s="1">
        <v>42859</v>
      </c>
      <c r="B105" s="2">
        <v>0.4175462962962963</v>
      </c>
      <c r="C105">
        <v>0.41399999999999998</v>
      </c>
      <c r="D105">
        <v>1.22</v>
      </c>
      <c r="E105">
        <v>0.34</v>
      </c>
      <c r="F105">
        <v>1</v>
      </c>
      <c r="G105">
        <v>23.8</v>
      </c>
      <c r="H105">
        <v>24.4</v>
      </c>
      <c r="I105">
        <v>2.63E-2</v>
      </c>
      <c r="J105">
        <v>0.16600000000000001</v>
      </c>
      <c r="K105">
        <v>1.91</v>
      </c>
      <c r="L105">
        <v>1.0200000000000001E-2</v>
      </c>
      <c r="M105">
        <v>0</v>
      </c>
      <c r="N105">
        <v>0</v>
      </c>
      <c r="O105" s="3">
        <v>2730</v>
      </c>
      <c r="P105" s="3">
        <v>2240</v>
      </c>
      <c r="Q105" s="3">
        <v>2190</v>
      </c>
      <c r="R105">
        <v>1.22</v>
      </c>
      <c r="S105">
        <v>30.4</v>
      </c>
      <c r="T105">
        <v>0.41399999999999998</v>
      </c>
      <c r="U105">
        <v>10.4</v>
      </c>
      <c r="V105">
        <v>0</v>
      </c>
      <c r="W105" t="e">
        <f>-nan</f>
        <v>#NAME?</v>
      </c>
      <c r="X105">
        <v>0</v>
      </c>
      <c r="Y105">
        <v>34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53.8</v>
      </c>
      <c r="AH105">
        <v>6.74</v>
      </c>
      <c r="AI105">
        <v>6.0699999999999999E-3</v>
      </c>
      <c r="AJ105">
        <v>0.58699999999999997</v>
      </c>
      <c r="AK105">
        <v>1.04E-2</v>
      </c>
      <c r="AL105">
        <v>1</v>
      </c>
      <c r="AM105">
        <v>1.46E-2</v>
      </c>
      <c r="AN105">
        <v>0.114</v>
      </c>
      <c r="AO105">
        <v>0.872</v>
      </c>
      <c r="AP105">
        <v>0.52100000000000002</v>
      </c>
      <c r="AQ105">
        <v>5.8000000000000003E-2</v>
      </c>
      <c r="AR105">
        <v>8.2400000000000001E-2</v>
      </c>
      <c r="AS105">
        <v>0</v>
      </c>
      <c r="AT105">
        <v>0</v>
      </c>
      <c r="AU105">
        <v>48</v>
      </c>
      <c r="AV105">
        <v>1.23</v>
      </c>
      <c r="AW105">
        <v>1.23</v>
      </c>
      <c r="AX105">
        <v>1</v>
      </c>
      <c r="AY105">
        <v>1</v>
      </c>
      <c r="AZ105">
        <v>23.8</v>
      </c>
      <c r="BA105">
        <v>24.3</v>
      </c>
      <c r="BB105">
        <v>2.24E-2</v>
      </c>
      <c r="BC105">
        <v>0.16300000000000001</v>
      </c>
      <c r="BD105">
        <v>1.95</v>
      </c>
      <c r="BE105">
        <v>8.6700000000000006E-3</v>
      </c>
      <c r="BF105">
        <v>0</v>
      </c>
      <c r="BG105">
        <v>0</v>
      </c>
      <c r="BH105">
        <v>51</v>
      </c>
      <c r="BI105">
        <v>0</v>
      </c>
      <c r="BJ105">
        <v>0</v>
      </c>
      <c r="BK105" s="4">
        <v>-21474836.48</v>
      </c>
      <c r="BL105" s="4">
        <v>-21474836.48</v>
      </c>
      <c r="BM105">
        <v>0</v>
      </c>
      <c r="BN105">
        <v>0</v>
      </c>
      <c r="BO105" s="4">
        <v>-21474836.48</v>
      </c>
      <c r="BP105" s="4">
        <v>-21474836.48</v>
      </c>
      <c r="BQ105" s="3">
        <v>8800000000000</v>
      </c>
      <c r="BR105" s="3">
        <v>8800000000000</v>
      </c>
      <c r="BS105" s="4">
        <v>-21474836.48</v>
      </c>
      <c r="BT105" s="4">
        <v>-21474836.48</v>
      </c>
      <c r="BU105" s="3">
        <v>8800000000000</v>
      </c>
      <c r="BV105" s="3">
        <v>8800000000000</v>
      </c>
      <c r="BW105" s="4">
        <v>-21474836.48</v>
      </c>
      <c r="BX105" s="4">
        <v>-21474836.48</v>
      </c>
      <c r="BY105">
        <v>1.04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100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25.8</v>
      </c>
      <c r="CP105">
        <v>28</v>
      </c>
      <c r="CQ105">
        <v>2.77</v>
      </c>
      <c r="CR105">
        <v>3.98</v>
      </c>
      <c r="CS105">
        <v>3.6099999999999999E-3</v>
      </c>
      <c r="CT105">
        <v>0.57899999999999996</v>
      </c>
      <c r="CU105">
        <v>6.2300000000000003E-3</v>
      </c>
      <c r="CV105">
        <v>1</v>
      </c>
      <c r="CW105">
        <v>5.5900000000000004E-3</v>
      </c>
      <c r="CX105">
        <v>2.18E-2</v>
      </c>
      <c r="CY105">
        <v>0.74299999999999999</v>
      </c>
      <c r="CZ105">
        <v>0.628</v>
      </c>
      <c r="DA105">
        <v>7.3499999999999996E-2</v>
      </c>
      <c r="DB105">
        <v>5.04E-2</v>
      </c>
      <c r="DC105">
        <v>0.623</v>
      </c>
      <c r="DD105">
        <v>0</v>
      </c>
      <c r="DE105">
        <v>0</v>
      </c>
      <c r="DF105">
        <v>0</v>
      </c>
      <c r="DG105">
        <v>48</v>
      </c>
      <c r="DH105">
        <v>2300000</v>
      </c>
      <c r="DI105">
        <v>1.23</v>
      </c>
      <c r="DJ105">
        <v>1.23</v>
      </c>
      <c r="DK105">
        <v>1</v>
      </c>
      <c r="DL105">
        <v>1</v>
      </c>
      <c r="DM105">
        <v>23.8</v>
      </c>
      <c r="DN105">
        <v>24.3</v>
      </c>
      <c r="DO105">
        <v>2.24E-2</v>
      </c>
      <c r="DP105">
        <v>0.16300000000000001</v>
      </c>
      <c r="DQ105">
        <v>1.95</v>
      </c>
      <c r="DR105">
        <v>8.6700000000000006E-3</v>
      </c>
      <c r="DS105">
        <v>100</v>
      </c>
      <c r="DT105">
        <v>0</v>
      </c>
      <c r="DU105">
        <v>0</v>
      </c>
      <c r="DV105">
        <v>0</v>
      </c>
      <c r="DW105">
        <v>54</v>
      </c>
      <c r="DX105">
        <v>2300000</v>
      </c>
      <c r="DY105">
        <v>8.5299999999999994E-3</v>
      </c>
      <c r="DZ105">
        <v>0.59</v>
      </c>
      <c r="EA105">
        <v>1.4500000000000001E-2</v>
      </c>
      <c r="EB105">
        <v>1</v>
      </c>
      <c r="EC105">
        <v>9.0500000000000008E-3</v>
      </c>
      <c r="ED105">
        <v>9.2399999999999996E-2</v>
      </c>
      <c r="EE105">
        <v>0.90200000000000002</v>
      </c>
      <c r="EF105">
        <v>0.48599999999999999</v>
      </c>
      <c r="EG105">
        <v>5.1299999999999998E-2</v>
      </c>
      <c r="EH105">
        <v>9.6100000000000005E-2</v>
      </c>
      <c r="EI105">
        <v>1.45</v>
      </c>
      <c r="EJ105">
        <v>0</v>
      </c>
      <c r="EK105">
        <v>0</v>
      </c>
      <c r="EL105">
        <v>0</v>
      </c>
      <c r="EM105">
        <v>56</v>
      </c>
      <c r="EN105">
        <v>2300000</v>
      </c>
    </row>
    <row r="106" spans="1:144" x14ac:dyDescent="0.25">
      <c r="A106" s="1">
        <v>42859</v>
      </c>
      <c r="B106" s="2">
        <v>0.4175578703703704</v>
      </c>
      <c r="C106">
        <v>0.41799999999999998</v>
      </c>
      <c r="D106">
        <v>1.23</v>
      </c>
      <c r="E106">
        <v>0.34</v>
      </c>
      <c r="F106">
        <v>1</v>
      </c>
      <c r="G106">
        <v>23.3</v>
      </c>
      <c r="H106">
        <v>23.8</v>
      </c>
      <c r="I106">
        <v>2.18E-2</v>
      </c>
      <c r="J106">
        <v>0.17599999999999999</v>
      </c>
      <c r="K106">
        <v>1.87</v>
      </c>
      <c r="L106">
        <v>8.2299999999999995E-3</v>
      </c>
      <c r="M106">
        <v>0</v>
      </c>
      <c r="N106">
        <v>0</v>
      </c>
      <c r="O106" s="3">
        <v>2750</v>
      </c>
      <c r="P106" s="3">
        <v>2240</v>
      </c>
      <c r="Q106" s="3">
        <v>2190</v>
      </c>
      <c r="R106">
        <v>1.23</v>
      </c>
      <c r="S106">
        <v>30.7</v>
      </c>
      <c r="T106">
        <v>0.41799999999999998</v>
      </c>
      <c r="U106">
        <v>10.4</v>
      </c>
      <c r="V106">
        <v>0</v>
      </c>
      <c r="W106" t="e">
        <f>-nan</f>
        <v>#NAME?</v>
      </c>
      <c r="X106">
        <v>0</v>
      </c>
      <c r="Y106">
        <v>34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53.8</v>
      </c>
      <c r="AH106">
        <v>6.7</v>
      </c>
      <c r="AI106">
        <v>6.2500000000000003E-3</v>
      </c>
      <c r="AJ106">
        <v>0.58799999999999997</v>
      </c>
      <c r="AK106">
        <v>1.06E-2</v>
      </c>
      <c r="AL106">
        <v>1</v>
      </c>
      <c r="AM106">
        <v>1.7399999999999999E-2</v>
      </c>
      <c r="AN106">
        <v>0.13100000000000001</v>
      </c>
      <c r="AO106">
        <v>0.86799999999999999</v>
      </c>
      <c r="AP106">
        <v>0.48599999999999999</v>
      </c>
      <c r="AQ106">
        <v>6.7100000000000007E-2</v>
      </c>
      <c r="AR106">
        <v>9.1200000000000003E-2</v>
      </c>
      <c r="AS106">
        <v>0</v>
      </c>
      <c r="AT106">
        <v>0</v>
      </c>
      <c r="AU106">
        <v>48</v>
      </c>
      <c r="AV106">
        <v>1.24</v>
      </c>
      <c r="AW106">
        <v>1.24</v>
      </c>
      <c r="AX106">
        <v>1</v>
      </c>
      <c r="AY106">
        <v>1</v>
      </c>
      <c r="AZ106">
        <v>23.2</v>
      </c>
      <c r="BA106">
        <v>23.6</v>
      </c>
      <c r="BB106">
        <v>1.7100000000000001E-2</v>
      </c>
      <c r="BC106">
        <v>0.17299999999999999</v>
      </c>
      <c r="BD106">
        <v>1.91</v>
      </c>
      <c r="BE106">
        <v>6.4599999999999996E-3</v>
      </c>
      <c r="BF106">
        <v>0</v>
      </c>
      <c r="BG106">
        <v>0</v>
      </c>
      <c r="BH106">
        <v>51</v>
      </c>
      <c r="BI106">
        <v>0</v>
      </c>
      <c r="BJ106">
        <v>0</v>
      </c>
      <c r="BK106" s="4">
        <v>-21474836.48</v>
      </c>
      <c r="BL106" s="4">
        <v>-21474836.48</v>
      </c>
      <c r="BM106">
        <v>0</v>
      </c>
      <c r="BN106">
        <v>0</v>
      </c>
      <c r="BO106" s="4">
        <v>-21474836.48</v>
      </c>
      <c r="BP106" s="4">
        <v>-21474836.48</v>
      </c>
      <c r="BQ106" s="3">
        <v>8800000000000</v>
      </c>
      <c r="BR106" s="3">
        <v>8800000000000</v>
      </c>
      <c r="BS106" s="4">
        <v>-21474836.48</v>
      </c>
      <c r="BT106" s="4">
        <v>-21474836.48</v>
      </c>
      <c r="BU106" s="3">
        <v>8800000000000</v>
      </c>
      <c r="BV106" s="3">
        <v>8800000000000</v>
      </c>
      <c r="BW106" s="4">
        <v>-21474836.48</v>
      </c>
      <c r="BX106" s="4">
        <v>-21474836.48</v>
      </c>
      <c r="BY106">
        <v>1.06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100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25.8</v>
      </c>
      <c r="CP106">
        <v>27.9</v>
      </c>
      <c r="CQ106">
        <v>2.77</v>
      </c>
      <c r="CR106">
        <v>3.92</v>
      </c>
      <c r="CS106">
        <v>1.9E-3</v>
      </c>
      <c r="CT106">
        <v>0.59</v>
      </c>
      <c r="CU106">
        <v>3.2200000000000002E-3</v>
      </c>
      <c r="CV106">
        <v>1</v>
      </c>
      <c r="CW106">
        <v>7.79E-3</v>
      </c>
      <c r="CX106">
        <v>1.21E-2</v>
      </c>
      <c r="CY106">
        <v>0.35499999999999998</v>
      </c>
      <c r="CZ106">
        <v>0.55300000000000005</v>
      </c>
      <c r="DA106">
        <v>0.19800000000000001</v>
      </c>
      <c r="DB106">
        <v>3.8600000000000002E-2</v>
      </c>
      <c r="DC106">
        <v>0.32200000000000001</v>
      </c>
      <c r="DD106">
        <v>0</v>
      </c>
      <c r="DE106">
        <v>0</v>
      </c>
      <c r="DF106">
        <v>0</v>
      </c>
      <c r="DG106">
        <v>48</v>
      </c>
      <c r="DH106">
        <v>2300000</v>
      </c>
      <c r="DI106">
        <v>1.24</v>
      </c>
      <c r="DJ106">
        <v>1.24</v>
      </c>
      <c r="DK106">
        <v>1</v>
      </c>
      <c r="DL106">
        <v>1</v>
      </c>
      <c r="DM106">
        <v>23.2</v>
      </c>
      <c r="DN106">
        <v>23.6</v>
      </c>
      <c r="DO106">
        <v>1.7100000000000001E-2</v>
      </c>
      <c r="DP106">
        <v>0.17299999999999999</v>
      </c>
      <c r="DQ106">
        <v>1.91</v>
      </c>
      <c r="DR106">
        <v>6.4599999999999996E-3</v>
      </c>
      <c r="DS106">
        <v>100</v>
      </c>
      <c r="DT106">
        <v>0</v>
      </c>
      <c r="DU106">
        <v>0</v>
      </c>
      <c r="DV106">
        <v>0</v>
      </c>
      <c r="DW106">
        <v>54</v>
      </c>
      <c r="DX106">
        <v>2300000</v>
      </c>
      <c r="DY106">
        <v>1.06E-2</v>
      </c>
      <c r="DZ106">
        <v>0.58799999999999997</v>
      </c>
      <c r="EA106">
        <v>1.7999999999999999E-2</v>
      </c>
      <c r="EB106">
        <v>1</v>
      </c>
      <c r="EC106">
        <v>9.58E-3</v>
      </c>
      <c r="ED106">
        <v>0.11899999999999999</v>
      </c>
      <c r="EE106">
        <v>0.92</v>
      </c>
      <c r="EF106">
        <v>0.47799999999999998</v>
      </c>
      <c r="EG106">
        <v>4.36E-2</v>
      </c>
      <c r="EH106">
        <v>0.10100000000000001</v>
      </c>
      <c r="EI106">
        <v>1.8</v>
      </c>
      <c r="EJ106">
        <v>0</v>
      </c>
      <c r="EK106">
        <v>0</v>
      </c>
      <c r="EL106">
        <v>0</v>
      </c>
      <c r="EM106">
        <v>56</v>
      </c>
      <c r="EN106">
        <v>2300000</v>
      </c>
    </row>
    <row r="107" spans="1:144" x14ac:dyDescent="0.25">
      <c r="A107" s="1">
        <v>42859</v>
      </c>
      <c r="B107" s="2">
        <v>0.41756944444444444</v>
      </c>
      <c r="C107">
        <v>0.42899999999999999</v>
      </c>
      <c r="D107">
        <v>1.26</v>
      </c>
      <c r="E107">
        <v>0.34</v>
      </c>
      <c r="F107">
        <v>1</v>
      </c>
      <c r="G107">
        <v>23.6</v>
      </c>
      <c r="H107">
        <v>24.2</v>
      </c>
      <c r="I107">
        <v>2.4500000000000001E-2</v>
      </c>
      <c r="J107">
        <v>0.188</v>
      </c>
      <c r="K107">
        <v>1.9</v>
      </c>
      <c r="L107">
        <v>9.3799999999999994E-3</v>
      </c>
      <c r="M107">
        <v>0</v>
      </c>
      <c r="N107">
        <v>0</v>
      </c>
      <c r="O107" s="3">
        <v>2820</v>
      </c>
      <c r="P107" s="3">
        <v>2240</v>
      </c>
      <c r="Q107" s="3">
        <v>2190</v>
      </c>
      <c r="R107">
        <v>1.26</v>
      </c>
      <c r="S107">
        <v>31.5</v>
      </c>
      <c r="T107">
        <v>0.42899999999999999</v>
      </c>
      <c r="U107">
        <v>10.7</v>
      </c>
      <c r="V107">
        <v>0</v>
      </c>
      <c r="W107" t="e">
        <f>-nan</f>
        <v>#NAME?</v>
      </c>
      <c r="X107">
        <v>0</v>
      </c>
      <c r="Y107">
        <v>34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53.9</v>
      </c>
      <c r="AH107">
        <v>6.74</v>
      </c>
      <c r="AI107">
        <v>6.2700000000000004E-3</v>
      </c>
      <c r="AJ107">
        <v>0.59299999999999997</v>
      </c>
      <c r="AK107">
        <v>1.06E-2</v>
      </c>
      <c r="AL107">
        <v>1</v>
      </c>
      <c r="AM107">
        <v>1.47E-2</v>
      </c>
      <c r="AN107">
        <v>0.129</v>
      </c>
      <c r="AO107">
        <v>0.88600000000000001</v>
      </c>
      <c r="AP107">
        <v>0.49299999999999999</v>
      </c>
      <c r="AQ107">
        <v>5.6899999999999999E-2</v>
      </c>
      <c r="AR107">
        <v>9.1700000000000004E-2</v>
      </c>
      <c r="AS107">
        <v>0</v>
      </c>
      <c r="AT107">
        <v>0</v>
      </c>
      <c r="AU107">
        <v>48</v>
      </c>
      <c r="AV107">
        <v>1.27</v>
      </c>
      <c r="AW107">
        <v>1.27</v>
      </c>
      <c r="AX107">
        <v>1</v>
      </c>
      <c r="AY107">
        <v>1</v>
      </c>
      <c r="AZ107">
        <v>23.6</v>
      </c>
      <c r="BA107">
        <v>24.1</v>
      </c>
      <c r="BB107">
        <v>1.9900000000000001E-2</v>
      </c>
      <c r="BC107">
        <v>0.185</v>
      </c>
      <c r="BD107">
        <v>1.94</v>
      </c>
      <c r="BE107">
        <v>7.6400000000000001E-3</v>
      </c>
      <c r="BF107">
        <v>0</v>
      </c>
      <c r="BG107">
        <v>0</v>
      </c>
      <c r="BH107">
        <v>52</v>
      </c>
      <c r="BI107">
        <v>0</v>
      </c>
      <c r="BJ107">
        <v>0</v>
      </c>
      <c r="BK107" s="4">
        <v>-21474836.48</v>
      </c>
      <c r="BL107" s="4">
        <v>-21474836.48</v>
      </c>
      <c r="BM107">
        <v>0</v>
      </c>
      <c r="BN107">
        <v>0</v>
      </c>
      <c r="BO107" s="4">
        <v>-21474836.48</v>
      </c>
      <c r="BP107" s="4">
        <v>-21474836.48</v>
      </c>
      <c r="BQ107" s="3">
        <v>8800000000000</v>
      </c>
      <c r="BR107" s="3">
        <v>8800000000000</v>
      </c>
      <c r="BS107" s="4">
        <v>-21474836.48</v>
      </c>
      <c r="BT107" s="4">
        <v>-21474836.48</v>
      </c>
      <c r="BU107" s="3">
        <v>8800000000000</v>
      </c>
      <c r="BV107" s="3">
        <v>8800000000000</v>
      </c>
      <c r="BW107" s="4">
        <v>-21474836.48</v>
      </c>
      <c r="BX107" s="4">
        <v>-21474836.48</v>
      </c>
      <c r="BY107">
        <v>1.06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100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25.8</v>
      </c>
      <c r="CP107">
        <v>28</v>
      </c>
      <c r="CQ107">
        <v>2.77</v>
      </c>
      <c r="CR107">
        <v>3.97</v>
      </c>
      <c r="CS107">
        <v>1.8799999999999999E-3</v>
      </c>
      <c r="CT107">
        <v>0.61699999999999999</v>
      </c>
      <c r="CU107">
        <v>3.0400000000000002E-3</v>
      </c>
      <c r="CV107">
        <v>1</v>
      </c>
      <c r="CW107">
        <v>5.8399999999999997E-3</v>
      </c>
      <c r="CX107">
        <v>0.01</v>
      </c>
      <c r="CY107">
        <v>0.41699999999999998</v>
      </c>
      <c r="CZ107">
        <v>0.60799999999999998</v>
      </c>
      <c r="DA107">
        <v>0.157</v>
      </c>
      <c r="DB107">
        <v>4.07E-2</v>
      </c>
      <c r="DC107">
        <v>0.30399999999999999</v>
      </c>
      <c r="DD107">
        <v>0</v>
      </c>
      <c r="DE107">
        <v>0</v>
      </c>
      <c r="DF107">
        <v>0</v>
      </c>
      <c r="DG107">
        <v>48</v>
      </c>
      <c r="DH107">
        <v>2300000</v>
      </c>
      <c r="DI107">
        <v>1.27</v>
      </c>
      <c r="DJ107">
        <v>1.27</v>
      </c>
      <c r="DK107">
        <v>1</v>
      </c>
      <c r="DL107">
        <v>1</v>
      </c>
      <c r="DM107">
        <v>23.6</v>
      </c>
      <c r="DN107">
        <v>24.1</v>
      </c>
      <c r="DO107">
        <v>1.9900000000000001E-2</v>
      </c>
      <c r="DP107">
        <v>0.185</v>
      </c>
      <c r="DQ107">
        <v>1.94</v>
      </c>
      <c r="DR107">
        <v>7.6400000000000001E-3</v>
      </c>
      <c r="DS107">
        <v>100</v>
      </c>
      <c r="DT107">
        <v>0</v>
      </c>
      <c r="DU107">
        <v>0</v>
      </c>
      <c r="DV107">
        <v>0</v>
      </c>
      <c r="DW107">
        <v>53</v>
      </c>
      <c r="DX107">
        <v>2300000</v>
      </c>
      <c r="DY107">
        <v>1.0699999999999999E-2</v>
      </c>
      <c r="DZ107">
        <v>0.58799999999999997</v>
      </c>
      <c r="EA107">
        <v>1.8100000000000002E-2</v>
      </c>
      <c r="EB107">
        <v>1</v>
      </c>
      <c r="EC107">
        <v>8.8299999999999993E-3</v>
      </c>
      <c r="ED107">
        <v>0.11899999999999999</v>
      </c>
      <c r="EE107">
        <v>0.92500000000000004</v>
      </c>
      <c r="EF107">
        <v>0.48</v>
      </c>
      <c r="EG107">
        <v>0.04</v>
      </c>
      <c r="EH107">
        <v>0.1</v>
      </c>
      <c r="EI107">
        <v>1.81</v>
      </c>
      <c r="EJ107">
        <v>0</v>
      </c>
      <c r="EK107">
        <v>0</v>
      </c>
      <c r="EL107">
        <v>0</v>
      </c>
      <c r="EM107">
        <v>57</v>
      </c>
      <c r="EN107">
        <v>2300000</v>
      </c>
    </row>
    <row r="108" spans="1:144" x14ac:dyDescent="0.25">
      <c r="A108" s="1">
        <v>42859</v>
      </c>
      <c r="B108" s="2">
        <v>0.41758101851851853</v>
      </c>
      <c r="C108">
        <v>0.42499999999999999</v>
      </c>
      <c r="D108">
        <v>1.24</v>
      </c>
      <c r="E108">
        <v>0.34200000000000003</v>
      </c>
      <c r="F108">
        <v>1</v>
      </c>
      <c r="G108">
        <v>23.7</v>
      </c>
      <c r="H108">
        <v>24.3</v>
      </c>
      <c r="I108">
        <v>2.1999999999999999E-2</v>
      </c>
      <c r="J108">
        <v>0.16800000000000001</v>
      </c>
      <c r="K108">
        <v>1.9</v>
      </c>
      <c r="L108">
        <v>8.3999999999999995E-3</v>
      </c>
      <c r="M108">
        <v>0</v>
      </c>
      <c r="N108">
        <v>0</v>
      </c>
      <c r="O108" s="3">
        <v>2790</v>
      </c>
      <c r="P108" s="3">
        <v>2250</v>
      </c>
      <c r="Q108" s="3">
        <v>2190</v>
      </c>
      <c r="R108">
        <v>1.24</v>
      </c>
      <c r="S108">
        <v>31</v>
      </c>
      <c r="T108">
        <v>0.42499999999999999</v>
      </c>
      <c r="U108">
        <v>10.6</v>
      </c>
      <c r="V108">
        <v>0</v>
      </c>
      <c r="W108" t="e">
        <f>-nan</f>
        <v>#NAME?</v>
      </c>
      <c r="X108">
        <v>0</v>
      </c>
      <c r="Y108">
        <v>34.200000000000003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53.8</v>
      </c>
      <c r="AH108">
        <v>6.71</v>
      </c>
      <c r="AI108">
        <v>7.2500000000000004E-3</v>
      </c>
      <c r="AJ108">
        <v>0.55100000000000005</v>
      </c>
      <c r="AK108">
        <v>1.32E-2</v>
      </c>
      <c r="AL108">
        <v>1</v>
      </c>
      <c r="AM108">
        <v>1.7100000000000001E-2</v>
      </c>
      <c r="AN108">
        <v>0.13200000000000001</v>
      </c>
      <c r="AO108">
        <v>0.87</v>
      </c>
      <c r="AP108">
        <v>0.48899999999999999</v>
      </c>
      <c r="AQ108">
        <v>5.33E-2</v>
      </c>
      <c r="AR108">
        <v>7.4200000000000002E-2</v>
      </c>
      <c r="AS108">
        <v>0</v>
      </c>
      <c r="AT108">
        <v>0</v>
      </c>
      <c r="AU108">
        <v>48</v>
      </c>
      <c r="AV108">
        <v>1.26</v>
      </c>
      <c r="AW108">
        <v>1.26</v>
      </c>
      <c r="AX108">
        <v>1</v>
      </c>
      <c r="AY108">
        <v>1</v>
      </c>
      <c r="AZ108">
        <v>23.7</v>
      </c>
      <c r="BA108">
        <v>24.1</v>
      </c>
      <c r="BB108">
        <v>1.7299999999999999E-2</v>
      </c>
      <c r="BC108">
        <v>0.16500000000000001</v>
      </c>
      <c r="BD108">
        <v>1.95</v>
      </c>
      <c r="BE108">
        <v>6.6699999999999997E-3</v>
      </c>
      <c r="BF108">
        <v>0</v>
      </c>
      <c r="BG108">
        <v>0</v>
      </c>
      <c r="BH108">
        <v>51</v>
      </c>
      <c r="BI108">
        <v>0</v>
      </c>
      <c r="BJ108">
        <v>0</v>
      </c>
      <c r="BK108" s="4">
        <v>-21474836.48</v>
      </c>
      <c r="BL108" s="4">
        <v>-21474836.48</v>
      </c>
      <c r="BM108">
        <v>0</v>
      </c>
      <c r="BN108">
        <v>0</v>
      </c>
      <c r="BO108" s="4">
        <v>-21474836.48</v>
      </c>
      <c r="BP108" s="4">
        <v>-21474836.48</v>
      </c>
      <c r="BQ108" s="3">
        <v>8800000000000</v>
      </c>
      <c r="BR108" s="3">
        <v>8800000000000</v>
      </c>
      <c r="BS108" s="4">
        <v>-21474836.48</v>
      </c>
      <c r="BT108" s="4">
        <v>-21474836.48</v>
      </c>
      <c r="BU108" s="3">
        <v>8800000000000</v>
      </c>
      <c r="BV108" s="3">
        <v>8800000000000</v>
      </c>
      <c r="BW108" s="4">
        <v>-21474836.48</v>
      </c>
      <c r="BX108" s="4">
        <v>-21474836.48</v>
      </c>
      <c r="BY108">
        <v>1.32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100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25.8</v>
      </c>
      <c r="CP108">
        <v>28</v>
      </c>
      <c r="CQ108">
        <v>2.78</v>
      </c>
      <c r="CR108">
        <v>3.93</v>
      </c>
      <c r="CS108">
        <v>3.8300000000000001E-3</v>
      </c>
      <c r="CT108">
        <v>0.47</v>
      </c>
      <c r="CU108">
        <v>8.1499999999999993E-3</v>
      </c>
      <c r="CV108">
        <v>1</v>
      </c>
      <c r="CW108">
        <v>6.8399999999999997E-3</v>
      </c>
      <c r="CX108">
        <v>1.12E-2</v>
      </c>
      <c r="CY108">
        <v>0.39100000000000001</v>
      </c>
      <c r="CZ108">
        <v>0.58299999999999996</v>
      </c>
      <c r="DA108">
        <v>6.8900000000000003E-2</v>
      </c>
      <c r="DB108">
        <v>1.5599999999999999E-2</v>
      </c>
      <c r="DC108">
        <v>0.81599999999999995</v>
      </c>
      <c r="DD108">
        <v>0</v>
      </c>
      <c r="DE108">
        <v>0</v>
      </c>
      <c r="DF108">
        <v>0</v>
      </c>
      <c r="DG108">
        <v>48</v>
      </c>
      <c r="DH108">
        <v>2300000</v>
      </c>
      <c r="DI108">
        <v>1.26</v>
      </c>
      <c r="DJ108">
        <v>1.26</v>
      </c>
      <c r="DK108">
        <v>1</v>
      </c>
      <c r="DL108">
        <v>1</v>
      </c>
      <c r="DM108">
        <v>23.7</v>
      </c>
      <c r="DN108">
        <v>24.1</v>
      </c>
      <c r="DO108">
        <v>1.7299999999999999E-2</v>
      </c>
      <c r="DP108">
        <v>0.16500000000000001</v>
      </c>
      <c r="DQ108">
        <v>1.95</v>
      </c>
      <c r="DR108">
        <v>6.6699999999999997E-3</v>
      </c>
      <c r="DS108">
        <v>100</v>
      </c>
      <c r="DT108">
        <v>0</v>
      </c>
      <c r="DU108">
        <v>0</v>
      </c>
      <c r="DV108">
        <v>0</v>
      </c>
      <c r="DW108">
        <v>54</v>
      </c>
      <c r="DX108">
        <v>2300000</v>
      </c>
      <c r="DY108">
        <v>1.0699999999999999E-2</v>
      </c>
      <c r="DZ108">
        <v>0.58699999999999997</v>
      </c>
      <c r="EA108">
        <v>1.8200000000000001E-2</v>
      </c>
      <c r="EB108">
        <v>1</v>
      </c>
      <c r="EC108">
        <v>1.03E-2</v>
      </c>
      <c r="ED108">
        <v>0.121</v>
      </c>
      <c r="EE108">
        <v>0.91500000000000004</v>
      </c>
      <c r="EF108">
        <v>0.47799999999999998</v>
      </c>
      <c r="EG108">
        <v>4.6300000000000001E-2</v>
      </c>
      <c r="EH108">
        <v>0.1</v>
      </c>
      <c r="EI108">
        <v>1.82</v>
      </c>
      <c r="EJ108">
        <v>0</v>
      </c>
      <c r="EK108">
        <v>0</v>
      </c>
      <c r="EL108">
        <v>0</v>
      </c>
      <c r="EM108">
        <v>55</v>
      </c>
      <c r="EN108">
        <v>2300000</v>
      </c>
    </row>
    <row r="109" spans="1:144" x14ac:dyDescent="0.25">
      <c r="A109" s="1">
        <v>42859</v>
      </c>
      <c r="B109" s="2">
        <v>0.41759259259259257</v>
      </c>
      <c r="C109">
        <v>0.39200000000000002</v>
      </c>
      <c r="D109">
        <v>1.1499999999999999</v>
      </c>
      <c r="E109">
        <v>0.34</v>
      </c>
      <c r="F109">
        <v>1</v>
      </c>
      <c r="G109">
        <v>23.8</v>
      </c>
      <c r="H109">
        <v>24.3</v>
      </c>
      <c r="I109">
        <v>2.41E-2</v>
      </c>
      <c r="J109">
        <v>0.13100000000000001</v>
      </c>
      <c r="K109">
        <v>1.91</v>
      </c>
      <c r="L109">
        <v>9.2899999999999996E-3</v>
      </c>
      <c r="M109">
        <v>0</v>
      </c>
      <c r="N109">
        <v>0</v>
      </c>
      <c r="O109" s="3">
        <v>2580</v>
      </c>
      <c r="P109" s="3">
        <v>2240</v>
      </c>
      <c r="Q109" s="3">
        <v>2190</v>
      </c>
      <c r="R109">
        <v>1.1499999999999999</v>
      </c>
      <c r="S109">
        <v>28.8</v>
      </c>
      <c r="T109">
        <v>0.39200000000000002</v>
      </c>
      <c r="U109">
        <v>9.81</v>
      </c>
      <c r="V109">
        <v>0</v>
      </c>
      <c r="W109" t="e">
        <f>-nan</f>
        <v>#NAME?</v>
      </c>
      <c r="X109">
        <v>0</v>
      </c>
      <c r="Y109">
        <v>34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53.8</v>
      </c>
      <c r="AH109">
        <v>6.74</v>
      </c>
      <c r="AI109">
        <v>6.1000000000000004E-3</v>
      </c>
      <c r="AJ109">
        <v>0.59</v>
      </c>
      <c r="AK109">
        <v>1.03E-2</v>
      </c>
      <c r="AL109">
        <v>1</v>
      </c>
      <c r="AM109">
        <v>1.41E-2</v>
      </c>
      <c r="AN109">
        <v>0.127</v>
      </c>
      <c r="AO109">
        <v>0.88900000000000001</v>
      </c>
      <c r="AP109">
        <v>0.49399999999999999</v>
      </c>
      <c r="AQ109">
        <v>5.6000000000000001E-2</v>
      </c>
      <c r="AR109">
        <v>9.3100000000000002E-2</v>
      </c>
      <c r="AS109">
        <v>0</v>
      </c>
      <c r="AT109">
        <v>0</v>
      </c>
      <c r="AU109">
        <v>48</v>
      </c>
      <c r="AV109">
        <v>1.1599999999999999</v>
      </c>
      <c r="AW109">
        <v>1.17</v>
      </c>
      <c r="AX109">
        <v>1</v>
      </c>
      <c r="AY109">
        <v>1</v>
      </c>
      <c r="AZ109">
        <v>23.7</v>
      </c>
      <c r="BA109">
        <v>24.2</v>
      </c>
      <c r="BB109">
        <v>1.9599999999999999E-2</v>
      </c>
      <c r="BC109">
        <v>0.128</v>
      </c>
      <c r="BD109">
        <v>1.95</v>
      </c>
      <c r="BE109">
        <v>7.5500000000000003E-3</v>
      </c>
      <c r="BF109">
        <v>0</v>
      </c>
      <c r="BG109">
        <v>0</v>
      </c>
      <c r="BH109">
        <v>51</v>
      </c>
      <c r="BI109">
        <v>0</v>
      </c>
      <c r="BJ109">
        <v>0</v>
      </c>
      <c r="BK109" s="4">
        <v>-21474836.48</v>
      </c>
      <c r="BL109" s="4">
        <v>-21474836.48</v>
      </c>
      <c r="BM109">
        <v>0</v>
      </c>
      <c r="BN109">
        <v>0</v>
      </c>
      <c r="BO109" s="4">
        <v>-21474836.48</v>
      </c>
      <c r="BP109" s="4">
        <v>-21474836.48</v>
      </c>
      <c r="BQ109" s="3">
        <v>8800000000000</v>
      </c>
      <c r="BR109" s="3">
        <v>8800000000000</v>
      </c>
      <c r="BS109" s="4">
        <v>-21474836.48</v>
      </c>
      <c r="BT109" s="4">
        <v>-21474836.48</v>
      </c>
      <c r="BU109" s="3">
        <v>8800000000000</v>
      </c>
      <c r="BV109" s="3">
        <v>8800000000000</v>
      </c>
      <c r="BW109" s="4">
        <v>-21474836.48</v>
      </c>
      <c r="BX109" s="4">
        <v>-21474836.48</v>
      </c>
      <c r="BY109">
        <v>1.03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100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25.8</v>
      </c>
      <c r="CP109">
        <v>28</v>
      </c>
      <c r="CQ109">
        <v>2.77</v>
      </c>
      <c r="CR109">
        <v>3.97</v>
      </c>
      <c r="CS109">
        <v>1.58E-3</v>
      </c>
      <c r="CT109">
        <v>0.60499999999999998</v>
      </c>
      <c r="CU109">
        <v>2.6199999999999999E-3</v>
      </c>
      <c r="CV109">
        <v>1</v>
      </c>
      <c r="CW109">
        <v>5.0800000000000003E-3</v>
      </c>
      <c r="CX109">
        <v>9.0100000000000006E-3</v>
      </c>
      <c r="CY109">
        <v>0.436</v>
      </c>
      <c r="CZ109">
        <v>0.61199999999999999</v>
      </c>
      <c r="DA109">
        <v>0.159</v>
      </c>
      <c r="DB109">
        <v>4.5100000000000001E-2</v>
      </c>
      <c r="DC109">
        <v>0.26200000000000001</v>
      </c>
      <c r="DD109">
        <v>0</v>
      </c>
      <c r="DE109">
        <v>0</v>
      </c>
      <c r="DF109">
        <v>0</v>
      </c>
      <c r="DG109">
        <v>48</v>
      </c>
      <c r="DH109">
        <v>2300000</v>
      </c>
      <c r="DI109">
        <v>1.1599999999999999</v>
      </c>
      <c r="DJ109">
        <v>1.17</v>
      </c>
      <c r="DK109">
        <v>1</v>
      </c>
      <c r="DL109">
        <v>1</v>
      </c>
      <c r="DM109">
        <v>23.7</v>
      </c>
      <c r="DN109">
        <v>24.2</v>
      </c>
      <c r="DO109">
        <v>1.9599999999999999E-2</v>
      </c>
      <c r="DP109">
        <v>0.128</v>
      </c>
      <c r="DQ109">
        <v>1.95</v>
      </c>
      <c r="DR109">
        <v>7.5500000000000003E-3</v>
      </c>
      <c r="DS109">
        <v>100</v>
      </c>
      <c r="DT109">
        <v>0</v>
      </c>
      <c r="DU109">
        <v>0</v>
      </c>
      <c r="DV109">
        <v>0</v>
      </c>
      <c r="DW109">
        <v>54</v>
      </c>
      <c r="DX109">
        <v>2300000</v>
      </c>
      <c r="DY109">
        <v>1.06E-2</v>
      </c>
      <c r="DZ109">
        <v>0.58799999999999997</v>
      </c>
      <c r="EA109">
        <v>1.8100000000000002E-2</v>
      </c>
      <c r="EB109">
        <v>1</v>
      </c>
      <c r="EC109">
        <v>9.0299999999999998E-3</v>
      </c>
      <c r="ED109">
        <v>0.11799999999999999</v>
      </c>
      <c r="EE109">
        <v>0.92400000000000004</v>
      </c>
      <c r="EF109">
        <v>0.48199999999999998</v>
      </c>
      <c r="EG109">
        <v>4.1000000000000002E-2</v>
      </c>
      <c r="EH109">
        <v>0.1</v>
      </c>
      <c r="EI109">
        <v>1.81</v>
      </c>
      <c r="EJ109">
        <v>0</v>
      </c>
      <c r="EK109">
        <v>0</v>
      </c>
      <c r="EL109">
        <v>0</v>
      </c>
      <c r="EM109">
        <v>56</v>
      </c>
      <c r="EN109">
        <v>2300000</v>
      </c>
    </row>
    <row r="110" spans="1:144" x14ac:dyDescent="0.25">
      <c r="A110" s="1">
        <v>42859</v>
      </c>
      <c r="B110" s="2">
        <v>0.41760416666666672</v>
      </c>
      <c r="C110">
        <v>0.39200000000000002</v>
      </c>
      <c r="D110">
        <v>1.1499999999999999</v>
      </c>
      <c r="E110">
        <v>0.34</v>
      </c>
      <c r="F110">
        <v>1</v>
      </c>
      <c r="G110">
        <v>24.4</v>
      </c>
      <c r="H110">
        <v>25</v>
      </c>
      <c r="I110">
        <v>2.3699999999999999E-2</v>
      </c>
      <c r="J110">
        <v>0.14099999999999999</v>
      </c>
      <c r="K110">
        <v>1.96</v>
      </c>
      <c r="L110">
        <v>9.3799999999999994E-3</v>
      </c>
      <c r="M110">
        <v>0</v>
      </c>
      <c r="N110">
        <v>0</v>
      </c>
      <c r="O110" s="3">
        <v>2580</v>
      </c>
      <c r="P110" s="3">
        <v>2240</v>
      </c>
      <c r="Q110" s="3">
        <v>2190</v>
      </c>
      <c r="R110">
        <v>1.1499999999999999</v>
      </c>
      <c r="S110">
        <v>28.8</v>
      </c>
      <c r="T110">
        <v>0.39200000000000002</v>
      </c>
      <c r="U110">
        <v>9.7899999999999991</v>
      </c>
      <c r="V110">
        <v>0</v>
      </c>
      <c r="W110" t="e">
        <f>-nan</f>
        <v>#NAME?</v>
      </c>
      <c r="X110">
        <v>0</v>
      </c>
      <c r="Y110">
        <v>34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53.9</v>
      </c>
      <c r="AH110">
        <v>6.73</v>
      </c>
      <c r="AI110">
        <v>6.2599999999999999E-3</v>
      </c>
      <c r="AJ110">
        <v>0.59099999999999997</v>
      </c>
      <c r="AK110">
        <v>1.06E-2</v>
      </c>
      <c r="AL110">
        <v>1</v>
      </c>
      <c r="AM110">
        <v>1.52E-2</v>
      </c>
      <c r="AN110">
        <v>0.128</v>
      </c>
      <c r="AO110">
        <v>0.88100000000000001</v>
      </c>
      <c r="AP110">
        <v>0.49299999999999999</v>
      </c>
      <c r="AQ110">
        <v>5.8999999999999997E-2</v>
      </c>
      <c r="AR110">
        <v>9.0700000000000003E-2</v>
      </c>
      <c r="AS110">
        <v>0</v>
      </c>
      <c r="AT110">
        <v>0</v>
      </c>
      <c r="AU110">
        <v>47</v>
      </c>
      <c r="AV110">
        <v>1.1599999999999999</v>
      </c>
      <c r="AW110">
        <v>1.1599999999999999</v>
      </c>
      <c r="AX110">
        <v>1</v>
      </c>
      <c r="AY110">
        <v>1</v>
      </c>
      <c r="AZ110">
        <v>24.4</v>
      </c>
      <c r="BA110">
        <v>24.9</v>
      </c>
      <c r="BB110">
        <v>1.9300000000000001E-2</v>
      </c>
      <c r="BC110">
        <v>0.13800000000000001</v>
      </c>
      <c r="BD110">
        <v>2</v>
      </c>
      <c r="BE110">
        <v>7.6499999999999997E-3</v>
      </c>
      <c r="BF110">
        <v>0</v>
      </c>
      <c r="BG110">
        <v>0</v>
      </c>
      <c r="BH110">
        <v>51</v>
      </c>
      <c r="BI110">
        <v>0</v>
      </c>
      <c r="BJ110">
        <v>0</v>
      </c>
      <c r="BK110" s="4">
        <v>-21474836.48</v>
      </c>
      <c r="BL110" s="4">
        <v>-21474836.48</v>
      </c>
      <c r="BM110">
        <v>0</v>
      </c>
      <c r="BN110">
        <v>0</v>
      </c>
      <c r="BO110" s="4">
        <v>-21474836.48</v>
      </c>
      <c r="BP110" s="4">
        <v>-21474836.48</v>
      </c>
      <c r="BQ110" s="3">
        <v>8800000000000</v>
      </c>
      <c r="BR110" s="3">
        <v>8800000000000</v>
      </c>
      <c r="BS110" s="4">
        <v>-21474836.48</v>
      </c>
      <c r="BT110" s="4">
        <v>-21474836.48</v>
      </c>
      <c r="BU110" s="3">
        <v>8800000000000</v>
      </c>
      <c r="BV110" s="3">
        <v>8800000000000</v>
      </c>
      <c r="BW110" s="4">
        <v>-21474836.48</v>
      </c>
      <c r="BX110" s="4">
        <v>-21474836.48</v>
      </c>
      <c r="BY110">
        <v>1.06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100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25.8</v>
      </c>
      <c r="CP110">
        <v>28.1</v>
      </c>
      <c r="CQ110">
        <v>2.78</v>
      </c>
      <c r="CR110">
        <v>3.95</v>
      </c>
      <c r="CS110">
        <v>1.98E-3</v>
      </c>
      <c r="CT110">
        <v>0.60199999999999998</v>
      </c>
      <c r="CU110">
        <v>3.29E-3</v>
      </c>
      <c r="CV110">
        <v>1</v>
      </c>
      <c r="CW110">
        <v>6.7000000000000002E-3</v>
      </c>
      <c r="CX110">
        <v>1.09E-2</v>
      </c>
      <c r="CY110">
        <v>0.38300000000000001</v>
      </c>
      <c r="CZ110">
        <v>0.59299999999999997</v>
      </c>
      <c r="DA110">
        <v>0.16700000000000001</v>
      </c>
      <c r="DB110">
        <v>3.78E-2</v>
      </c>
      <c r="DC110">
        <v>0.32900000000000001</v>
      </c>
      <c r="DD110">
        <v>0</v>
      </c>
      <c r="DE110">
        <v>0</v>
      </c>
      <c r="DF110">
        <v>0</v>
      </c>
      <c r="DG110">
        <v>47</v>
      </c>
      <c r="DH110">
        <v>2300000</v>
      </c>
      <c r="DI110">
        <v>1.1599999999999999</v>
      </c>
      <c r="DJ110">
        <v>1.1599999999999999</v>
      </c>
      <c r="DK110">
        <v>1</v>
      </c>
      <c r="DL110">
        <v>1</v>
      </c>
      <c r="DM110">
        <v>24.4</v>
      </c>
      <c r="DN110">
        <v>24.9</v>
      </c>
      <c r="DO110">
        <v>1.9300000000000001E-2</v>
      </c>
      <c r="DP110">
        <v>0.13800000000000001</v>
      </c>
      <c r="DQ110">
        <v>2</v>
      </c>
      <c r="DR110">
        <v>7.6499999999999997E-3</v>
      </c>
      <c r="DS110">
        <v>100</v>
      </c>
      <c r="DT110">
        <v>0</v>
      </c>
      <c r="DU110">
        <v>0</v>
      </c>
      <c r="DV110">
        <v>0</v>
      </c>
      <c r="DW110">
        <v>54</v>
      </c>
      <c r="DX110">
        <v>2300000</v>
      </c>
      <c r="DY110">
        <v>1.0500000000000001E-2</v>
      </c>
      <c r="DZ110">
        <v>0.58899999999999997</v>
      </c>
      <c r="EA110">
        <v>1.7899999999999999E-2</v>
      </c>
      <c r="EB110">
        <v>1</v>
      </c>
      <c r="EC110">
        <v>8.5299999999999994E-3</v>
      </c>
      <c r="ED110">
        <v>0.11700000000000001</v>
      </c>
      <c r="EE110">
        <v>0.92700000000000005</v>
      </c>
      <c r="EF110">
        <v>0.48199999999999998</v>
      </c>
      <c r="EG110">
        <v>3.9100000000000003E-2</v>
      </c>
      <c r="EH110">
        <v>0.1</v>
      </c>
      <c r="EI110">
        <v>1.79</v>
      </c>
      <c r="EJ110">
        <v>0</v>
      </c>
      <c r="EK110">
        <v>0</v>
      </c>
      <c r="EL110">
        <v>0</v>
      </c>
      <c r="EM110">
        <v>55</v>
      </c>
      <c r="EN110">
        <v>2300000</v>
      </c>
    </row>
    <row r="111" spans="1:144" x14ac:dyDescent="0.25">
      <c r="A111" s="1">
        <v>42859</v>
      </c>
      <c r="B111" s="2">
        <v>0.41761574074074076</v>
      </c>
      <c r="C111">
        <v>0.39400000000000002</v>
      </c>
      <c r="D111">
        <v>1.1599999999999999</v>
      </c>
      <c r="E111">
        <v>0.34</v>
      </c>
      <c r="F111">
        <v>1</v>
      </c>
      <c r="G111">
        <v>23.2</v>
      </c>
      <c r="H111">
        <v>23.8</v>
      </c>
      <c r="I111">
        <v>2.7E-2</v>
      </c>
      <c r="J111">
        <v>0.16</v>
      </c>
      <c r="K111">
        <v>1.86</v>
      </c>
      <c r="L111">
        <v>1.0200000000000001E-2</v>
      </c>
      <c r="M111">
        <v>0</v>
      </c>
      <c r="N111">
        <v>0</v>
      </c>
      <c r="O111" s="3">
        <v>2590</v>
      </c>
      <c r="P111" s="3">
        <v>2240</v>
      </c>
      <c r="Q111" s="3">
        <v>2190</v>
      </c>
      <c r="R111">
        <v>1.1599999999999999</v>
      </c>
      <c r="S111">
        <v>29</v>
      </c>
      <c r="T111">
        <v>0.39400000000000002</v>
      </c>
      <c r="U111">
        <v>9.85</v>
      </c>
      <c r="V111">
        <v>0</v>
      </c>
      <c r="W111" t="e">
        <f>-nan</f>
        <v>#NAME?</v>
      </c>
      <c r="X111">
        <v>0</v>
      </c>
      <c r="Y111">
        <v>34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53.8</v>
      </c>
      <c r="AH111">
        <v>6.72</v>
      </c>
      <c r="AI111">
        <v>6.1799999999999997E-3</v>
      </c>
      <c r="AJ111">
        <v>0.59</v>
      </c>
      <c r="AK111">
        <v>1.0500000000000001E-2</v>
      </c>
      <c r="AL111">
        <v>1</v>
      </c>
      <c r="AM111">
        <v>1.44E-2</v>
      </c>
      <c r="AN111">
        <v>0.129</v>
      </c>
      <c r="AO111">
        <v>0.88900000000000001</v>
      </c>
      <c r="AP111">
        <v>0.49299999999999999</v>
      </c>
      <c r="AQ111">
        <v>5.62E-2</v>
      </c>
      <c r="AR111">
        <v>9.3100000000000002E-2</v>
      </c>
      <c r="AS111">
        <v>0</v>
      </c>
      <c r="AT111">
        <v>0</v>
      </c>
      <c r="AU111">
        <v>48</v>
      </c>
      <c r="AV111">
        <v>1.17</v>
      </c>
      <c r="AW111">
        <v>1.17</v>
      </c>
      <c r="AX111">
        <v>1</v>
      </c>
      <c r="AY111">
        <v>1</v>
      </c>
      <c r="AZ111">
        <v>23.2</v>
      </c>
      <c r="BA111">
        <v>23.7</v>
      </c>
      <c r="BB111">
        <v>2.23E-2</v>
      </c>
      <c r="BC111">
        <v>0.157</v>
      </c>
      <c r="BD111">
        <v>1.9</v>
      </c>
      <c r="BE111">
        <v>8.43E-3</v>
      </c>
      <c r="BF111">
        <v>0</v>
      </c>
      <c r="BG111">
        <v>0</v>
      </c>
      <c r="BH111">
        <v>51</v>
      </c>
      <c r="BI111">
        <v>0</v>
      </c>
      <c r="BJ111">
        <v>0</v>
      </c>
      <c r="BK111" s="4">
        <v>-21474836.48</v>
      </c>
      <c r="BL111" s="4">
        <v>-21474836.48</v>
      </c>
      <c r="BM111">
        <v>0</v>
      </c>
      <c r="BN111">
        <v>0</v>
      </c>
      <c r="BO111" s="4">
        <v>-21474836.48</v>
      </c>
      <c r="BP111" s="4">
        <v>-21474836.48</v>
      </c>
      <c r="BQ111" s="3">
        <v>8800000000000</v>
      </c>
      <c r="BR111" s="3">
        <v>8800000000000</v>
      </c>
      <c r="BS111" s="4">
        <v>-21474836.48</v>
      </c>
      <c r="BT111" s="4">
        <v>-21474836.48</v>
      </c>
      <c r="BU111" s="3">
        <v>8800000000000</v>
      </c>
      <c r="BV111" s="3">
        <v>8800000000000</v>
      </c>
      <c r="BW111" s="4">
        <v>-21474836.48</v>
      </c>
      <c r="BX111" s="4">
        <v>-21474836.48</v>
      </c>
      <c r="BY111">
        <v>1.05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100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25.8</v>
      </c>
      <c r="CP111">
        <v>28</v>
      </c>
      <c r="CQ111">
        <v>2.77</v>
      </c>
      <c r="CR111">
        <v>3.95</v>
      </c>
      <c r="CS111">
        <v>1.64E-3</v>
      </c>
      <c r="CT111">
        <v>0.61099999999999999</v>
      </c>
      <c r="CU111">
        <v>2.6900000000000001E-3</v>
      </c>
      <c r="CV111">
        <v>1</v>
      </c>
      <c r="CW111">
        <v>4.9399999999999999E-3</v>
      </c>
      <c r="CX111">
        <v>8.9899999999999997E-3</v>
      </c>
      <c r="CY111">
        <v>0.45</v>
      </c>
      <c r="CZ111">
        <v>0.61199999999999999</v>
      </c>
      <c r="DA111">
        <v>0.151</v>
      </c>
      <c r="DB111">
        <v>4.4400000000000002E-2</v>
      </c>
      <c r="DC111">
        <v>0.26900000000000002</v>
      </c>
      <c r="DD111">
        <v>0</v>
      </c>
      <c r="DE111">
        <v>0</v>
      </c>
      <c r="DF111">
        <v>0</v>
      </c>
      <c r="DG111">
        <v>47</v>
      </c>
      <c r="DH111">
        <v>2300000</v>
      </c>
      <c r="DI111">
        <v>1.17</v>
      </c>
      <c r="DJ111">
        <v>1.17</v>
      </c>
      <c r="DK111">
        <v>1</v>
      </c>
      <c r="DL111">
        <v>1</v>
      </c>
      <c r="DM111">
        <v>23.2</v>
      </c>
      <c r="DN111">
        <v>23.7</v>
      </c>
      <c r="DO111">
        <v>2.23E-2</v>
      </c>
      <c r="DP111">
        <v>0.157</v>
      </c>
      <c r="DQ111">
        <v>1.9</v>
      </c>
      <c r="DR111">
        <v>8.43E-3</v>
      </c>
      <c r="DS111">
        <v>100</v>
      </c>
      <c r="DT111">
        <v>0</v>
      </c>
      <c r="DU111">
        <v>0</v>
      </c>
      <c r="DV111">
        <v>0</v>
      </c>
      <c r="DW111">
        <v>54</v>
      </c>
      <c r="DX111">
        <v>2300000</v>
      </c>
      <c r="DY111">
        <v>1.0699999999999999E-2</v>
      </c>
      <c r="DZ111">
        <v>0.58699999999999997</v>
      </c>
      <c r="EA111">
        <v>1.83E-2</v>
      </c>
      <c r="EB111">
        <v>1</v>
      </c>
      <c r="EC111">
        <v>9.41E-3</v>
      </c>
      <c r="ED111">
        <v>0.12</v>
      </c>
      <c r="EE111">
        <v>0.92200000000000004</v>
      </c>
      <c r="EF111">
        <v>0.48099999999999998</v>
      </c>
      <c r="EG111">
        <v>4.2299999999999997E-2</v>
      </c>
      <c r="EH111">
        <v>0.1</v>
      </c>
      <c r="EI111">
        <v>1.83</v>
      </c>
      <c r="EJ111">
        <v>0</v>
      </c>
      <c r="EK111">
        <v>0</v>
      </c>
      <c r="EL111">
        <v>0</v>
      </c>
      <c r="EM111">
        <v>56</v>
      </c>
      <c r="EN111">
        <v>2300000</v>
      </c>
    </row>
    <row r="112" spans="1:144" x14ac:dyDescent="0.25">
      <c r="A112" s="1">
        <v>42859</v>
      </c>
      <c r="B112" s="2">
        <v>0.4176273148148148</v>
      </c>
      <c r="C112">
        <v>0.40400000000000003</v>
      </c>
      <c r="D112">
        <v>1.18</v>
      </c>
      <c r="E112">
        <v>0.34100000000000003</v>
      </c>
      <c r="F112">
        <v>1</v>
      </c>
      <c r="G112">
        <v>24.3</v>
      </c>
      <c r="H112">
        <v>24.9</v>
      </c>
      <c r="I112">
        <v>2.3099999999999999E-2</v>
      </c>
      <c r="J112">
        <v>0.151</v>
      </c>
      <c r="K112">
        <v>1.95</v>
      </c>
      <c r="L112">
        <v>9.1000000000000004E-3</v>
      </c>
      <c r="M112">
        <v>0</v>
      </c>
      <c r="N112">
        <v>0</v>
      </c>
      <c r="O112" s="3">
        <v>2660</v>
      </c>
      <c r="P112" s="3">
        <v>2240</v>
      </c>
      <c r="Q112" s="3">
        <v>2190</v>
      </c>
      <c r="R112">
        <v>1.18</v>
      </c>
      <c r="S112">
        <v>29.6</v>
      </c>
      <c r="T112">
        <v>0.40400000000000003</v>
      </c>
      <c r="U112">
        <v>10.1</v>
      </c>
      <c r="V112">
        <v>0</v>
      </c>
      <c r="W112" t="e">
        <f>-nan</f>
        <v>#NAME?</v>
      </c>
      <c r="X112">
        <v>0</v>
      </c>
      <c r="Y112">
        <v>34.1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53.8</v>
      </c>
      <c r="AH112">
        <v>6.7</v>
      </c>
      <c r="AI112">
        <v>6.4999999999999997E-3</v>
      </c>
      <c r="AJ112">
        <v>0.56999999999999995</v>
      </c>
      <c r="AK112">
        <v>1.14E-2</v>
      </c>
      <c r="AL112">
        <v>1</v>
      </c>
      <c r="AM112">
        <v>8.5400000000000004E-2</v>
      </c>
      <c r="AN112">
        <v>0.22</v>
      </c>
      <c r="AO112">
        <v>0.61199999999999999</v>
      </c>
      <c r="AP112">
        <v>0.39500000000000002</v>
      </c>
      <c r="AQ112">
        <v>0.307</v>
      </c>
      <c r="AR112">
        <v>9.9099999999999994E-2</v>
      </c>
      <c r="AS112">
        <v>0</v>
      </c>
      <c r="AT112">
        <v>0</v>
      </c>
      <c r="AU112">
        <v>48</v>
      </c>
      <c r="AV112">
        <v>1.2</v>
      </c>
      <c r="AW112">
        <v>1.2</v>
      </c>
      <c r="AX112">
        <v>1</v>
      </c>
      <c r="AY112">
        <v>1</v>
      </c>
      <c r="AZ112">
        <v>24.2</v>
      </c>
      <c r="BA112">
        <v>24.7</v>
      </c>
      <c r="BB112">
        <v>1.7899999999999999E-2</v>
      </c>
      <c r="BC112">
        <v>0.14799999999999999</v>
      </c>
      <c r="BD112">
        <v>1.99</v>
      </c>
      <c r="BE112">
        <v>7.0499999999999998E-3</v>
      </c>
      <c r="BF112">
        <v>0</v>
      </c>
      <c r="BG112">
        <v>0</v>
      </c>
      <c r="BH112">
        <v>51</v>
      </c>
      <c r="BI112">
        <v>0</v>
      </c>
      <c r="BJ112">
        <v>0</v>
      </c>
      <c r="BK112" s="4">
        <v>-21474836.48</v>
      </c>
      <c r="BL112" s="4">
        <v>-21474836.48</v>
      </c>
      <c r="BM112">
        <v>0</v>
      </c>
      <c r="BN112">
        <v>0</v>
      </c>
      <c r="BO112" s="4">
        <v>-21474836.48</v>
      </c>
      <c r="BP112" s="4">
        <v>-21474836.48</v>
      </c>
      <c r="BQ112" s="3">
        <v>8800000000000</v>
      </c>
      <c r="BR112" s="3">
        <v>8800000000000</v>
      </c>
      <c r="BS112" s="4">
        <v>-21474836.48</v>
      </c>
      <c r="BT112" s="4">
        <v>-21474836.48</v>
      </c>
      <c r="BU112" s="3">
        <v>8800000000000</v>
      </c>
      <c r="BV112" s="3">
        <v>8800000000000</v>
      </c>
      <c r="BW112" s="4">
        <v>-21474836.48</v>
      </c>
      <c r="BX112" s="4">
        <v>-21474836.48</v>
      </c>
      <c r="BY112">
        <v>1.1399999999999999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100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25.8</v>
      </c>
      <c r="CP112">
        <v>28</v>
      </c>
      <c r="CQ112">
        <v>2.76</v>
      </c>
      <c r="CR112">
        <v>3.94</v>
      </c>
      <c r="CS112">
        <v>1.64E-3</v>
      </c>
      <c r="CT112">
        <v>0.59699999999999998</v>
      </c>
      <c r="CU112">
        <v>2.7499999999999998E-3</v>
      </c>
      <c r="CV112">
        <v>1</v>
      </c>
      <c r="CW112">
        <v>5.0299999999999997E-3</v>
      </c>
      <c r="CX112">
        <v>8.8999999999999999E-3</v>
      </c>
      <c r="CY112">
        <v>0.435</v>
      </c>
      <c r="CZ112">
        <v>0.60099999999999998</v>
      </c>
      <c r="DA112">
        <v>0.15</v>
      </c>
      <c r="DB112">
        <v>4.2200000000000001E-2</v>
      </c>
      <c r="DC112">
        <v>0.27500000000000002</v>
      </c>
      <c r="DD112">
        <v>0</v>
      </c>
      <c r="DE112">
        <v>0</v>
      </c>
      <c r="DF112">
        <v>0</v>
      </c>
      <c r="DG112">
        <v>48</v>
      </c>
      <c r="DH112">
        <v>2300000</v>
      </c>
      <c r="DI112">
        <v>1.2</v>
      </c>
      <c r="DJ112">
        <v>1.2</v>
      </c>
      <c r="DK112">
        <v>1</v>
      </c>
      <c r="DL112">
        <v>1</v>
      </c>
      <c r="DM112">
        <v>24.2</v>
      </c>
      <c r="DN112">
        <v>24.7</v>
      </c>
      <c r="DO112">
        <v>1.7899999999999999E-2</v>
      </c>
      <c r="DP112">
        <v>0.14799999999999999</v>
      </c>
      <c r="DQ112">
        <v>1.99</v>
      </c>
      <c r="DR112">
        <v>7.0499999999999998E-3</v>
      </c>
      <c r="DS112">
        <v>100</v>
      </c>
      <c r="DT112">
        <v>0</v>
      </c>
      <c r="DU112">
        <v>0</v>
      </c>
      <c r="DV112">
        <v>0</v>
      </c>
      <c r="DW112">
        <v>53</v>
      </c>
      <c r="DX112">
        <v>2300000</v>
      </c>
      <c r="DY112">
        <v>1.14E-2</v>
      </c>
      <c r="DZ112">
        <v>0.56699999999999995</v>
      </c>
      <c r="EA112">
        <v>2.01E-2</v>
      </c>
      <c r="EB112">
        <v>1</v>
      </c>
      <c r="EC112">
        <v>8.0299999999999996E-2</v>
      </c>
      <c r="ED112">
        <v>0.21099999999999999</v>
      </c>
      <c r="EE112">
        <v>0.61899999999999999</v>
      </c>
      <c r="EF112">
        <v>0.38200000000000001</v>
      </c>
      <c r="EG112">
        <v>0.32800000000000001</v>
      </c>
      <c r="EH112">
        <v>0.107</v>
      </c>
      <c r="EI112">
        <v>2.0099999999999998</v>
      </c>
      <c r="EJ112">
        <v>0</v>
      </c>
      <c r="EK112">
        <v>0</v>
      </c>
      <c r="EL112">
        <v>0</v>
      </c>
      <c r="EM112">
        <v>56</v>
      </c>
      <c r="EN112">
        <v>2300000</v>
      </c>
    </row>
    <row r="113" spans="1:144" x14ac:dyDescent="0.25">
      <c r="A113" s="1">
        <v>42859</v>
      </c>
      <c r="B113" s="2">
        <v>0.41763888888888889</v>
      </c>
      <c r="C113">
        <v>0.41199999999999998</v>
      </c>
      <c r="D113">
        <v>1.21</v>
      </c>
      <c r="E113">
        <v>0.34</v>
      </c>
      <c r="F113">
        <v>1</v>
      </c>
      <c r="G113">
        <v>23.6</v>
      </c>
      <c r="H113">
        <v>24.3</v>
      </c>
      <c r="I113">
        <v>2.6200000000000001E-2</v>
      </c>
      <c r="J113">
        <v>0.157</v>
      </c>
      <c r="K113">
        <v>1.9</v>
      </c>
      <c r="L113">
        <v>1.01E-2</v>
      </c>
      <c r="M113">
        <v>0</v>
      </c>
      <c r="N113">
        <v>0</v>
      </c>
      <c r="O113" s="3">
        <v>2710</v>
      </c>
      <c r="P113" s="3">
        <v>2240</v>
      </c>
      <c r="Q113" s="3">
        <v>2190</v>
      </c>
      <c r="R113">
        <v>1.21</v>
      </c>
      <c r="S113">
        <v>30.3</v>
      </c>
      <c r="T113">
        <v>0.41199999999999998</v>
      </c>
      <c r="U113">
        <v>10.3</v>
      </c>
      <c r="V113">
        <v>0</v>
      </c>
      <c r="W113" t="e">
        <f>-nan</f>
        <v>#NAME?</v>
      </c>
      <c r="X113">
        <v>0</v>
      </c>
      <c r="Y113">
        <v>34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53.8</v>
      </c>
      <c r="AH113">
        <v>6.71</v>
      </c>
      <c r="AI113">
        <v>5.9800000000000001E-3</v>
      </c>
      <c r="AJ113">
        <v>0.59199999999999997</v>
      </c>
      <c r="AK113">
        <v>1.01E-2</v>
      </c>
      <c r="AL113">
        <v>1</v>
      </c>
      <c r="AM113">
        <v>1.37E-2</v>
      </c>
      <c r="AN113">
        <v>0.125</v>
      </c>
      <c r="AO113">
        <v>0.89100000000000001</v>
      </c>
      <c r="AP113">
        <v>0.49</v>
      </c>
      <c r="AQ113">
        <v>5.5599999999999997E-2</v>
      </c>
      <c r="AR113">
        <v>9.3799999999999994E-2</v>
      </c>
      <c r="AS113">
        <v>0</v>
      </c>
      <c r="AT113">
        <v>0</v>
      </c>
      <c r="AU113">
        <v>47</v>
      </c>
      <c r="AV113">
        <v>1.23</v>
      </c>
      <c r="AW113">
        <v>1.23</v>
      </c>
      <c r="AX113">
        <v>1</v>
      </c>
      <c r="AY113">
        <v>1</v>
      </c>
      <c r="AZ113">
        <v>23.6</v>
      </c>
      <c r="BA113">
        <v>24.1</v>
      </c>
      <c r="BB113">
        <v>2.1700000000000001E-2</v>
      </c>
      <c r="BC113">
        <v>0.154</v>
      </c>
      <c r="BD113">
        <v>1.94</v>
      </c>
      <c r="BE113">
        <v>8.3700000000000007E-3</v>
      </c>
      <c r="BF113">
        <v>0</v>
      </c>
      <c r="BG113">
        <v>0</v>
      </c>
      <c r="BH113">
        <v>51</v>
      </c>
      <c r="BI113">
        <v>0</v>
      </c>
      <c r="BJ113">
        <v>0</v>
      </c>
      <c r="BK113" s="4">
        <v>-21474836.48</v>
      </c>
      <c r="BL113" s="4">
        <v>-21474836.48</v>
      </c>
      <c r="BM113">
        <v>0</v>
      </c>
      <c r="BN113">
        <v>0</v>
      </c>
      <c r="BO113" s="4">
        <v>-21474836.48</v>
      </c>
      <c r="BP113" s="4">
        <v>-21474836.48</v>
      </c>
      <c r="BQ113" s="3">
        <v>8800000000000</v>
      </c>
      <c r="BR113" s="3">
        <v>8800000000000</v>
      </c>
      <c r="BS113" s="4">
        <v>-21474836.48</v>
      </c>
      <c r="BT113" s="4">
        <v>-21474836.48</v>
      </c>
      <c r="BU113" s="3">
        <v>8800000000000</v>
      </c>
      <c r="BV113" s="3">
        <v>8800000000000</v>
      </c>
      <c r="BW113" s="4">
        <v>-21474836.48</v>
      </c>
      <c r="BX113" s="4">
        <v>-21474836.48</v>
      </c>
      <c r="BY113">
        <v>1.01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100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25.8</v>
      </c>
      <c r="CP113">
        <v>28</v>
      </c>
      <c r="CQ113">
        <v>2.77</v>
      </c>
      <c r="CR113">
        <v>3.93</v>
      </c>
      <c r="CS113">
        <v>1.4300000000000001E-3</v>
      </c>
      <c r="CT113">
        <v>0.61599999999999999</v>
      </c>
      <c r="CU113">
        <v>2.33E-3</v>
      </c>
      <c r="CV113">
        <v>1</v>
      </c>
      <c r="CW113">
        <v>4.13E-3</v>
      </c>
      <c r="CX113">
        <v>7.5900000000000004E-3</v>
      </c>
      <c r="CY113">
        <v>0.45700000000000002</v>
      </c>
      <c r="CZ113">
        <v>0.61199999999999999</v>
      </c>
      <c r="DA113">
        <v>0.14499999999999999</v>
      </c>
      <c r="DB113">
        <v>4.6300000000000001E-2</v>
      </c>
      <c r="DC113">
        <v>0.23300000000000001</v>
      </c>
      <c r="DD113">
        <v>0</v>
      </c>
      <c r="DE113">
        <v>0</v>
      </c>
      <c r="DF113">
        <v>0</v>
      </c>
      <c r="DG113">
        <v>47</v>
      </c>
      <c r="DH113">
        <v>2300000</v>
      </c>
      <c r="DI113">
        <v>1.23</v>
      </c>
      <c r="DJ113">
        <v>1.23</v>
      </c>
      <c r="DK113">
        <v>1</v>
      </c>
      <c r="DL113">
        <v>1</v>
      </c>
      <c r="DM113">
        <v>23.6</v>
      </c>
      <c r="DN113">
        <v>24.1</v>
      </c>
      <c r="DO113">
        <v>2.1700000000000001E-2</v>
      </c>
      <c r="DP113">
        <v>0.154</v>
      </c>
      <c r="DQ113">
        <v>1.94</v>
      </c>
      <c r="DR113">
        <v>8.3700000000000007E-3</v>
      </c>
      <c r="DS113">
        <v>100</v>
      </c>
      <c r="DT113">
        <v>0</v>
      </c>
      <c r="DU113">
        <v>0</v>
      </c>
      <c r="DV113">
        <v>0</v>
      </c>
      <c r="DW113">
        <v>54</v>
      </c>
      <c r="DX113">
        <v>2300000</v>
      </c>
      <c r="DY113">
        <v>1.0500000000000001E-2</v>
      </c>
      <c r="DZ113">
        <v>0.58899999999999997</v>
      </c>
      <c r="EA113">
        <v>1.7899999999999999E-2</v>
      </c>
      <c r="EB113">
        <v>1</v>
      </c>
      <c r="EC113">
        <v>9.5600000000000008E-3</v>
      </c>
      <c r="ED113">
        <v>0.11799999999999999</v>
      </c>
      <c r="EE113">
        <v>0.91900000000000004</v>
      </c>
      <c r="EF113">
        <v>0.47899999999999998</v>
      </c>
      <c r="EG113">
        <v>4.3900000000000002E-2</v>
      </c>
      <c r="EH113">
        <v>0.1</v>
      </c>
      <c r="EI113">
        <v>1.79</v>
      </c>
      <c r="EJ113">
        <v>0</v>
      </c>
      <c r="EK113">
        <v>0</v>
      </c>
      <c r="EL113">
        <v>0</v>
      </c>
      <c r="EM113">
        <v>55</v>
      </c>
      <c r="EN113">
        <v>2300000</v>
      </c>
    </row>
    <row r="114" spans="1:144" x14ac:dyDescent="0.25">
      <c r="A114" s="1">
        <v>42859</v>
      </c>
      <c r="B114" s="2">
        <v>0.41765046296296293</v>
      </c>
      <c r="C114">
        <v>0.41299999999999998</v>
      </c>
      <c r="D114">
        <v>1.2</v>
      </c>
      <c r="E114">
        <v>0.34499999999999997</v>
      </c>
      <c r="F114">
        <v>1</v>
      </c>
      <c r="G114">
        <v>23.5</v>
      </c>
      <c r="H114">
        <v>24.1</v>
      </c>
      <c r="I114">
        <v>2.3800000000000002E-2</v>
      </c>
      <c r="J114">
        <v>0.15</v>
      </c>
      <c r="K114">
        <v>1.87</v>
      </c>
      <c r="L114">
        <v>8.9700000000000005E-3</v>
      </c>
      <c r="M114">
        <v>0</v>
      </c>
      <c r="N114">
        <v>0</v>
      </c>
      <c r="O114" s="3">
        <v>2720</v>
      </c>
      <c r="P114" s="3">
        <v>2270</v>
      </c>
      <c r="Q114" s="3">
        <v>2190</v>
      </c>
      <c r="R114">
        <v>1.2</v>
      </c>
      <c r="S114">
        <v>30</v>
      </c>
      <c r="T114">
        <v>0.41299999999999998</v>
      </c>
      <c r="U114">
        <v>10.3</v>
      </c>
      <c r="V114">
        <v>0</v>
      </c>
      <c r="W114" t="e">
        <f>-nan</f>
        <v>#NAME?</v>
      </c>
      <c r="X114">
        <v>0</v>
      </c>
      <c r="Y114">
        <v>34.5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53.9</v>
      </c>
      <c r="AH114">
        <v>6.71</v>
      </c>
      <c r="AI114">
        <v>1.0699999999999999E-2</v>
      </c>
      <c r="AJ114">
        <v>0.61299999999999999</v>
      </c>
      <c r="AK114">
        <v>1.7399999999999999E-2</v>
      </c>
      <c r="AL114">
        <v>1</v>
      </c>
      <c r="AM114">
        <v>9.0899999999999995E-2</v>
      </c>
      <c r="AN114">
        <v>0.23799999999999999</v>
      </c>
      <c r="AO114">
        <v>0.61799999999999999</v>
      </c>
      <c r="AP114">
        <v>0.46</v>
      </c>
      <c r="AQ114">
        <v>0.214</v>
      </c>
      <c r="AR114">
        <v>7.1300000000000002E-2</v>
      </c>
      <c r="AS114">
        <v>0</v>
      </c>
      <c r="AT114">
        <v>0</v>
      </c>
      <c r="AU114">
        <v>47</v>
      </c>
      <c r="AV114">
        <v>1.22</v>
      </c>
      <c r="AW114">
        <v>1.22</v>
      </c>
      <c r="AX114">
        <v>1</v>
      </c>
      <c r="AY114">
        <v>1</v>
      </c>
      <c r="AZ114">
        <v>23.5</v>
      </c>
      <c r="BA114">
        <v>23.9</v>
      </c>
      <c r="BB114">
        <v>1.78E-2</v>
      </c>
      <c r="BC114">
        <v>0.14499999999999999</v>
      </c>
      <c r="BD114">
        <v>1.92</v>
      </c>
      <c r="BE114">
        <v>6.7999999999999996E-3</v>
      </c>
      <c r="BF114">
        <v>0</v>
      </c>
      <c r="BG114">
        <v>0</v>
      </c>
      <c r="BH114">
        <v>51</v>
      </c>
      <c r="BI114">
        <v>0</v>
      </c>
      <c r="BJ114">
        <v>0</v>
      </c>
      <c r="BK114" s="4">
        <v>-21474836.48</v>
      </c>
      <c r="BL114" s="4">
        <v>-21474836.48</v>
      </c>
      <c r="BM114">
        <v>0</v>
      </c>
      <c r="BN114">
        <v>0</v>
      </c>
      <c r="BO114" s="4">
        <v>-21474836.48</v>
      </c>
      <c r="BP114" s="4">
        <v>-21474836.48</v>
      </c>
      <c r="BQ114" s="3">
        <v>8800000000000</v>
      </c>
      <c r="BR114" s="3">
        <v>8800000000000</v>
      </c>
      <c r="BS114" s="4">
        <v>-21474836.48</v>
      </c>
      <c r="BT114" s="4">
        <v>-21474836.48</v>
      </c>
      <c r="BU114" s="3">
        <v>8800000000000</v>
      </c>
      <c r="BV114" s="3">
        <v>8800000000000</v>
      </c>
      <c r="BW114" s="4">
        <v>-21474836.48</v>
      </c>
      <c r="BX114" s="4">
        <v>-21474836.48</v>
      </c>
      <c r="BY114">
        <v>1.74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100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25.9</v>
      </c>
      <c r="CP114">
        <v>28</v>
      </c>
      <c r="CQ114">
        <v>2.76</v>
      </c>
      <c r="CR114">
        <v>3.95</v>
      </c>
      <c r="CS114">
        <v>4.0299999999999997E-3</v>
      </c>
      <c r="CT114">
        <v>0.39900000000000002</v>
      </c>
      <c r="CU114">
        <v>1.01E-2</v>
      </c>
      <c r="CV114">
        <v>1</v>
      </c>
      <c r="CW114">
        <v>5.2699999999999997E-2</v>
      </c>
      <c r="CX114">
        <v>8.2199999999999995E-2</v>
      </c>
      <c r="CY114">
        <v>0.35899999999999999</v>
      </c>
      <c r="CZ114">
        <v>0.42699999999999999</v>
      </c>
      <c r="DA114">
        <v>0.42799999999999999</v>
      </c>
      <c r="DB114">
        <v>5.2999999999999999E-2</v>
      </c>
      <c r="DC114">
        <v>1.01</v>
      </c>
      <c r="DD114">
        <v>0</v>
      </c>
      <c r="DE114">
        <v>0</v>
      </c>
      <c r="DF114">
        <v>0</v>
      </c>
      <c r="DG114">
        <v>47</v>
      </c>
      <c r="DH114">
        <v>2300000</v>
      </c>
      <c r="DI114">
        <v>1.22</v>
      </c>
      <c r="DJ114">
        <v>1.22</v>
      </c>
      <c r="DK114">
        <v>1</v>
      </c>
      <c r="DL114">
        <v>1</v>
      </c>
      <c r="DM114">
        <v>23.5</v>
      </c>
      <c r="DN114">
        <v>23.9</v>
      </c>
      <c r="DO114">
        <v>1.78E-2</v>
      </c>
      <c r="DP114">
        <v>0.14499999999999999</v>
      </c>
      <c r="DQ114">
        <v>1.92</v>
      </c>
      <c r="DR114">
        <v>6.7999999999999996E-3</v>
      </c>
      <c r="DS114">
        <v>100</v>
      </c>
      <c r="DT114">
        <v>0</v>
      </c>
      <c r="DU114">
        <v>0</v>
      </c>
      <c r="DV114">
        <v>0</v>
      </c>
      <c r="DW114">
        <v>53</v>
      </c>
      <c r="DX114">
        <v>2300000</v>
      </c>
      <c r="DY114">
        <v>1.7299999999999999E-2</v>
      </c>
      <c r="DZ114">
        <v>0.70099999999999996</v>
      </c>
      <c r="EA114">
        <v>2.47E-2</v>
      </c>
      <c r="EB114">
        <v>1</v>
      </c>
      <c r="EC114">
        <v>3.8199999999999998E-2</v>
      </c>
      <c r="ED114">
        <v>0.156</v>
      </c>
      <c r="EE114">
        <v>0.755</v>
      </c>
      <c r="EF114">
        <v>0.47599999999999998</v>
      </c>
      <c r="EG114">
        <v>0.127</v>
      </c>
      <c r="EH114">
        <v>7.8799999999999995E-2</v>
      </c>
      <c r="EI114">
        <v>2.4700000000000002</v>
      </c>
      <c r="EJ114">
        <v>0</v>
      </c>
      <c r="EK114">
        <v>0</v>
      </c>
      <c r="EL114">
        <v>0</v>
      </c>
      <c r="EM114">
        <v>56</v>
      </c>
      <c r="EN114">
        <v>2300000</v>
      </c>
    </row>
    <row r="115" spans="1:144" x14ac:dyDescent="0.25">
      <c r="A115" s="1">
        <v>42859</v>
      </c>
      <c r="B115" s="2">
        <v>0.41766203703703703</v>
      </c>
      <c r="C115">
        <v>0.41</v>
      </c>
      <c r="D115">
        <v>1.21</v>
      </c>
      <c r="E115">
        <v>0.34</v>
      </c>
      <c r="F115">
        <v>1</v>
      </c>
      <c r="G115">
        <v>23.4</v>
      </c>
      <c r="H115">
        <v>24</v>
      </c>
      <c r="I115">
        <v>2.7E-2</v>
      </c>
      <c r="J115">
        <v>0.161</v>
      </c>
      <c r="K115">
        <v>1.88</v>
      </c>
      <c r="L115">
        <v>1.0200000000000001E-2</v>
      </c>
      <c r="M115">
        <v>0</v>
      </c>
      <c r="N115">
        <v>0</v>
      </c>
      <c r="O115" s="3">
        <v>2700</v>
      </c>
      <c r="P115" s="3">
        <v>2240</v>
      </c>
      <c r="Q115" s="3">
        <v>2190</v>
      </c>
      <c r="R115">
        <v>1.21</v>
      </c>
      <c r="S115">
        <v>30.2</v>
      </c>
      <c r="T115">
        <v>0.41</v>
      </c>
      <c r="U115">
        <v>10.3</v>
      </c>
      <c r="V115">
        <v>0</v>
      </c>
      <c r="W115" t="e">
        <f>-nan</f>
        <v>#NAME?</v>
      </c>
      <c r="X115">
        <v>0</v>
      </c>
      <c r="Y115">
        <v>34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53.9</v>
      </c>
      <c r="AH115">
        <v>6.74</v>
      </c>
      <c r="AI115">
        <v>6.1900000000000002E-3</v>
      </c>
      <c r="AJ115">
        <v>0.58799999999999997</v>
      </c>
      <c r="AK115">
        <v>1.0500000000000001E-2</v>
      </c>
      <c r="AL115">
        <v>1</v>
      </c>
      <c r="AM115">
        <v>1.52E-2</v>
      </c>
      <c r="AN115">
        <v>0.128</v>
      </c>
      <c r="AO115">
        <v>0.88100000000000001</v>
      </c>
      <c r="AP115">
        <v>0.49299999999999999</v>
      </c>
      <c r="AQ115">
        <v>5.91E-2</v>
      </c>
      <c r="AR115">
        <v>9.06E-2</v>
      </c>
      <c r="AS115">
        <v>0</v>
      </c>
      <c r="AT115">
        <v>0</v>
      </c>
      <c r="AU115">
        <v>48</v>
      </c>
      <c r="AV115">
        <v>1.22</v>
      </c>
      <c r="AW115">
        <v>1.22</v>
      </c>
      <c r="AX115">
        <v>1</v>
      </c>
      <c r="AY115">
        <v>1</v>
      </c>
      <c r="AZ115">
        <v>23.4</v>
      </c>
      <c r="BA115">
        <v>23.9</v>
      </c>
      <c r="BB115">
        <v>2.24E-2</v>
      </c>
      <c r="BC115">
        <v>0.158</v>
      </c>
      <c r="BD115">
        <v>1.92</v>
      </c>
      <c r="BE115">
        <v>8.5500000000000003E-3</v>
      </c>
      <c r="BF115">
        <v>0</v>
      </c>
      <c r="BG115">
        <v>0</v>
      </c>
      <c r="BH115">
        <v>51</v>
      </c>
      <c r="BI115">
        <v>0</v>
      </c>
      <c r="BJ115">
        <v>0</v>
      </c>
      <c r="BK115" s="4">
        <v>-21474836.48</v>
      </c>
      <c r="BL115" s="4">
        <v>-21474836.48</v>
      </c>
      <c r="BM115">
        <v>0</v>
      </c>
      <c r="BN115">
        <v>0</v>
      </c>
      <c r="BO115" s="4">
        <v>-21474836.48</v>
      </c>
      <c r="BP115" s="4">
        <v>-21474836.48</v>
      </c>
      <c r="BQ115" s="3">
        <v>8800000000000</v>
      </c>
      <c r="BR115" s="3">
        <v>8800000000000</v>
      </c>
      <c r="BS115" s="4">
        <v>-21474836.48</v>
      </c>
      <c r="BT115" s="4">
        <v>-21474836.48</v>
      </c>
      <c r="BU115" s="3">
        <v>8800000000000</v>
      </c>
      <c r="BV115" s="3">
        <v>8800000000000</v>
      </c>
      <c r="BW115" s="4">
        <v>-21474836.48</v>
      </c>
      <c r="BX115" s="4">
        <v>-21474836.48</v>
      </c>
      <c r="BY115">
        <v>1.05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100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25.8</v>
      </c>
      <c r="CP115">
        <v>28</v>
      </c>
      <c r="CQ115">
        <v>2.77</v>
      </c>
      <c r="CR115">
        <v>3.97</v>
      </c>
      <c r="CS115">
        <v>1.82E-3</v>
      </c>
      <c r="CT115">
        <v>0.59899999999999998</v>
      </c>
      <c r="CU115">
        <v>3.0300000000000001E-3</v>
      </c>
      <c r="CV115">
        <v>1</v>
      </c>
      <c r="CW115">
        <v>7.2700000000000004E-3</v>
      </c>
      <c r="CX115">
        <v>1.12E-2</v>
      </c>
      <c r="CY115">
        <v>0.35299999999999998</v>
      </c>
      <c r="CZ115">
        <v>0.57699999999999996</v>
      </c>
      <c r="DA115">
        <v>0.19700000000000001</v>
      </c>
      <c r="DB115">
        <v>3.9E-2</v>
      </c>
      <c r="DC115">
        <v>0.30299999999999999</v>
      </c>
      <c r="DD115">
        <v>0</v>
      </c>
      <c r="DE115">
        <v>0</v>
      </c>
      <c r="DF115">
        <v>0</v>
      </c>
      <c r="DG115">
        <v>48</v>
      </c>
      <c r="DH115">
        <v>2300000</v>
      </c>
      <c r="DI115">
        <v>1.22</v>
      </c>
      <c r="DJ115">
        <v>1.22</v>
      </c>
      <c r="DK115">
        <v>1</v>
      </c>
      <c r="DL115">
        <v>1</v>
      </c>
      <c r="DM115">
        <v>23.4</v>
      </c>
      <c r="DN115">
        <v>23.9</v>
      </c>
      <c r="DO115">
        <v>2.24E-2</v>
      </c>
      <c r="DP115">
        <v>0.158</v>
      </c>
      <c r="DQ115">
        <v>1.92</v>
      </c>
      <c r="DR115">
        <v>8.5500000000000003E-3</v>
      </c>
      <c r="DS115">
        <v>100</v>
      </c>
      <c r="DT115">
        <v>0</v>
      </c>
      <c r="DU115">
        <v>0</v>
      </c>
      <c r="DV115">
        <v>0</v>
      </c>
      <c r="DW115">
        <v>54</v>
      </c>
      <c r="DX115">
        <v>2300000</v>
      </c>
      <c r="DY115">
        <v>1.06E-2</v>
      </c>
      <c r="DZ115">
        <v>0.58699999999999997</v>
      </c>
      <c r="EA115">
        <v>1.7999999999999999E-2</v>
      </c>
      <c r="EB115">
        <v>1</v>
      </c>
      <c r="EC115">
        <v>7.9000000000000008E-3</v>
      </c>
      <c r="ED115">
        <v>0.11600000000000001</v>
      </c>
      <c r="EE115">
        <v>0.93200000000000005</v>
      </c>
      <c r="EF115">
        <v>0.48299999999999998</v>
      </c>
      <c r="EG115">
        <v>3.5999999999999997E-2</v>
      </c>
      <c r="EH115">
        <v>9.9400000000000002E-2</v>
      </c>
      <c r="EI115">
        <v>1.8</v>
      </c>
      <c r="EJ115">
        <v>0</v>
      </c>
      <c r="EK115">
        <v>0</v>
      </c>
      <c r="EL115">
        <v>0</v>
      </c>
      <c r="EM115">
        <v>55</v>
      </c>
      <c r="EN115">
        <v>2300000</v>
      </c>
    </row>
    <row r="116" spans="1:144" x14ac:dyDescent="0.25">
      <c r="A116" s="1">
        <v>42859</v>
      </c>
      <c r="B116" s="2">
        <v>0.41767361111111106</v>
      </c>
      <c r="C116">
        <v>0.41399999999999998</v>
      </c>
      <c r="D116">
        <v>1.22</v>
      </c>
      <c r="E116">
        <v>0.34</v>
      </c>
      <c r="F116">
        <v>1</v>
      </c>
      <c r="G116">
        <v>23</v>
      </c>
      <c r="H116">
        <v>23.6</v>
      </c>
      <c r="I116">
        <v>2.2599999999999999E-2</v>
      </c>
      <c r="J116">
        <v>0.16500000000000001</v>
      </c>
      <c r="K116">
        <v>1.85</v>
      </c>
      <c r="L116">
        <v>8.4399999999999996E-3</v>
      </c>
      <c r="M116">
        <v>0</v>
      </c>
      <c r="N116">
        <v>0</v>
      </c>
      <c r="O116" s="3">
        <v>2730</v>
      </c>
      <c r="P116" s="3">
        <v>2240</v>
      </c>
      <c r="Q116" s="3">
        <v>2190</v>
      </c>
      <c r="R116">
        <v>1.22</v>
      </c>
      <c r="S116">
        <v>30.4</v>
      </c>
      <c r="T116">
        <v>0.41399999999999998</v>
      </c>
      <c r="U116">
        <v>10.4</v>
      </c>
      <c r="V116">
        <v>0</v>
      </c>
      <c r="W116" t="e">
        <f>-nan</f>
        <v>#NAME?</v>
      </c>
      <c r="X116">
        <v>0</v>
      </c>
      <c r="Y116">
        <v>34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53.7</v>
      </c>
      <c r="AH116">
        <v>6.73</v>
      </c>
      <c r="AI116">
        <v>6.3499999999999997E-3</v>
      </c>
      <c r="AJ116">
        <v>0.59199999999999997</v>
      </c>
      <c r="AK116">
        <v>1.0699999999999999E-2</v>
      </c>
      <c r="AL116">
        <v>1</v>
      </c>
      <c r="AM116">
        <v>1.7899999999999999E-2</v>
      </c>
      <c r="AN116">
        <v>0.13300000000000001</v>
      </c>
      <c r="AO116">
        <v>0.86499999999999999</v>
      </c>
      <c r="AP116">
        <v>0.48199999999999998</v>
      </c>
      <c r="AQ116">
        <v>6.8400000000000002E-2</v>
      </c>
      <c r="AR116">
        <v>9.11E-2</v>
      </c>
      <c r="AS116">
        <v>0</v>
      </c>
      <c r="AT116">
        <v>0</v>
      </c>
      <c r="AU116">
        <v>48</v>
      </c>
      <c r="AV116">
        <v>1.23</v>
      </c>
      <c r="AW116">
        <v>1.23</v>
      </c>
      <c r="AX116">
        <v>1</v>
      </c>
      <c r="AY116">
        <v>1</v>
      </c>
      <c r="AZ116">
        <v>23</v>
      </c>
      <c r="BA116">
        <v>23.4</v>
      </c>
      <c r="BB116">
        <v>1.78E-2</v>
      </c>
      <c r="BC116">
        <v>0.16200000000000001</v>
      </c>
      <c r="BD116">
        <v>1.89</v>
      </c>
      <c r="BE116">
        <v>6.6699999999999997E-3</v>
      </c>
      <c r="BF116">
        <v>0</v>
      </c>
      <c r="BG116">
        <v>0</v>
      </c>
      <c r="BH116">
        <v>51</v>
      </c>
      <c r="BI116">
        <v>0</v>
      </c>
      <c r="BJ116">
        <v>0</v>
      </c>
      <c r="BK116" s="4">
        <v>-21474836.48</v>
      </c>
      <c r="BL116" s="4">
        <v>-21474836.48</v>
      </c>
      <c r="BM116">
        <v>0</v>
      </c>
      <c r="BN116">
        <v>0</v>
      </c>
      <c r="BO116" s="4">
        <v>-21474836.48</v>
      </c>
      <c r="BP116" s="4">
        <v>-21474836.48</v>
      </c>
      <c r="BQ116" s="3">
        <v>8800000000000</v>
      </c>
      <c r="BR116" s="3">
        <v>8800000000000</v>
      </c>
      <c r="BS116" s="4">
        <v>-21474836.48</v>
      </c>
      <c r="BT116" s="4">
        <v>-21474836.48</v>
      </c>
      <c r="BU116" s="3">
        <v>8800000000000</v>
      </c>
      <c r="BV116" s="3">
        <v>8800000000000</v>
      </c>
      <c r="BW116" s="4">
        <v>-21474836.48</v>
      </c>
      <c r="BX116" s="4">
        <v>-21474836.48</v>
      </c>
      <c r="BY116">
        <v>1.07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100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25.8</v>
      </c>
      <c r="CP116">
        <v>28</v>
      </c>
      <c r="CQ116">
        <v>2.77</v>
      </c>
      <c r="CR116">
        <v>3.96</v>
      </c>
      <c r="CS116">
        <v>1.8E-3</v>
      </c>
      <c r="CT116">
        <v>0.60499999999999998</v>
      </c>
      <c r="CU116">
        <v>2.98E-3</v>
      </c>
      <c r="CV116">
        <v>1</v>
      </c>
      <c r="CW116">
        <v>5.5399999999999998E-3</v>
      </c>
      <c r="CX116">
        <v>9.6299999999999997E-3</v>
      </c>
      <c r="CY116">
        <v>0.42499999999999999</v>
      </c>
      <c r="CZ116">
        <v>0.57999999999999996</v>
      </c>
      <c r="DA116">
        <v>0.152</v>
      </c>
      <c r="DB116">
        <v>4.1000000000000002E-2</v>
      </c>
      <c r="DC116">
        <v>0.29799999999999999</v>
      </c>
      <c r="DD116">
        <v>0</v>
      </c>
      <c r="DE116">
        <v>0</v>
      </c>
      <c r="DF116">
        <v>0</v>
      </c>
      <c r="DG116">
        <v>48</v>
      </c>
      <c r="DH116">
        <v>2300000</v>
      </c>
      <c r="DI116">
        <v>1.23</v>
      </c>
      <c r="DJ116">
        <v>1.23</v>
      </c>
      <c r="DK116">
        <v>1</v>
      </c>
      <c r="DL116">
        <v>1</v>
      </c>
      <c r="DM116">
        <v>23</v>
      </c>
      <c r="DN116">
        <v>23.4</v>
      </c>
      <c r="DO116">
        <v>1.78E-2</v>
      </c>
      <c r="DP116">
        <v>0.16200000000000001</v>
      </c>
      <c r="DQ116">
        <v>1.89</v>
      </c>
      <c r="DR116">
        <v>6.6699999999999997E-3</v>
      </c>
      <c r="DS116">
        <v>100</v>
      </c>
      <c r="DT116">
        <v>0</v>
      </c>
      <c r="DU116">
        <v>0</v>
      </c>
      <c r="DV116">
        <v>0</v>
      </c>
      <c r="DW116">
        <v>53</v>
      </c>
      <c r="DX116">
        <v>2300000</v>
      </c>
      <c r="DY116">
        <v>1.09E-2</v>
      </c>
      <c r="DZ116">
        <v>0.59</v>
      </c>
      <c r="EA116">
        <v>1.8499999999999999E-2</v>
      </c>
      <c r="EB116">
        <v>1</v>
      </c>
      <c r="EC116">
        <v>1.24E-2</v>
      </c>
      <c r="ED116">
        <v>0.123</v>
      </c>
      <c r="EE116">
        <v>0.9</v>
      </c>
      <c r="EF116">
        <v>0.47199999999999998</v>
      </c>
      <c r="EG116">
        <v>5.4899999999999997E-2</v>
      </c>
      <c r="EH116">
        <v>9.9199999999999997E-2</v>
      </c>
      <c r="EI116">
        <v>1.85</v>
      </c>
      <c r="EJ116">
        <v>0</v>
      </c>
      <c r="EK116">
        <v>0</v>
      </c>
      <c r="EL116">
        <v>0</v>
      </c>
      <c r="EM116">
        <v>56</v>
      </c>
      <c r="EN116">
        <v>2300000</v>
      </c>
    </row>
    <row r="117" spans="1:144" x14ac:dyDescent="0.25">
      <c r="A117" s="1">
        <v>42859</v>
      </c>
      <c r="B117" s="2">
        <v>0.41768518518518521</v>
      </c>
      <c r="C117">
        <v>0.41</v>
      </c>
      <c r="D117">
        <v>1.21</v>
      </c>
      <c r="E117">
        <v>0.34</v>
      </c>
      <c r="F117">
        <v>1</v>
      </c>
      <c r="G117">
        <v>23.5</v>
      </c>
      <c r="H117">
        <v>24.2</v>
      </c>
      <c r="I117">
        <v>2.64E-2</v>
      </c>
      <c r="J117">
        <v>0.16700000000000001</v>
      </c>
      <c r="K117">
        <v>1.89</v>
      </c>
      <c r="L117">
        <v>1.01E-2</v>
      </c>
      <c r="M117">
        <v>0</v>
      </c>
      <c r="N117">
        <v>0</v>
      </c>
      <c r="O117" s="3">
        <v>2700</v>
      </c>
      <c r="P117" s="3">
        <v>2240</v>
      </c>
      <c r="Q117" s="3">
        <v>2190</v>
      </c>
      <c r="R117">
        <v>1.21</v>
      </c>
      <c r="S117">
        <v>30.1</v>
      </c>
      <c r="T117">
        <v>0.41</v>
      </c>
      <c r="U117">
        <v>10.3</v>
      </c>
      <c r="V117">
        <v>0</v>
      </c>
      <c r="W117" t="e">
        <f>-nan</f>
        <v>#NAME?</v>
      </c>
      <c r="X117">
        <v>0</v>
      </c>
      <c r="Y117">
        <v>34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53.9</v>
      </c>
      <c r="AH117">
        <v>6.75</v>
      </c>
      <c r="AI117">
        <v>6.2199999999999998E-3</v>
      </c>
      <c r="AJ117">
        <v>0.59199999999999997</v>
      </c>
      <c r="AK117">
        <v>1.0500000000000001E-2</v>
      </c>
      <c r="AL117">
        <v>1</v>
      </c>
      <c r="AM117">
        <v>1.49E-2</v>
      </c>
      <c r="AN117">
        <v>0.128</v>
      </c>
      <c r="AO117">
        <v>0.88400000000000001</v>
      </c>
      <c r="AP117">
        <v>0.48799999999999999</v>
      </c>
      <c r="AQ117">
        <v>5.8299999999999998E-2</v>
      </c>
      <c r="AR117">
        <v>9.1899999999999996E-2</v>
      </c>
      <c r="AS117">
        <v>0</v>
      </c>
      <c r="AT117">
        <v>0</v>
      </c>
      <c r="AU117">
        <v>47</v>
      </c>
      <c r="AV117">
        <v>1.22</v>
      </c>
      <c r="AW117">
        <v>1.22</v>
      </c>
      <c r="AX117">
        <v>1</v>
      </c>
      <c r="AY117">
        <v>1</v>
      </c>
      <c r="AZ117">
        <v>23.5</v>
      </c>
      <c r="BA117">
        <v>24</v>
      </c>
      <c r="BB117">
        <v>2.18E-2</v>
      </c>
      <c r="BC117">
        <v>0.16400000000000001</v>
      </c>
      <c r="BD117">
        <v>1.93</v>
      </c>
      <c r="BE117">
        <v>8.3599999999999994E-3</v>
      </c>
      <c r="BF117">
        <v>0</v>
      </c>
      <c r="BG117">
        <v>0</v>
      </c>
      <c r="BH117">
        <v>52</v>
      </c>
      <c r="BI117">
        <v>0</v>
      </c>
      <c r="BJ117">
        <v>0</v>
      </c>
      <c r="BK117" s="4">
        <v>-21474836.48</v>
      </c>
      <c r="BL117" s="4">
        <v>-21474836.48</v>
      </c>
      <c r="BM117">
        <v>0</v>
      </c>
      <c r="BN117">
        <v>0</v>
      </c>
      <c r="BO117" s="4">
        <v>-21474836.48</v>
      </c>
      <c r="BP117" s="4">
        <v>-21474836.48</v>
      </c>
      <c r="BQ117" s="3">
        <v>8800000000000</v>
      </c>
      <c r="BR117" s="3">
        <v>8800000000000</v>
      </c>
      <c r="BS117" s="4">
        <v>-21474836.48</v>
      </c>
      <c r="BT117" s="4">
        <v>-21474836.48</v>
      </c>
      <c r="BU117" s="3">
        <v>8800000000000</v>
      </c>
      <c r="BV117" s="3">
        <v>8800000000000</v>
      </c>
      <c r="BW117" s="4">
        <v>-21474836.48</v>
      </c>
      <c r="BX117" s="4">
        <v>-21474836.48</v>
      </c>
      <c r="BY117">
        <v>1.05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100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25.8</v>
      </c>
      <c r="CP117">
        <v>28</v>
      </c>
      <c r="CQ117">
        <v>2.78</v>
      </c>
      <c r="CR117">
        <v>3.98</v>
      </c>
      <c r="CS117">
        <v>1.8699999999999999E-3</v>
      </c>
      <c r="CT117">
        <v>0.62</v>
      </c>
      <c r="CU117">
        <v>3.0200000000000001E-3</v>
      </c>
      <c r="CV117">
        <v>1</v>
      </c>
      <c r="CW117">
        <v>6.0899999999999999E-3</v>
      </c>
      <c r="CX117">
        <v>9.8899999999999995E-3</v>
      </c>
      <c r="CY117">
        <v>0.38400000000000001</v>
      </c>
      <c r="CZ117">
        <v>0.59099999999999997</v>
      </c>
      <c r="DA117">
        <v>0.16600000000000001</v>
      </c>
      <c r="DB117">
        <v>3.9199999999999999E-2</v>
      </c>
      <c r="DC117">
        <v>0.30199999999999999</v>
      </c>
      <c r="DD117">
        <v>0</v>
      </c>
      <c r="DE117">
        <v>0</v>
      </c>
      <c r="DF117">
        <v>0</v>
      </c>
      <c r="DG117">
        <v>47</v>
      </c>
      <c r="DH117">
        <v>2300000</v>
      </c>
      <c r="DI117">
        <v>1.22</v>
      </c>
      <c r="DJ117">
        <v>1.22</v>
      </c>
      <c r="DK117">
        <v>1</v>
      </c>
      <c r="DL117">
        <v>1</v>
      </c>
      <c r="DM117">
        <v>23.5</v>
      </c>
      <c r="DN117">
        <v>24</v>
      </c>
      <c r="DO117">
        <v>2.18E-2</v>
      </c>
      <c r="DP117">
        <v>0.16400000000000001</v>
      </c>
      <c r="DQ117">
        <v>1.93</v>
      </c>
      <c r="DR117">
        <v>8.3599999999999994E-3</v>
      </c>
      <c r="DS117">
        <v>100</v>
      </c>
      <c r="DT117">
        <v>0</v>
      </c>
      <c r="DU117">
        <v>0</v>
      </c>
      <c r="DV117">
        <v>0</v>
      </c>
      <c r="DW117">
        <v>53</v>
      </c>
      <c r="DX117">
        <v>2300000</v>
      </c>
      <c r="DY117">
        <v>1.06E-2</v>
      </c>
      <c r="DZ117">
        <v>0.58799999999999997</v>
      </c>
      <c r="EA117">
        <v>1.7999999999999999E-2</v>
      </c>
      <c r="EB117">
        <v>1</v>
      </c>
      <c r="EC117">
        <v>8.8299999999999993E-3</v>
      </c>
      <c r="ED117">
        <v>0.11799999999999999</v>
      </c>
      <c r="EE117">
        <v>0.92500000000000004</v>
      </c>
      <c r="EF117">
        <v>0.47699999999999998</v>
      </c>
      <c r="EG117">
        <v>4.0300000000000002E-2</v>
      </c>
      <c r="EH117">
        <v>0.10100000000000001</v>
      </c>
      <c r="EI117">
        <v>1.8</v>
      </c>
      <c r="EJ117">
        <v>0</v>
      </c>
      <c r="EK117">
        <v>0</v>
      </c>
      <c r="EL117">
        <v>0</v>
      </c>
      <c r="EM117">
        <v>56</v>
      </c>
      <c r="EN117">
        <v>2300000</v>
      </c>
    </row>
    <row r="118" spans="1:144" x14ac:dyDescent="0.25">
      <c r="A118" s="1">
        <v>42859</v>
      </c>
      <c r="B118" s="2">
        <v>0.41769675925925925</v>
      </c>
      <c r="C118">
        <v>0.41399999999999998</v>
      </c>
      <c r="D118">
        <v>1.22</v>
      </c>
      <c r="E118">
        <v>0.34</v>
      </c>
      <c r="F118">
        <v>1</v>
      </c>
      <c r="G118">
        <v>23.1</v>
      </c>
      <c r="H118">
        <v>23.6</v>
      </c>
      <c r="I118">
        <v>2.2599999999999999E-2</v>
      </c>
      <c r="J118">
        <v>0.16200000000000001</v>
      </c>
      <c r="K118">
        <v>1.85</v>
      </c>
      <c r="L118">
        <v>8.4499999999999992E-3</v>
      </c>
      <c r="M118">
        <v>0</v>
      </c>
      <c r="N118">
        <v>0</v>
      </c>
      <c r="O118" s="3">
        <v>2720</v>
      </c>
      <c r="P118" s="3">
        <v>2240</v>
      </c>
      <c r="Q118" s="3">
        <v>2190</v>
      </c>
      <c r="R118">
        <v>1.22</v>
      </c>
      <c r="S118">
        <v>30.4</v>
      </c>
      <c r="T118">
        <v>0.41399999999999998</v>
      </c>
      <c r="U118">
        <v>10.3</v>
      </c>
      <c r="V118">
        <v>0</v>
      </c>
      <c r="W118" t="e">
        <f>-nan</f>
        <v>#NAME?</v>
      </c>
      <c r="X118">
        <v>0</v>
      </c>
      <c r="Y118">
        <v>34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53.8</v>
      </c>
      <c r="AH118">
        <v>6.73</v>
      </c>
      <c r="AI118">
        <v>6.3800000000000003E-3</v>
      </c>
      <c r="AJ118">
        <v>0.58599999999999997</v>
      </c>
      <c r="AK118">
        <v>1.09E-2</v>
      </c>
      <c r="AL118">
        <v>1</v>
      </c>
      <c r="AM118">
        <v>1.6199999999999999E-2</v>
      </c>
      <c r="AN118">
        <v>0.13200000000000001</v>
      </c>
      <c r="AO118">
        <v>0.877</v>
      </c>
      <c r="AP118">
        <v>0.48599999999999999</v>
      </c>
      <c r="AQ118">
        <v>6.0999999999999999E-2</v>
      </c>
      <c r="AR118">
        <v>9.0399999999999994E-2</v>
      </c>
      <c r="AS118">
        <v>0</v>
      </c>
      <c r="AT118">
        <v>0</v>
      </c>
      <c r="AU118">
        <v>48</v>
      </c>
      <c r="AV118">
        <v>1.23</v>
      </c>
      <c r="AW118">
        <v>1.23</v>
      </c>
      <c r="AX118">
        <v>1</v>
      </c>
      <c r="AY118">
        <v>1</v>
      </c>
      <c r="AZ118">
        <v>23</v>
      </c>
      <c r="BA118">
        <v>23.5</v>
      </c>
      <c r="BB118">
        <v>1.78E-2</v>
      </c>
      <c r="BC118">
        <v>0.16</v>
      </c>
      <c r="BD118">
        <v>1.89</v>
      </c>
      <c r="BE118">
        <v>6.6600000000000001E-3</v>
      </c>
      <c r="BF118">
        <v>0</v>
      </c>
      <c r="BG118">
        <v>0</v>
      </c>
      <c r="BH118">
        <v>51</v>
      </c>
      <c r="BI118">
        <v>0</v>
      </c>
      <c r="BJ118">
        <v>0</v>
      </c>
      <c r="BK118" s="4">
        <v>-21474836.48</v>
      </c>
      <c r="BL118" s="4">
        <v>-21474836.48</v>
      </c>
      <c r="BM118">
        <v>0</v>
      </c>
      <c r="BN118">
        <v>0</v>
      </c>
      <c r="BO118" s="4">
        <v>-21474836.48</v>
      </c>
      <c r="BP118" s="4">
        <v>-21474836.48</v>
      </c>
      <c r="BQ118" s="3">
        <v>8800000000000</v>
      </c>
      <c r="BR118" s="3">
        <v>8800000000000</v>
      </c>
      <c r="BS118" s="4">
        <v>-21474836.48</v>
      </c>
      <c r="BT118" s="4">
        <v>-21474836.48</v>
      </c>
      <c r="BU118" s="3">
        <v>8800000000000</v>
      </c>
      <c r="BV118" s="3">
        <v>8800000000000</v>
      </c>
      <c r="BW118" s="4">
        <v>-21474836.48</v>
      </c>
      <c r="BX118" s="4">
        <v>-21474836.48</v>
      </c>
      <c r="BY118">
        <v>1.0900000000000001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100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25.8</v>
      </c>
      <c r="CP118">
        <v>28</v>
      </c>
      <c r="CQ118">
        <v>2.78</v>
      </c>
      <c r="CR118">
        <v>3.95</v>
      </c>
      <c r="CS118">
        <v>2.14E-3</v>
      </c>
      <c r="CT118">
        <v>0.59199999999999997</v>
      </c>
      <c r="CU118">
        <v>3.5999999999999999E-3</v>
      </c>
      <c r="CV118">
        <v>1</v>
      </c>
      <c r="CW118">
        <v>7.0800000000000004E-3</v>
      </c>
      <c r="CX118">
        <v>1.18E-2</v>
      </c>
      <c r="CY118">
        <v>0.40300000000000002</v>
      </c>
      <c r="CZ118">
        <v>0.56799999999999995</v>
      </c>
      <c r="DA118">
        <v>0.161</v>
      </c>
      <c r="DB118">
        <v>3.7400000000000003E-2</v>
      </c>
      <c r="DC118">
        <v>0.36099999999999999</v>
      </c>
      <c r="DD118">
        <v>0</v>
      </c>
      <c r="DE118">
        <v>0</v>
      </c>
      <c r="DF118">
        <v>0</v>
      </c>
      <c r="DG118">
        <v>48</v>
      </c>
      <c r="DH118">
        <v>2300000</v>
      </c>
      <c r="DI118">
        <v>1.23</v>
      </c>
      <c r="DJ118">
        <v>1.23</v>
      </c>
      <c r="DK118">
        <v>1</v>
      </c>
      <c r="DL118">
        <v>1</v>
      </c>
      <c r="DM118">
        <v>23</v>
      </c>
      <c r="DN118">
        <v>23.4</v>
      </c>
      <c r="DO118">
        <v>1.78E-2</v>
      </c>
      <c r="DP118">
        <v>0.16</v>
      </c>
      <c r="DQ118">
        <v>1.89</v>
      </c>
      <c r="DR118">
        <v>6.6600000000000001E-3</v>
      </c>
      <c r="DS118">
        <v>100</v>
      </c>
      <c r="DT118">
        <v>0</v>
      </c>
      <c r="DU118">
        <v>0</v>
      </c>
      <c r="DV118">
        <v>0</v>
      </c>
      <c r="DW118">
        <v>53</v>
      </c>
      <c r="DX118">
        <v>2300000</v>
      </c>
      <c r="DY118">
        <v>1.06E-2</v>
      </c>
      <c r="DZ118">
        <v>0.58499999999999996</v>
      </c>
      <c r="EA118">
        <v>1.8200000000000001E-2</v>
      </c>
      <c r="EB118">
        <v>1</v>
      </c>
      <c r="EC118">
        <v>9.0799999999999995E-3</v>
      </c>
      <c r="ED118">
        <v>0.12</v>
      </c>
      <c r="EE118">
        <v>0.92400000000000004</v>
      </c>
      <c r="EF118">
        <v>0.47599999999999998</v>
      </c>
      <c r="EG118">
        <v>4.1099999999999998E-2</v>
      </c>
      <c r="EH118">
        <v>0.10100000000000001</v>
      </c>
      <c r="EI118">
        <v>1.82</v>
      </c>
      <c r="EJ118">
        <v>0</v>
      </c>
      <c r="EK118">
        <v>0</v>
      </c>
      <c r="EL118">
        <v>0</v>
      </c>
      <c r="EM118">
        <v>56</v>
      </c>
      <c r="EN118">
        <v>2300000</v>
      </c>
    </row>
    <row r="119" spans="1:144" x14ac:dyDescent="0.25">
      <c r="A119" s="1">
        <v>42859</v>
      </c>
      <c r="B119" s="2">
        <v>0.41770833333333335</v>
      </c>
      <c r="C119">
        <v>0.42599999999999999</v>
      </c>
      <c r="D119">
        <v>1.25</v>
      </c>
      <c r="E119">
        <v>0.34</v>
      </c>
      <c r="F119">
        <v>1</v>
      </c>
      <c r="G119">
        <v>23.6</v>
      </c>
      <c r="H119">
        <v>24.2</v>
      </c>
      <c r="I119">
        <v>2.47E-2</v>
      </c>
      <c r="J119">
        <v>0.17599999999999999</v>
      </c>
      <c r="K119">
        <v>1.9</v>
      </c>
      <c r="L119">
        <v>9.4699999999999993E-3</v>
      </c>
      <c r="M119">
        <v>0</v>
      </c>
      <c r="N119">
        <v>0</v>
      </c>
      <c r="O119" s="3">
        <v>2800</v>
      </c>
      <c r="P119" s="3">
        <v>2240</v>
      </c>
      <c r="Q119" s="3">
        <v>2190</v>
      </c>
      <c r="R119">
        <v>1.25</v>
      </c>
      <c r="S119">
        <v>31.3</v>
      </c>
      <c r="T119">
        <v>0.42599999999999999</v>
      </c>
      <c r="U119">
        <v>10.7</v>
      </c>
      <c r="V119">
        <v>0</v>
      </c>
      <c r="W119" t="e">
        <f>-nan</f>
        <v>#NAME?</v>
      </c>
      <c r="X119">
        <v>0</v>
      </c>
      <c r="Y119">
        <v>34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53.8</v>
      </c>
      <c r="AH119">
        <v>6.75</v>
      </c>
      <c r="AI119">
        <v>6.3499999999999997E-3</v>
      </c>
      <c r="AJ119">
        <v>0.59099999999999997</v>
      </c>
      <c r="AK119">
        <v>1.0699999999999999E-2</v>
      </c>
      <c r="AL119">
        <v>1</v>
      </c>
      <c r="AM119">
        <v>1.67E-2</v>
      </c>
      <c r="AN119">
        <v>0.13100000000000001</v>
      </c>
      <c r="AO119">
        <v>0.872</v>
      </c>
      <c r="AP119">
        <v>0.48799999999999999</v>
      </c>
      <c r="AQ119">
        <v>6.3899999999999998E-2</v>
      </c>
      <c r="AR119">
        <v>9.06E-2</v>
      </c>
      <c r="AS119">
        <v>0</v>
      </c>
      <c r="AT119">
        <v>0</v>
      </c>
      <c r="AU119">
        <v>47</v>
      </c>
      <c r="AV119">
        <v>1.27</v>
      </c>
      <c r="AW119">
        <v>1.27</v>
      </c>
      <c r="AX119">
        <v>1</v>
      </c>
      <c r="AY119">
        <v>1</v>
      </c>
      <c r="AZ119">
        <v>23.6</v>
      </c>
      <c r="BA119">
        <v>24.1</v>
      </c>
      <c r="BB119">
        <v>2.01E-2</v>
      </c>
      <c r="BC119">
        <v>0.17299999999999999</v>
      </c>
      <c r="BD119">
        <v>1.94</v>
      </c>
      <c r="BE119">
        <v>7.7200000000000003E-3</v>
      </c>
      <c r="BF119">
        <v>0</v>
      </c>
      <c r="BG119">
        <v>0</v>
      </c>
      <c r="BH119">
        <v>51</v>
      </c>
      <c r="BI119">
        <v>0</v>
      </c>
      <c r="BJ119">
        <v>0</v>
      </c>
      <c r="BK119" s="4">
        <v>-21474836.48</v>
      </c>
      <c r="BL119" s="4">
        <v>-21474836.48</v>
      </c>
      <c r="BM119">
        <v>0</v>
      </c>
      <c r="BN119">
        <v>0</v>
      </c>
      <c r="BO119" s="4">
        <v>-21474836.48</v>
      </c>
      <c r="BP119" s="4">
        <v>-21474836.48</v>
      </c>
      <c r="BQ119" s="3">
        <v>8800000000000</v>
      </c>
      <c r="BR119" s="3">
        <v>8800000000000</v>
      </c>
      <c r="BS119" s="4">
        <v>-21474836.48</v>
      </c>
      <c r="BT119" s="4">
        <v>-21474836.48</v>
      </c>
      <c r="BU119" s="3">
        <v>8800000000000</v>
      </c>
      <c r="BV119" s="3">
        <v>8800000000000</v>
      </c>
      <c r="BW119" s="4">
        <v>-21474836.48</v>
      </c>
      <c r="BX119" s="4">
        <v>-21474836.48</v>
      </c>
      <c r="BY119">
        <v>1.07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100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25.8</v>
      </c>
      <c r="CP119">
        <v>28</v>
      </c>
      <c r="CQ119">
        <v>2.77</v>
      </c>
      <c r="CR119">
        <v>3.99</v>
      </c>
      <c r="CS119">
        <v>2.0999999999999999E-3</v>
      </c>
      <c r="CT119">
        <v>0.61399999999999999</v>
      </c>
      <c r="CU119">
        <v>3.4199999999999999E-3</v>
      </c>
      <c r="CV119">
        <v>1</v>
      </c>
      <c r="CW119">
        <v>7.11E-3</v>
      </c>
      <c r="CX119">
        <v>1.17E-2</v>
      </c>
      <c r="CY119">
        <v>0.39200000000000002</v>
      </c>
      <c r="CZ119">
        <v>0.59199999999999997</v>
      </c>
      <c r="DA119">
        <v>0.17100000000000001</v>
      </c>
      <c r="DB119">
        <v>3.8600000000000002E-2</v>
      </c>
      <c r="DC119">
        <v>0.34200000000000003</v>
      </c>
      <c r="DD119">
        <v>0</v>
      </c>
      <c r="DE119">
        <v>0</v>
      </c>
      <c r="DF119">
        <v>0</v>
      </c>
      <c r="DG119">
        <v>47</v>
      </c>
      <c r="DH119">
        <v>2300000</v>
      </c>
      <c r="DI119">
        <v>1.27</v>
      </c>
      <c r="DJ119">
        <v>1.27</v>
      </c>
      <c r="DK119">
        <v>1</v>
      </c>
      <c r="DL119">
        <v>1</v>
      </c>
      <c r="DM119">
        <v>23.6</v>
      </c>
      <c r="DN119">
        <v>24.1</v>
      </c>
      <c r="DO119">
        <v>2.01E-2</v>
      </c>
      <c r="DP119">
        <v>0.17299999999999999</v>
      </c>
      <c r="DQ119">
        <v>1.94</v>
      </c>
      <c r="DR119">
        <v>7.7200000000000003E-3</v>
      </c>
      <c r="DS119">
        <v>100</v>
      </c>
      <c r="DT119">
        <v>0</v>
      </c>
      <c r="DU119">
        <v>0</v>
      </c>
      <c r="DV119">
        <v>0</v>
      </c>
      <c r="DW119">
        <v>53</v>
      </c>
      <c r="DX119">
        <v>2300000</v>
      </c>
      <c r="DY119">
        <v>1.06E-2</v>
      </c>
      <c r="DZ119">
        <v>0.58699999999999997</v>
      </c>
      <c r="EA119">
        <v>1.8100000000000002E-2</v>
      </c>
      <c r="EB119">
        <v>1</v>
      </c>
      <c r="EC119">
        <v>9.6200000000000001E-3</v>
      </c>
      <c r="ED119">
        <v>0.11899999999999999</v>
      </c>
      <c r="EE119">
        <v>0.91900000000000004</v>
      </c>
      <c r="EF119">
        <v>0.47499999999999998</v>
      </c>
      <c r="EG119">
        <v>4.3700000000000003E-2</v>
      </c>
      <c r="EH119">
        <v>0.1</v>
      </c>
      <c r="EI119">
        <v>1.81</v>
      </c>
      <c r="EJ119">
        <v>0</v>
      </c>
      <c r="EK119">
        <v>0</v>
      </c>
      <c r="EL119">
        <v>0</v>
      </c>
      <c r="EM119">
        <v>56</v>
      </c>
      <c r="EN119">
        <v>2300000</v>
      </c>
    </row>
    <row r="120" spans="1:144" x14ac:dyDescent="0.25">
      <c r="A120" s="1">
        <v>42859</v>
      </c>
      <c r="B120" s="2">
        <v>0.41771990740740739</v>
      </c>
      <c r="C120">
        <v>0.42699999999999999</v>
      </c>
      <c r="D120">
        <v>1.25</v>
      </c>
      <c r="E120">
        <v>0.34</v>
      </c>
      <c r="F120">
        <v>1</v>
      </c>
      <c r="G120">
        <v>23.6</v>
      </c>
      <c r="H120">
        <v>24.1</v>
      </c>
      <c r="I120">
        <v>2.1399999999999999E-2</v>
      </c>
      <c r="J120">
        <v>0.182</v>
      </c>
      <c r="K120">
        <v>1.89</v>
      </c>
      <c r="L120">
        <v>8.1899999999999994E-3</v>
      </c>
      <c r="M120">
        <v>0</v>
      </c>
      <c r="N120">
        <v>0</v>
      </c>
      <c r="O120" s="3">
        <v>2810</v>
      </c>
      <c r="P120" s="3">
        <v>2240</v>
      </c>
      <c r="Q120" s="3">
        <v>2190</v>
      </c>
      <c r="R120">
        <v>1.25</v>
      </c>
      <c r="S120">
        <v>31.4</v>
      </c>
      <c r="T120">
        <v>0.42699999999999999</v>
      </c>
      <c r="U120">
        <v>10.7</v>
      </c>
      <c r="V120">
        <v>0</v>
      </c>
      <c r="W120" t="e">
        <f>-nan</f>
        <v>#NAME?</v>
      </c>
      <c r="X120">
        <v>0</v>
      </c>
      <c r="Y120">
        <v>34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53.8</v>
      </c>
      <c r="AH120">
        <v>6.73</v>
      </c>
      <c r="AI120">
        <v>6.3400000000000001E-3</v>
      </c>
      <c r="AJ120">
        <v>0.58899999999999997</v>
      </c>
      <c r="AK120">
        <v>1.0800000000000001E-2</v>
      </c>
      <c r="AL120">
        <v>1</v>
      </c>
      <c r="AM120">
        <v>1.6500000000000001E-2</v>
      </c>
      <c r="AN120">
        <v>0.13100000000000001</v>
      </c>
      <c r="AO120">
        <v>0.874</v>
      </c>
      <c r="AP120">
        <v>0.48499999999999999</v>
      </c>
      <c r="AQ120">
        <v>6.3E-2</v>
      </c>
      <c r="AR120">
        <v>9.0899999999999995E-2</v>
      </c>
      <c r="AS120">
        <v>0</v>
      </c>
      <c r="AT120">
        <v>0</v>
      </c>
      <c r="AU120">
        <v>49</v>
      </c>
      <c r="AV120">
        <v>1.27</v>
      </c>
      <c r="AW120">
        <v>1.27</v>
      </c>
      <c r="AX120">
        <v>1</v>
      </c>
      <c r="AY120">
        <v>1</v>
      </c>
      <c r="AZ120">
        <v>23.6</v>
      </c>
      <c r="BA120">
        <v>24</v>
      </c>
      <c r="BB120">
        <v>1.6799999999999999E-2</v>
      </c>
      <c r="BC120">
        <v>0.17899999999999999</v>
      </c>
      <c r="BD120">
        <v>1.93</v>
      </c>
      <c r="BE120">
        <v>6.4099999999999999E-3</v>
      </c>
      <c r="BF120">
        <v>0</v>
      </c>
      <c r="BG120">
        <v>0</v>
      </c>
      <c r="BH120">
        <v>51</v>
      </c>
      <c r="BI120">
        <v>0</v>
      </c>
      <c r="BJ120">
        <v>0</v>
      </c>
      <c r="BK120" s="4">
        <v>-21474836.48</v>
      </c>
      <c r="BL120" s="4">
        <v>-21474836.48</v>
      </c>
      <c r="BM120">
        <v>0</v>
      </c>
      <c r="BN120">
        <v>0</v>
      </c>
      <c r="BO120" s="4">
        <v>-21474836.48</v>
      </c>
      <c r="BP120" s="4">
        <v>-21474836.48</v>
      </c>
      <c r="BQ120" s="3">
        <v>8800000000000</v>
      </c>
      <c r="BR120" s="3">
        <v>8800000000000</v>
      </c>
      <c r="BS120" s="4">
        <v>-21474836.48</v>
      </c>
      <c r="BT120" s="4">
        <v>-21474836.48</v>
      </c>
      <c r="BU120" s="3">
        <v>8800000000000</v>
      </c>
      <c r="BV120" s="3">
        <v>8800000000000</v>
      </c>
      <c r="BW120" s="4">
        <v>-21474836.48</v>
      </c>
      <c r="BX120" s="4">
        <v>-21474836.48</v>
      </c>
      <c r="BY120">
        <v>1.08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100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25.8</v>
      </c>
      <c r="CP120">
        <v>28</v>
      </c>
      <c r="CQ120">
        <v>2.77</v>
      </c>
      <c r="CR120">
        <v>3.96</v>
      </c>
      <c r="CS120">
        <v>2.0699999999999998E-3</v>
      </c>
      <c r="CT120">
        <v>0.60299999999999998</v>
      </c>
      <c r="CU120">
        <v>3.4299999999999999E-3</v>
      </c>
      <c r="CV120">
        <v>1</v>
      </c>
      <c r="CW120">
        <v>7.28E-3</v>
      </c>
      <c r="CX120">
        <v>1.14E-2</v>
      </c>
      <c r="CY120">
        <v>0.36299999999999999</v>
      </c>
      <c r="CZ120">
        <v>0.57799999999999996</v>
      </c>
      <c r="DA120">
        <v>0.17399999999999999</v>
      </c>
      <c r="DB120">
        <v>3.6600000000000001E-2</v>
      </c>
      <c r="DC120">
        <v>0.34300000000000003</v>
      </c>
      <c r="DD120">
        <v>0</v>
      </c>
      <c r="DE120">
        <v>0</v>
      </c>
      <c r="DF120">
        <v>0</v>
      </c>
      <c r="DG120">
        <v>49</v>
      </c>
      <c r="DH120">
        <v>2300000</v>
      </c>
      <c r="DI120">
        <v>1.27</v>
      </c>
      <c r="DJ120">
        <v>1.27</v>
      </c>
      <c r="DK120">
        <v>1</v>
      </c>
      <c r="DL120">
        <v>1</v>
      </c>
      <c r="DM120">
        <v>23.6</v>
      </c>
      <c r="DN120">
        <v>24</v>
      </c>
      <c r="DO120">
        <v>1.6799999999999999E-2</v>
      </c>
      <c r="DP120">
        <v>0.17899999999999999</v>
      </c>
      <c r="DQ120">
        <v>1.93</v>
      </c>
      <c r="DR120">
        <v>6.4099999999999999E-3</v>
      </c>
      <c r="DS120">
        <v>100</v>
      </c>
      <c r="DT120">
        <v>0</v>
      </c>
      <c r="DU120">
        <v>0</v>
      </c>
      <c r="DV120">
        <v>0</v>
      </c>
      <c r="DW120">
        <v>53</v>
      </c>
      <c r="DX120">
        <v>2300000</v>
      </c>
      <c r="DY120">
        <v>1.06E-2</v>
      </c>
      <c r="DZ120">
        <v>0.58599999999999997</v>
      </c>
      <c r="EA120">
        <v>1.8100000000000002E-2</v>
      </c>
      <c r="EB120">
        <v>1</v>
      </c>
      <c r="EC120">
        <v>9.2499999999999995E-3</v>
      </c>
      <c r="ED120">
        <v>0.12</v>
      </c>
      <c r="EE120">
        <v>0.92300000000000004</v>
      </c>
      <c r="EF120">
        <v>0.47399999999999998</v>
      </c>
      <c r="EG120">
        <v>4.2000000000000003E-2</v>
      </c>
      <c r="EH120">
        <v>0.10100000000000001</v>
      </c>
      <c r="EI120">
        <v>1.81</v>
      </c>
      <c r="EJ120">
        <v>0</v>
      </c>
      <c r="EK120">
        <v>0</v>
      </c>
      <c r="EL120">
        <v>0</v>
      </c>
      <c r="EM120">
        <v>55</v>
      </c>
      <c r="EN120">
        <v>2300000</v>
      </c>
    </row>
    <row r="121" spans="1:144" x14ac:dyDescent="0.25">
      <c r="A121" s="1">
        <v>42859</v>
      </c>
      <c r="B121" s="2">
        <v>0.41773148148148148</v>
      </c>
      <c r="C121">
        <v>0.42599999999999999</v>
      </c>
      <c r="D121">
        <v>1.25</v>
      </c>
      <c r="E121">
        <v>0.34</v>
      </c>
      <c r="F121">
        <v>1</v>
      </c>
      <c r="G121">
        <v>23.8</v>
      </c>
      <c r="H121">
        <v>24.4</v>
      </c>
      <c r="I121">
        <v>2.4199999999999999E-2</v>
      </c>
      <c r="J121">
        <v>0.16700000000000001</v>
      </c>
      <c r="K121">
        <v>1.91</v>
      </c>
      <c r="L121">
        <v>9.3500000000000007E-3</v>
      </c>
      <c r="M121">
        <v>0</v>
      </c>
      <c r="N121">
        <v>0</v>
      </c>
      <c r="O121" s="3">
        <v>2810</v>
      </c>
      <c r="P121" s="3">
        <v>2240</v>
      </c>
      <c r="Q121" s="3">
        <v>2190</v>
      </c>
      <c r="R121">
        <v>1.25</v>
      </c>
      <c r="S121">
        <v>31.3</v>
      </c>
      <c r="T121">
        <v>0.42599999999999999</v>
      </c>
      <c r="U121">
        <v>10.7</v>
      </c>
      <c r="V121">
        <v>0</v>
      </c>
      <c r="W121" t="e">
        <f>-nan</f>
        <v>#NAME?</v>
      </c>
      <c r="X121">
        <v>0</v>
      </c>
      <c r="Y121">
        <v>34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53.8</v>
      </c>
      <c r="AH121">
        <v>6.76</v>
      </c>
      <c r="AI121">
        <v>6.2899999999999996E-3</v>
      </c>
      <c r="AJ121">
        <v>0.59</v>
      </c>
      <c r="AK121">
        <v>1.0699999999999999E-2</v>
      </c>
      <c r="AL121">
        <v>1</v>
      </c>
      <c r="AM121">
        <v>1.6400000000000001E-2</v>
      </c>
      <c r="AN121">
        <v>0.13</v>
      </c>
      <c r="AO121">
        <v>0.874</v>
      </c>
      <c r="AP121">
        <v>0.49</v>
      </c>
      <c r="AQ121">
        <v>6.3200000000000006E-2</v>
      </c>
      <c r="AR121">
        <v>9.0800000000000006E-2</v>
      </c>
      <c r="AS121">
        <v>0</v>
      </c>
      <c r="AT121">
        <v>0</v>
      </c>
      <c r="AU121">
        <v>47</v>
      </c>
      <c r="AV121">
        <v>1.27</v>
      </c>
      <c r="AW121">
        <v>1.27</v>
      </c>
      <c r="AX121">
        <v>1</v>
      </c>
      <c r="AY121">
        <v>1</v>
      </c>
      <c r="AZ121">
        <v>23.8</v>
      </c>
      <c r="BA121">
        <v>24.3</v>
      </c>
      <c r="BB121">
        <v>1.9599999999999999E-2</v>
      </c>
      <c r="BC121">
        <v>0.16400000000000001</v>
      </c>
      <c r="BD121">
        <v>1.95</v>
      </c>
      <c r="BE121">
        <v>7.6099999999999996E-3</v>
      </c>
      <c r="BF121">
        <v>0</v>
      </c>
      <c r="BG121">
        <v>0</v>
      </c>
      <c r="BH121">
        <v>52</v>
      </c>
      <c r="BI121">
        <v>0</v>
      </c>
      <c r="BJ121">
        <v>0</v>
      </c>
      <c r="BK121" s="4">
        <v>-21474836.48</v>
      </c>
      <c r="BL121" s="4">
        <v>-21474836.48</v>
      </c>
      <c r="BM121">
        <v>0</v>
      </c>
      <c r="BN121">
        <v>0</v>
      </c>
      <c r="BO121" s="4">
        <v>-21474836.48</v>
      </c>
      <c r="BP121" s="4">
        <v>-21474836.48</v>
      </c>
      <c r="BQ121" s="3">
        <v>8800000000000</v>
      </c>
      <c r="BR121" s="3">
        <v>8800000000000</v>
      </c>
      <c r="BS121" s="4">
        <v>-21474836.48</v>
      </c>
      <c r="BT121" s="4">
        <v>-21474836.48</v>
      </c>
      <c r="BU121" s="3">
        <v>8800000000000</v>
      </c>
      <c r="BV121" s="3">
        <v>8800000000000</v>
      </c>
      <c r="BW121" s="4">
        <v>-21474836.48</v>
      </c>
      <c r="BX121" s="4">
        <v>-21474836.48</v>
      </c>
      <c r="BY121">
        <v>1.07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100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25.8</v>
      </c>
      <c r="CP121">
        <v>28</v>
      </c>
      <c r="CQ121">
        <v>2.77</v>
      </c>
      <c r="CR121">
        <v>3.99</v>
      </c>
      <c r="CS121">
        <v>1.9599999999999999E-3</v>
      </c>
      <c r="CT121">
        <v>0.60399999999999998</v>
      </c>
      <c r="CU121">
        <v>3.2499999999999999E-3</v>
      </c>
      <c r="CV121">
        <v>1</v>
      </c>
      <c r="CW121">
        <v>7.1599999999999997E-3</v>
      </c>
      <c r="CX121">
        <v>1.1299999999999999E-2</v>
      </c>
      <c r="CY121">
        <v>0.36499999999999999</v>
      </c>
      <c r="CZ121">
        <v>0.58099999999999996</v>
      </c>
      <c r="DA121">
        <v>0.18099999999999999</v>
      </c>
      <c r="DB121">
        <v>3.7999999999999999E-2</v>
      </c>
      <c r="DC121">
        <v>0.32500000000000001</v>
      </c>
      <c r="DD121">
        <v>0</v>
      </c>
      <c r="DE121">
        <v>0</v>
      </c>
      <c r="DF121">
        <v>0</v>
      </c>
      <c r="DG121">
        <v>47</v>
      </c>
      <c r="DH121">
        <v>2300000</v>
      </c>
      <c r="DI121">
        <v>1.27</v>
      </c>
      <c r="DJ121">
        <v>1.27</v>
      </c>
      <c r="DK121">
        <v>1</v>
      </c>
      <c r="DL121">
        <v>1</v>
      </c>
      <c r="DM121">
        <v>23.8</v>
      </c>
      <c r="DN121">
        <v>24.3</v>
      </c>
      <c r="DO121">
        <v>1.9599999999999999E-2</v>
      </c>
      <c r="DP121">
        <v>0.16400000000000001</v>
      </c>
      <c r="DQ121">
        <v>1.95</v>
      </c>
      <c r="DR121">
        <v>7.6099999999999996E-3</v>
      </c>
      <c r="DS121">
        <v>100</v>
      </c>
      <c r="DT121">
        <v>0</v>
      </c>
      <c r="DU121">
        <v>0</v>
      </c>
      <c r="DV121">
        <v>0</v>
      </c>
      <c r="DW121">
        <v>54</v>
      </c>
      <c r="DX121">
        <v>2300000</v>
      </c>
      <c r="DY121">
        <v>1.06E-2</v>
      </c>
      <c r="DZ121">
        <v>0.58699999999999997</v>
      </c>
      <c r="EA121">
        <v>1.8100000000000002E-2</v>
      </c>
      <c r="EB121">
        <v>1</v>
      </c>
      <c r="EC121">
        <v>9.2800000000000001E-3</v>
      </c>
      <c r="ED121">
        <v>0.11899999999999999</v>
      </c>
      <c r="EE121">
        <v>0.92200000000000004</v>
      </c>
      <c r="EF121">
        <v>0.47899999999999998</v>
      </c>
      <c r="EG121">
        <v>4.2099999999999999E-2</v>
      </c>
      <c r="EH121">
        <v>0.1</v>
      </c>
      <c r="EI121">
        <v>1.81</v>
      </c>
      <c r="EJ121">
        <v>0</v>
      </c>
      <c r="EK121">
        <v>0</v>
      </c>
      <c r="EL121">
        <v>0</v>
      </c>
      <c r="EM121">
        <v>55</v>
      </c>
      <c r="EN121">
        <v>2300000</v>
      </c>
    </row>
    <row r="122" spans="1:144" x14ac:dyDescent="0.25">
      <c r="A122" s="1">
        <v>42859</v>
      </c>
      <c r="B122" s="2">
        <v>0.41774305555555552</v>
      </c>
      <c r="C122">
        <v>0.4</v>
      </c>
      <c r="D122">
        <v>1.17</v>
      </c>
      <c r="E122">
        <v>0.34</v>
      </c>
      <c r="F122">
        <v>1</v>
      </c>
      <c r="G122">
        <v>24.3</v>
      </c>
      <c r="H122">
        <v>24.9</v>
      </c>
      <c r="I122">
        <v>2.35E-2</v>
      </c>
      <c r="J122">
        <v>0.153</v>
      </c>
      <c r="K122">
        <v>1.95</v>
      </c>
      <c r="L122">
        <v>9.2499999999999995E-3</v>
      </c>
      <c r="M122">
        <v>0</v>
      </c>
      <c r="N122">
        <v>0</v>
      </c>
      <c r="O122" s="3">
        <v>2630</v>
      </c>
      <c r="P122" s="3">
        <v>2240</v>
      </c>
      <c r="Q122" s="3">
        <v>2190</v>
      </c>
      <c r="R122">
        <v>1.17</v>
      </c>
      <c r="S122">
        <v>29.3</v>
      </c>
      <c r="T122">
        <v>0.4</v>
      </c>
      <c r="U122">
        <v>9.99</v>
      </c>
      <c r="V122">
        <v>0</v>
      </c>
      <c r="W122" t="e">
        <f>-nan</f>
        <v>#NAME?</v>
      </c>
      <c r="X122">
        <v>0</v>
      </c>
      <c r="Y122">
        <v>34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53.8</v>
      </c>
      <c r="AH122">
        <v>6.8</v>
      </c>
      <c r="AI122">
        <v>6.3E-3</v>
      </c>
      <c r="AJ122">
        <v>0.57699999999999996</v>
      </c>
      <c r="AK122">
        <v>1.09E-2</v>
      </c>
      <c r="AL122">
        <v>1</v>
      </c>
      <c r="AM122">
        <v>5.0299999999999997E-2</v>
      </c>
      <c r="AN122">
        <v>0.17499999999999999</v>
      </c>
      <c r="AO122">
        <v>0.71199999999999997</v>
      </c>
      <c r="AP122">
        <v>0.438</v>
      </c>
      <c r="AQ122">
        <v>0.189</v>
      </c>
      <c r="AR122">
        <v>9.6000000000000002E-2</v>
      </c>
      <c r="AS122">
        <v>0</v>
      </c>
      <c r="AT122">
        <v>0</v>
      </c>
      <c r="AU122">
        <v>48</v>
      </c>
      <c r="AV122">
        <v>1.19</v>
      </c>
      <c r="AW122">
        <v>1.19</v>
      </c>
      <c r="AX122">
        <v>1</v>
      </c>
      <c r="AY122">
        <v>1</v>
      </c>
      <c r="AZ122">
        <v>24.2</v>
      </c>
      <c r="BA122">
        <v>24.7</v>
      </c>
      <c r="BB122">
        <v>1.8700000000000001E-2</v>
      </c>
      <c r="BC122">
        <v>0.15</v>
      </c>
      <c r="BD122">
        <v>1.99</v>
      </c>
      <c r="BE122">
        <v>7.3499999999999998E-3</v>
      </c>
      <c r="BF122">
        <v>0</v>
      </c>
      <c r="BG122">
        <v>0</v>
      </c>
      <c r="BH122">
        <v>51</v>
      </c>
      <c r="BI122">
        <v>0</v>
      </c>
      <c r="BJ122">
        <v>0</v>
      </c>
      <c r="BK122" s="4">
        <v>-21474836.48</v>
      </c>
      <c r="BL122" s="4">
        <v>-21474836.48</v>
      </c>
      <c r="BM122">
        <v>0</v>
      </c>
      <c r="BN122">
        <v>0</v>
      </c>
      <c r="BO122" s="4">
        <v>-21474836.48</v>
      </c>
      <c r="BP122" s="4">
        <v>-21474836.48</v>
      </c>
      <c r="BQ122" s="3">
        <v>8800000000000</v>
      </c>
      <c r="BR122" s="3">
        <v>8800000000000</v>
      </c>
      <c r="BS122" s="4">
        <v>-21474836.48</v>
      </c>
      <c r="BT122" s="4">
        <v>-21474836.48</v>
      </c>
      <c r="BU122" s="3">
        <v>8800000000000</v>
      </c>
      <c r="BV122" s="3">
        <v>8800000000000</v>
      </c>
      <c r="BW122" s="4">
        <v>-21474836.48</v>
      </c>
      <c r="BX122" s="4">
        <v>-21474836.48</v>
      </c>
      <c r="BY122">
        <v>1.0900000000000001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100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25.8</v>
      </c>
      <c r="CP122">
        <v>28</v>
      </c>
      <c r="CQ122">
        <v>2.77</v>
      </c>
      <c r="CR122">
        <v>4.03</v>
      </c>
      <c r="CS122">
        <v>1.5399999999999999E-3</v>
      </c>
      <c r="CT122">
        <v>0.59199999999999997</v>
      </c>
      <c r="CU122">
        <v>2.5999999999999999E-3</v>
      </c>
      <c r="CV122">
        <v>1</v>
      </c>
      <c r="CW122">
        <v>4.4000000000000003E-3</v>
      </c>
      <c r="CX122">
        <v>8.4499999999999992E-3</v>
      </c>
      <c r="CY122">
        <v>0.48</v>
      </c>
      <c r="CZ122">
        <v>0.61899999999999999</v>
      </c>
      <c r="DA122">
        <v>0.13900000000000001</v>
      </c>
      <c r="DB122">
        <v>4.4999999999999998E-2</v>
      </c>
      <c r="DC122">
        <v>0.26</v>
      </c>
      <c r="DD122">
        <v>0</v>
      </c>
      <c r="DE122">
        <v>0</v>
      </c>
      <c r="DF122">
        <v>0</v>
      </c>
      <c r="DG122">
        <v>48</v>
      </c>
      <c r="DH122">
        <v>2300000</v>
      </c>
      <c r="DI122">
        <v>1.19</v>
      </c>
      <c r="DJ122">
        <v>1.19</v>
      </c>
      <c r="DK122">
        <v>1</v>
      </c>
      <c r="DL122">
        <v>1</v>
      </c>
      <c r="DM122">
        <v>24.2</v>
      </c>
      <c r="DN122">
        <v>24.7</v>
      </c>
      <c r="DO122">
        <v>1.8700000000000001E-2</v>
      </c>
      <c r="DP122">
        <v>0.15</v>
      </c>
      <c r="DQ122">
        <v>1.99</v>
      </c>
      <c r="DR122">
        <v>7.3499999999999998E-3</v>
      </c>
      <c r="DS122">
        <v>100</v>
      </c>
      <c r="DT122">
        <v>0</v>
      </c>
      <c r="DU122">
        <v>0</v>
      </c>
      <c r="DV122">
        <v>0</v>
      </c>
      <c r="DW122">
        <v>54</v>
      </c>
      <c r="DX122">
        <v>2300000</v>
      </c>
      <c r="DY122">
        <v>1.11E-2</v>
      </c>
      <c r="DZ122">
        <v>0.57499999999999996</v>
      </c>
      <c r="EA122">
        <v>1.9300000000000001E-2</v>
      </c>
      <c r="EB122">
        <v>1</v>
      </c>
      <c r="EC122">
        <v>4.5900000000000003E-2</v>
      </c>
      <c r="ED122">
        <v>0.16700000000000001</v>
      </c>
      <c r="EE122">
        <v>0.72399999999999998</v>
      </c>
      <c r="EF122">
        <v>0.42499999999999999</v>
      </c>
      <c r="EG122">
        <v>0.19500000000000001</v>
      </c>
      <c r="EH122">
        <v>0.10299999999999999</v>
      </c>
      <c r="EI122">
        <v>1.93</v>
      </c>
      <c r="EJ122">
        <v>0</v>
      </c>
      <c r="EK122">
        <v>0</v>
      </c>
      <c r="EL122">
        <v>0</v>
      </c>
      <c r="EM122">
        <v>55</v>
      </c>
      <c r="EN122">
        <v>2300000</v>
      </c>
    </row>
    <row r="123" spans="1:144" x14ac:dyDescent="0.25">
      <c r="A123" s="1">
        <v>42859</v>
      </c>
      <c r="B123" s="2">
        <v>0.41775462962962967</v>
      </c>
      <c r="C123">
        <v>0.39300000000000002</v>
      </c>
      <c r="D123">
        <v>1.1499999999999999</v>
      </c>
      <c r="E123">
        <v>0.34</v>
      </c>
      <c r="F123">
        <v>1</v>
      </c>
      <c r="G123">
        <v>24.3</v>
      </c>
      <c r="H123">
        <v>25</v>
      </c>
      <c r="I123">
        <v>2.69E-2</v>
      </c>
      <c r="J123">
        <v>0.15</v>
      </c>
      <c r="K123">
        <v>1.95</v>
      </c>
      <c r="L123">
        <v>1.06E-2</v>
      </c>
      <c r="M123">
        <v>0</v>
      </c>
      <c r="N123">
        <v>0</v>
      </c>
      <c r="O123" s="3">
        <v>2590</v>
      </c>
      <c r="P123" s="3">
        <v>2240</v>
      </c>
      <c r="Q123" s="3">
        <v>2190</v>
      </c>
      <c r="R123">
        <v>1.1499999999999999</v>
      </c>
      <c r="S123">
        <v>28.9</v>
      </c>
      <c r="T123">
        <v>0.39300000000000002</v>
      </c>
      <c r="U123">
        <v>9.82</v>
      </c>
      <c r="V123">
        <v>0</v>
      </c>
      <c r="W123" t="e">
        <f>-nan</f>
        <v>#NAME?</v>
      </c>
      <c r="X123">
        <v>0</v>
      </c>
      <c r="Y123">
        <v>34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53.9</v>
      </c>
      <c r="AH123">
        <v>6.79</v>
      </c>
      <c r="AI123">
        <v>6.2100000000000002E-3</v>
      </c>
      <c r="AJ123">
        <v>0.58799999999999997</v>
      </c>
      <c r="AK123">
        <v>1.06E-2</v>
      </c>
      <c r="AL123">
        <v>1</v>
      </c>
      <c r="AM123">
        <v>1.5800000000000002E-2</v>
      </c>
      <c r="AN123">
        <v>0.13</v>
      </c>
      <c r="AO123">
        <v>0.878</v>
      </c>
      <c r="AP123">
        <v>0.49</v>
      </c>
      <c r="AQ123">
        <v>6.1199999999999997E-2</v>
      </c>
      <c r="AR123">
        <v>9.1700000000000004E-2</v>
      </c>
      <c r="AS123">
        <v>0</v>
      </c>
      <c r="AT123">
        <v>0</v>
      </c>
      <c r="AU123">
        <v>48</v>
      </c>
      <c r="AV123">
        <v>1.17</v>
      </c>
      <c r="AW123">
        <v>1.17</v>
      </c>
      <c r="AX123">
        <v>1</v>
      </c>
      <c r="AY123">
        <v>1</v>
      </c>
      <c r="AZ123">
        <v>24.3</v>
      </c>
      <c r="BA123">
        <v>24.8</v>
      </c>
      <c r="BB123">
        <v>2.24E-2</v>
      </c>
      <c r="BC123">
        <v>0.14699999999999999</v>
      </c>
      <c r="BD123">
        <v>1.99</v>
      </c>
      <c r="BE123">
        <v>8.8800000000000007E-3</v>
      </c>
      <c r="BF123">
        <v>0</v>
      </c>
      <c r="BG123">
        <v>0</v>
      </c>
      <c r="BH123">
        <v>52</v>
      </c>
      <c r="BI123">
        <v>0</v>
      </c>
      <c r="BJ123">
        <v>0</v>
      </c>
      <c r="BK123" s="4">
        <v>-21474836.48</v>
      </c>
      <c r="BL123" s="4">
        <v>-21474836.48</v>
      </c>
      <c r="BM123">
        <v>0</v>
      </c>
      <c r="BN123">
        <v>0</v>
      </c>
      <c r="BO123" s="4">
        <v>-21474836.48</v>
      </c>
      <c r="BP123" s="4">
        <v>-21474836.48</v>
      </c>
      <c r="BQ123" s="3">
        <v>8800000000000</v>
      </c>
      <c r="BR123" s="3">
        <v>8800000000000</v>
      </c>
      <c r="BS123" s="4">
        <v>-21474836.48</v>
      </c>
      <c r="BT123" s="4">
        <v>-21474836.48</v>
      </c>
      <c r="BU123" s="3">
        <v>8800000000000</v>
      </c>
      <c r="BV123" s="3">
        <v>8800000000000</v>
      </c>
      <c r="BW123" s="4">
        <v>-21474836.48</v>
      </c>
      <c r="BX123" s="4">
        <v>-21474836.48</v>
      </c>
      <c r="BY123">
        <v>1.06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100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25.8</v>
      </c>
      <c r="CP123">
        <v>28.1</v>
      </c>
      <c r="CQ123">
        <v>2.77</v>
      </c>
      <c r="CR123">
        <v>4.0199999999999996</v>
      </c>
      <c r="CS123">
        <v>1.82E-3</v>
      </c>
      <c r="CT123">
        <v>0.60799999999999998</v>
      </c>
      <c r="CU123">
        <v>2.99E-3</v>
      </c>
      <c r="CV123">
        <v>1</v>
      </c>
      <c r="CW123">
        <v>6.1599999999999997E-3</v>
      </c>
      <c r="CX123">
        <v>1.03E-2</v>
      </c>
      <c r="CY123">
        <v>0.40100000000000002</v>
      </c>
      <c r="CZ123">
        <v>0.59</v>
      </c>
      <c r="DA123">
        <v>0.16900000000000001</v>
      </c>
      <c r="DB123">
        <v>4.0800000000000003E-2</v>
      </c>
      <c r="DC123">
        <v>0.29899999999999999</v>
      </c>
      <c r="DD123">
        <v>0</v>
      </c>
      <c r="DE123">
        <v>0</v>
      </c>
      <c r="DF123">
        <v>0</v>
      </c>
      <c r="DG123">
        <v>48</v>
      </c>
      <c r="DH123">
        <v>2300000</v>
      </c>
      <c r="DI123">
        <v>1.17</v>
      </c>
      <c r="DJ123">
        <v>1.17</v>
      </c>
      <c r="DK123">
        <v>1</v>
      </c>
      <c r="DL123">
        <v>1</v>
      </c>
      <c r="DM123">
        <v>24.3</v>
      </c>
      <c r="DN123">
        <v>24.8</v>
      </c>
      <c r="DO123">
        <v>2.24E-2</v>
      </c>
      <c r="DP123">
        <v>0.14699999999999999</v>
      </c>
      <c r="DQ123">
        <v>1.99</v>
      </c>
      <c r="DR123">
        <v>8.8800000000000007E-3</v>
      </c>
      <c r="DS123">
        <v>100</v>
      </c>
      <c r="DT123">
        <v>0</v>
      </c>
      <c r="DU123">
        <v>0</v>
      </c>
      <c r="DV123">
        <v>0</v>
      </c>
      <c r="DW123">
        <v>54</v>
      </c>
      <c r="DX123">
        <v>2300000</v>
      </c>
      <c r="DY123">
        <v>1.06E-2</v>
      </c>
      <c r="DZ123">
        <v>0.58499999999999996</v>
      </c>
      <c r="EA123">
        <v>1.8100000000000002E-2</v>
      </c>
      <c r="EB123">
        <v>1</v>
      </c>
      <c r="EC123">
        <v>9.5899999999999996E-3</v>
      </c>
      <c r="ED123">
        <v>0.11899999999999999</v>
      </c>
      <c r="EE123">
        <v>0.91900000000000004</v>
      </c>
      <c r="EF123">
        <v>0.47799999999999998</v>
      </c>
      <c r="EG123">
        <v>4.3499999999999997E-2</v>
      </c>
      <c r="EH123">
        <v>0.1</v>
      </c>
      <c r="EI123">
        <v>1.81</v>
      </c>
      <c r="EJ123">
        <v>0</v>
      </c>
      <c r="EK123">
        <v>0</v>
      </c>
      <c r="EL123">
        <v>0</v>
      </c>
      <c r="EM123">
        <v>55</v>
      </c>
      <c r="EN123">
        <v>2300000</v>
      </c>
    </row>
    <row r="124" spans="1:144" x14ac:dyDescent="0.25">
      <c r="A124" s="1">
        <v>42859</v>
      </c>
      <c r="B124" s="2">
        <v>0.41776620370370371</v>
      </c>
      <c r="C124">
        <v>0.39</v>
      </c>
      <c r="D124">
        <v>1.1399999999999999</v>
      </c>
      <c r="E124">
        <v>0.34</v>
      </c>
      <c r="F124">
        <v>1</v>
      </c>
      <c r="G124">
        <v>25</v>
      </c>
      <c r="H124">
        <v>25.6</v>
      </c>
      <c r="I124">
        <v>2.5000000000000001E-2</v>
      </c>
      <c r="J124">
        <v>0.152</v>
      </c>
      <c r="K124">
        <v>2</v>
      </c>
      <c r="L124">
        <v>1.01E-2</v>
      </c>
      <c r="M124">
        <v>0</v>
      </c>
      <c r="N124">
        <v>0</v>
      </c>
      <c r="O124" s="3">
        <v>2560</v>
      </c>
      <c r="P124" s="3">
        <v>2240</v>
      </c>
      <c r="Q124" s="3">
        <v>2190</v>
      </c>
      <c r="R124">
        <v>1.1399999999999999</v>
      </c>
      <c r="S124">
        <v>28.6</v>
      </c>
      <c r="T124">
        <v>0.39</v>
      </c>
      <c r="U124">
        <v>9.74</v>
      </c>
      <c r="V124">
        <v>0</v>
      </c>
      <c r="W124" t="e">
        <f>-nan</f>
        <v>#NAME?</v>
      </c>
      <c r="X124">
        <v>0</v>
      </c>
      <c r="Y124">
        <v>34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53.9</v>
      </c>
      <c r="AH124">
        <v>6.8</v>
      </c>
      <c r="AI124">
        <v>6.5500000000000003E-3</v>
      </c>
      <c r="AJ124">
        <v>0.60299999999999998</v>
      </c>
      <c r="AK124">
        <v>1.0800000000000001E-2</v>
      </c>
      <c r="AL124">
        <v>1</v>
      </c>
      <c r="AM124">
        <v>1.9199999999999998E-2</v>
      </c>
      <c r="AN124">
        <v>0.13300000000000001</v>
      </c>
      <c r="AO124">
        <v>0.85599999999999998</v>
      </c>
      <c r="AP124">
        <v>0.48399999999999999</v>
      </c>
      <c r="AQ124">
        <v>7.2400000000000006E-2</v>
      </c>
      <c r="AR124">
        <v>8.9499999999999996E-2</v>
      </c>
      <c r="AS124">
        <v>0</v>
      </c>
      <c r="AT124">
        <v>0</v>
      </c>
      <c r="AU124">
        <v>47</v>
      </c>
      <c r="AV124">
        <v>1.1599999999999999</v>
      </c>
      <c r="AW124">
        <v>1.1599999999999999</v>
      </c>
      <c r="AX124">
        <v>1</v>
      </c>
      <c r="AY124">
        <v>1</v>
      </c>
      <c r="AZ124">
        <v>24.9</v>
      </c>
      <c r="BA124">
        <v>25.5</v>
      </c>
      <c r="BB124">
        <v>2.06E-2</v>
      </c>
      <c r="BC124">
        <v>0.14899999999999999</v>
      </c>
      <c r="BD124">
        <v>2.0499999999999998</v>
      </c>
      <c r="BE124">
        <v>8.3700000000000007E-3</v>
      </c>
      <c r="BF124">
        <v>0</v>
      </c>
      <c r="BG124">
        <v>0</v>
      </c>
      <c r="BH124">
        <v>51</v>
      </c>
      <c r="BI124">
        <v>0</v>
      </c>
      <c r="BJ124">
        <v>0</v>
      </c>
      <c r="BK124" s="4">
        <v>-21474836.48</v>
      </c>
      <c r="BL124" s="4">
        <v>-21474836.48</v>
      </c>
      <c r="BM124">
        <v>0</v>
      </c>
      <c r="BN124">
        <v>0</v>
      </c>
      <c r="BO124" s="4">
        <v>-21474836.48</v>
      </c>
      <c r="BP124" s="4">
        <v>-21474836.48</v>
      </c>
      <c r="BQ124" s="3">
        <v>8800000000000</v>
      </c>
      <c r="BR124" s="3">
        <v>8800000000000</v>
      </c>
      <c r="BS124" s="4">
        <v>-21474836.48</v>
      </c>
      <c r="BT124" s="4">
        <v>-21474836.48</v>
      </c>
      <c r="BU124" s="3">
        <v>8800000000000</v>
      </c>
      <c r="BV124" s="3">
        <v>8800000000000</v>
      </c>
      <c r="BW124" s="4">
        <v>-21474836.48</v>
      </c>
      <c r="BX124" s="4">
        <v>-21474836.48</v>
      </c>
      <c r="BY124">
        <v>1.08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100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25.8</v>
      </c>
      <c r="CP124">
        <v>28.1</v>
      </c>
      <c r="CQ124">
        <v>2.77</v>
      </c>
      <c r="CR124">
        <v>4.04</v>
      </c>
      <c r="CS124">
        <v>2.3600000000000001E-3</v>
      </c>
      <c r="CT124">
        <v>0.70399999999999996</v>
      </c>
      <c r="CU124">
        <v>3.3500000000000001E-3</v>
      </c>
      <c r="CV124">
        <v>1</v>
      </c>
      <c r="CW124">
        <v>7.43E-3</v>
      </c>
      <c r="CX124">
        <v>1.1900000000000001E-2</v>
      </c>
      <c r="CY124">
        <v>0.374</v>
      </c>
      <c r="CZ124">
        <v>0.55300000000000005</v>
      </c>
      <c r="DA124">
        <v>0.182</v>
      </c>
      <c r="DB124">
        <v>3.7699999999999997E-2</v>
      </c>
      <c r="DC124">
        <v>0.33500000000000002</v>
      </c>
      <c r="DD124">
        <v>0</v>
      </c>
      <c r="DE124">
        <v>0</v>
      </c>
      <c r="DF124">
        <v>0</v>
      </c>
      <c r="DG124">
        <v>47</v>
      </c>
      <c r="DH124">
        <v>2300000</v>
      </c>
      <c r="DI124">
        <v>1.1599999999999999</v>
      </c>
      <c r="DJ124">
        <v>1.1599999999999999</v>
      </c>
      <c r="DK124">
        <v>1</v>
      </c>
      <c r="DL124">
        <v>1</v>
      </c>
      <c r="DM124">
        <v>24.9</v>
      </c>
      <c r="DN124">
        <v>25.5</v>
      </c>
      <c r="DO124">
        <v>2.06E-2</v>
      </c>
      <c r="DP124">
        <v>0.14899999999999999</v>
      </c>
      <c r="DQ124">
        <v>2.0499999999999998</v>
      </c>
      <c r="DR124">
        <v>8.3700000000000007E-3</v>
      </c>
      <c r="DS124">
        <v>100</v>
      </c>
      <c r="DT124">
        <v>0</v>
      </c>
      <c r="DU124">
        <v>0</v>
      </c>
      <c r="DV124">
        <v>0</v>
      </c>
      <c r="DW124">
        <v>54</v>
      </c>
      <c r="DX124">
        <v>2300000</v>
      </c>
      <c r="DY124">
        <v>1.0699999999999999E-2</v>
      </c>
      <c r="DZ124">
        <v>0.58499999999999996</v>
      </c>
      <c r="EA124">
        <v>1.83E-2</v>
      </c>
      <c r="EB124">
        <v>1</v>
      </c>
      <c r="EC124">
        <v>1.17E-2</v>
      </c>
      <c r="ED124">
        <v>0.122</v>
      </c>
      <c r="EE124">
        <v>0.90400000000000003</v>
      </c>
      <c r="EF124">
        <v>0.47599999999999998</v>
      </c>
      <c r="EG124">
        <v>5.2400000000000002E-2</v>
      </c>
      <c r="EH124">
        <v>9.9000000000000005E-2</v>
      </c>
      <c r="EI124">
        <v>1.83</v>
      </c>
      <c r="EJ124">
        <v>0</v>
      </c>
      <c r="EK124">
        <v>0</v>
      </c>
      <c r="EL124">
        <v>0</v>
      </c>
      <c r="EM124">
        <v>56</v>
      </c>
      <c r="EN124">
        <v>2300000</v>
      </c>
    </row>
    <row r="125" spans="1:144" x14ac:dyDescent="0.25">
      <c r="A125" s="1">
        <v>42859</v>
      </c>
      <c r="B125" s="2">
        <v>0.4177777777777778</v>
      </c>
      <c r="C125">
        <v>0.39600000000000002</v>
      </c>
      <c r="D125">
        <v>1.1599999999999999</v>
      </c>
      <c r="E125">
        <v>0.34</v>
      </c>
      <c r="F125">
        <v>1</v>
      </c>
      <c r="G125">
        <v>24.4</v>
      </c>
      <c r="H125">
        <v>25.1</v>
      </c>
      <c r="I125">
        <v>2.5100000000000001E-2</v>
      </c>
      <c r="J125">
        <v>0.16</v>
      </c>
      <c r="K125">
        <v>1.96</v>
      </c>
      <c r="L125">
        <v>9.9500000000000005E-3</v>
      </c>
      <c r="M125">
        <v>0</v>
      </c>
      <c r="N125">
        <v>0</v>
      </c>
      <c r="O125" s="3">
        <v>2610</v>
      </c>
      <c r="P125" s="3">
        <v>2240</v>
      </c>
      <c r="Q125" s="3">
        <v>2190</v>
      </c>
      <c r="R125">
        <v>1.1599999999999999</v>
      </c>
      <c r="S125">
        <v>29.1</v>
      </c>
      <c r="T125">
        <v>0.39600000000000002</v>
      </c>
      <c r="U125">
        <v>9.9</v>
      </c>
      <c r="V125">
        <v>0</v>
      </c>
      <c r="W125" t="e">
        <f>-nan</f>
        <v>#NAME?</v>
      </c>
      <c r="X125">
        <v>0</v>
      </c>
      <c r="Y125">
        <v>34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53.9</v>
      </c>
      <c r="AH125">
        <v>6.78</v>
      </c>
      <c r="AI125">
        <v>6.1999999999999998E-3</v>
      </c>
      <c r="AJ125">
        <v>0.59499999999999997</v>
      </c>
      <c r="AK125">
        <v>1.04E-2</v>
      </c>
      <c r="AL125">
        <v>1</v>
      </c>
      <c r="AM125">
        <v>1.6E-2</v>
      </c>
      <c r="AN125">
        <v>7.6999999999999999E-2</v>
      </c>
      <c r="AO125">
        <v>0.79200000000000004</v>
      </c>
      <c r="AP125">
        <v>0.61899999999999999</v>
      </c>
      <c r="AQ125">
        <v>6.3E-2</v>
      </c>
      <c r="AR125">
        <v>5.28E-2</v>
      </c>
      <c r="AS125">
        <v>0</v>
      </c>
      <c r="AT125">
        <v>0</v>
      </c>
      <c r="AU125">
        <v>48</v>
      </c>
      <c r="AV125">
        <v>1.18</v>
      </c>
      <c r="AW125">
        <v>1.18</v>
      </c>
      <c r="AX125">
        <v>1</v>
      </c>
      <c r="AY125">
        <v>1</v>
      </c>
      <c r="AZ125">
        <v>24.4</v>
      </c>
      <c r="BA125">
        <v>25</v>
      </c>
      <c r="BB125">
        <v>2.2700000000000001E-2</v>
      </c>
      <c r="BC125">
        <v>0.157</v>
      </c>
      <c r="BD125">
        <v>2</v>
      </c>
      <c r="BE125">
        <v>9.0600000000000003E-3</v>
      </c>
      <c r="BF125">
        <v>0</v>
      </c>
      <c r="BG125">
        <v>0</v>
      </c>
      <c r="BH125">
        <v>51</v>
      </c>
      <c r="BI125">
        <v>0</v>
      </c>
      <c r="BJ125">
        <v>0</v>
      </c>
      <c r="BK125" s="4">
        <v>-21474836.48</v>
      </c>
      <c r="BL125" s="4">
        <v>-21474836.48</v>
      </c>
      <c r="BM125">
        <v>0</v>
      </c>
      <c r="BN125">
        <v>0</v>
      </c>
      <c r="BO125" s="4">
        <v>-21474836.48</v>
      </c>
      <c r="BP125" s="4">
        <v>-21474836.48</v>
      </c>
      <c r="BQ125" s="3">
        <v>8800000000000</v>
      </c>
      <c r="BR125" s="3">
        <v>8800000000000</v>
      </c>
      <c r="BS125" s="4">
        <v>-21474836.48</v>
      </c>
      <c r="BT125" s="4">
        <v>-21474836.48</v>
      </c>
      <c r="BU125" s="3">
        <v>8800000000000</v>
      </c>
      <c r="BV125" s="3">
        <v>8800000000000</v>
      </c>
      <c r="BW125" s="4">
        <v>-21474836.48</v>
      </c>
      <c r="BX125" s="4">
        <v>-21474836.48</v>
      </c>
      <c r="BY125">
        <v>1.04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100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25.8</v>
      </c>
      <c r="CP125">
        <v>28.1</v>
      </c>
      <c r="CQ125">
        <v>2.76</v>
      </c>
      <c r="CR125">
        <v>4.0199999999999996</v>
      </c>
      <c r="CS125">
        <v>9.7999999999999997E-3</v>
      </c>
      <c r="CT125">
        <v>0.58599999999999997</v>
      </c>
      <c r="CU125">
        <v>1.67E-2</v>
      </c>
      <c r="CV125">
        <v>1</v>
      </c>
      <c r="CW125">
        <v>9.5200000000000007E-3</v>
      </c>
      <c r="CX125">
        <v>5.9900000000000002E-2</v>
      </c>
      <c r="CY125">
        <v>0.84099999999999997</v>
      </c>
      <c r="CZ125">
        <v>0.63500000000000001</v>
      </c>
      <c r="DA125">
        <v>4.6699999999999998E-2</v>
      </c>
      <c r="DB125">
        <v>5.21E-2</v>
      </c>
      <c r="DC125">
        <v>1.67</v>
      </c>
      <c r="DD125">
        <v>0</v>
      </c>
      <c r="DE125">
        <v>0</v>
      </c>
      <c r="DF125">
        <v>0</v>
      </c>
      <c r="DG125">
        <v>48</v>
      </c>
      <c r="DH125">
        <v>2300000</v>
      </c>
      <c r="DI125">
        <v>1.18</v>
      </c>
      <c r="DJ125">
        <v>1.18</v>
      </c>
      <c r="DK125">
        <v>1</v>
      </c>
      <c r="DL125">
        <v>1</v>
      </c>
      <c r="DM125">
        <v>24.4</v>
      </c>
      <c r="DN125">
        <v>25</v>
      </c>
      <c r="DO125">
        <v>2.2700000000000001E-2</v>
      </c>
      <c r="DP125">
        <v>0.157</v>
      </c>
      <c r="DQ125">
        <v>2</v>
      </c>
      <c r="DR125">
        <v>9.0600000000000003E-3</v>
      </c>
      <c r="DS125">
        <v>100</v>
      </c>
      <c r="DT125">
        <v>0</v>
      </c>
      <c r="DU125">
        <v>0</v>
      </c>
      <c r="DV125">
        <v>0</v>
      </c>
      <c r="DW125">
        <v>54</v>
      </c>
      <c r="DX125">
        <v>2300000</v>
      </c>
      <c r="DY125">
        <v>2.5899999999999999E-3</v>
      </c>
      <c r="DZ125">
        <v>0.63400000000000001</v>
      </c>
      <c r="EA125">
        <v>4.0899999999999999E-3</v>
      </c>
      <c r="EB125">
        <v>1</v>
      </c>
      <c r="EC125">
        <v>6.4700000000000001E-3</v>
      </c>
      <c r="ED125">
        <v>1.7000000000000001E-2</v>
      </c>
      <c r="EE125">
        <v>0.62</v>
      </c>
      <c r="EF125">
        <v>0.55300000000000005</v>
      </c>
      <c r="EG125">
        <v>0.13</v>
      </c>
      <c r="EH125">
        <v>5.5500000000000001E-2</v>
      </c>
      <c r="EI125">
        <v>0.40899999999999997</v>
      </c>
      <c r="EJ125">
        <v>0</v>
      </c>
      <c r="EK125">
        <v>0</v>
      </c>
      <c r="EL125">
        <v>0</v>
      </c>
      <c r="EM125">
        <v>55</v>
      </c>
      <c r="EN125">
        <v>2300000</v>
      </c>
    </row>
    <row r="126" spans="1:144" x14ac:dyDescent="0.25">
      <c r="A126" s="1">
        <v>42859</v>
      </c>
      <c r="B126" s="2">
        <v>0.41778935185185184</v>
      </c>
      <c r="C126">
        <v>0.41099999999999998</v>
      </c>
      <c r="D126">
        <v>1.21</v>
      </c>
      <c r="E126">
        <v>0.34</v>
      </c>
      <c r="F126">
        <v>1</v>
      </c>
      <c r="G126">
        <v>24.3</v>
      </c>
      <c r="H126">
        <v>24.8</v>
      </c>
      <c r="I126">
        <v>2.3099999999999999E-2</v>
      </c>
      <c r="J126">
        <v>0.159</v>
      </c>
      <c r="K126">
        <v>1.95</v>
      </c>
      <c r="L126">
        <v>9.1000000000000004E-3</v>
      </c>
      <c r="M126">
        <v>0</v>
      </c>
      <c r="N126">
        <v>0</v>
      </c>
      <c r="O126" s="3">
        <v>2710</v>
      </c>
      <c r="P126" s="3">
        <v>2240</v>
      </c>
      <c r="Q126" s="3">
        <v>2190</v>
      </c>
      <c r="R126">
        <v>1.21</v>
      </c>
      <c r="S126">
        <v>30.2</v>
      </c>
      <c r="T126">
        <v>0.41099999999999998</v>
      </c>
      <c r="U126">
        <v>10.3</v>
      </c>
      <c r="V126">
        <v>0</v>
      </c>
      <c r="W126" t="e">
        <f>-nan</f>
        <v>#NAME?</v>
      </c>
      <c r="X126">
        <v>0</v>
      </c>
      <c r="Y126">
        <v>34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53.9</v>
      </c>
      <c r="AH126">
        <v>6.78</v>
      </c>
      <c r="AI126">
        <v>6.1799999999999997E-3</v>
      </c>
      <c r="AJ126">
        <v>0.59899999999999998</v>
      </c>
      <c r="AK126">
        <v>1.03E-2</v>
      </c>
      <c r="AL126">
        <v>1</v>
      </c>
      <c r="AM126">
        <v>1.4999999999999999E-2</v>
      </c>
      <c r="AN126">
        <v>7.4399999999999994E-2</v>
      </c>
      <c r="AO126">
        <v>0.79800000000000004</v>
      </c>
      <c r="AP126">
        <v>0.628</v>
      </c>
      <c r="AQ126">
        <v>5.9799999999999999E-2</v>
      </c>
      <c r="AR126">
        <v>5.1999999999999998E-2</v>
      </c>
      <c r="AS126">
        <v>0</v>
      </c>
      <c r="AT126">
        <v>0</v>
      </c>
      <c r="AU126">
        <v>48</v>
      </c>
      <c r="AV126">
        <v>1.22</v>
      </c>
      <c r="AW126">
        <v>1.22</v>
      </c>
      <c r="AX126">
        <v>1</v>
      </c>
      <c r="AY126">
        <v>1</v>
      </c>
      <c r="AZ126">
        <v>24.2</v>
      </c>
      <c r="BA126">
        <v>24.8</v>
      </c>
      <c r="BB126">
        <v>2.0799999999999999E-2</v>
      </c>
      <c r="BC126">
        <v>0.156</v>
      </c>
      <c r="BD126">
        <v>1.99</v>
      </c>
      <c r="BE126">
        <v>8.2199999999999999E-3</v>
      </c>
      <c r="BF126">
        <v>0</v>
      </c>
      <c r="BG126">
        <v>0</v>
      </c>
      <c r="BH126">
        <v>52</v>
      </c>
      <c r="BI126">
        <v>0</v>
      </c>
      <c r="BJ126">
        <v>0</v>
      </c>
      <c r="BK126" s="4">
        <v>-21474836.48</v>
      </c>
      <c r="BL126" s="4">
        <v>-21474836.48</v>
      </c>
      <c r="BM126">
        <v>0</v>
      </c>
      <c r="BN126">
        <v>0</v>
      </c>
      <c r="BO126" s="4">
        <v>-21474836.48</v>
      </c>
      <c r="BP126" s="4">
        <v>-21474836.48</v>
      </c>
      <c r="BQ126" s="3">
        <v>8800000000000</v>
      </c>
      <c r="BR126" s="3">
        <v>8800000000000</v>
      </c>
      <c r="BS126" s="4">
        <v>-21474836.48</v>
      </c>
      <c r="BT126" s="4">
        <v>-21474836.48</v>
      </c>
      <c r="BU126" s="3">
        <v>8800000000000</v>
      </c>
      <c r="BV126" s="3">
        <v>8800000000000</v>
      </c>
      <c r="BW126" s="4">
        <v>-21474836.48</v>
      </c>
      <c r="BX126" s="4">
        <v>-21474836.48</v>
      </c>
      <c r="BY126">
        <v>1.03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100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25.8</v>
      </c>
      <c r="CP126">
        <v>28.1</v>
      </c>
      <c r="CQ126">
        <v>2.76</v>
      </c>
      <c r="CR126">
        <v>4.0199999999999996</v>
      </c>
      <c r="CS126">
        <v>0.01</v>
      </c>
      <c r="CT126">
        <v>0.58699999999999997</v>
      </c>
      <c r="CU126">
        <v>1.7100000000000001E-2</v>
      </c>
      <c r="CV126">
        <v>1</v>
      </c>
      <c r="CW126">
        <v>8.5800000000000008E-3</v>
      </c>
      <c r="CX126">
        <v>6.1499999999999999E-2</v>
      </c>
      <c r="CY126">
        <v>0.86099999999999999</v>
      </c>
      <c r="CZ126">
        <v>0.63700000000000001</v>
      </c>
      <c r="DA126">
        <v>4.1200000000000001E-2</v>
      </c>
      <c r="DB126">
        <v>5.3400000000000003E-2</v>
      </c>
      <c r="DC126">
        <v>1.71</v>
      </c>
      <c r="DD126">
        <v>0</v>
      </c>
      <c r="DE126">
        <v>0</v>
      </c>
      <c r="DF126">
        <v>0</v>
      </c>
      <c r="DG126">
        <v>48</v>
      </c>
      <c r="DH126">
        <v>2300000</v>
      </c>
      <c r="DI126">
        <v>1.22</v>
      </c>
      <c r="DJ126">
        <v>1.22</v>
      </c>
      <c r="DK126">
        <v>1</v>
      </c>
      <c r="DL126">
        <v>1</v>
      </c>
      <c r="DM126">
        <v>24.2</v>
      </c>
      <c r="DN126">
        <v>24.8</v>
      </c>
      <c r="DO126">
        <v>2.0799999999999999E-2</v>
      </c>
      <c r="DP126">
        <v>0.156</v>
      </c>
      <c r="DQ126">
        <v>1.99</v>
      </c>
      <c r="DR126">
        <v>8.2199999999999999E-3</v>
      </c>
      <c r="DS126">
        <v>100</v>
      </c>
      <c r="DT126">
        <v>0</v>
      </c>
      <c r="DU126">
        <v>0</v>
      </c>
      <c r="DV126">
        <v>0</v>
      </c>
      <c r="DW126">
        <v>54</v>
      </c>
      <c r="DX126">
        <v>2300000</v>
      </c>
      <c r="DY126">
        <v>2.3400000000000001E-3</v>
      </c>
      <c r="DZ126">
        <v>0.66100000000000003</v>
      </c>
      <c r="EA126">
        <v>3.5400000000000002E-3</v>
      </c>
      <c r="EB126">
        <v>1</v>
      </c>
      <c r="EC126">
        <v>6.4599999999999996E-3</v>
      </c>
      <c r="ED126">
        <v>1.29E-2</v>
      </c>
      <c r="EE126">
        <v>0.497</v>
      </c>
      <c r="EF126">
        <v>0.58099999999999996</v>
      </c>
      <c r="EG126">
        <v>0.15</v>
      </c>
      <c r="EH126">
        <v>4.5600000000000002E-2</v>
      </c>
      <c r="EI126">
        <v>0.35399999999999998</v>
      </c>
      <c r="EJ126">
        <v>0</v>
      </c>
      <c r="EK126">
        <v>0</v>
      </c>
      <c r="EL126">
        <v>0</v>
      </c>
      <c r="EM126">
        <v>56</v>
      </c>
      <c r="EN126">
        <v>2300000</v>
      </c>
    </row>
    <row r="127" spans="1:144" x14ac:dyDescent="0.25">
      <c r="A127" s="1">
        <v>42859</v>
      </c>
      <c r="B127" s="2">
        <v>0.41780092592592594</v>
      </c>
      <c r="C127">
        <v>0.40100000000000002</v>
      </c>
      <c r="D127">
        <v>1.18</v>
      </c>
      <c r="E127">
        <v>0.34</v>
      </c>
      <c r="F127">
        <v>1</v>
      </c>
      <c r="G127">
        <v>24.5</v>
      </c>
      <c r="H127">
        <v>25.1</v>
      </c>
      <c r="I127">
        <v>2.47E-2</v>
      </c>
      <c r="J127">
        <v>0.153</v>
      </c>
      <c r="K127">
        <v>1.97</v>
      </c>
      <c r="L127">
        <v>9.8099999999999993E-3</v>
      </c>
      <c r="M127">
        <v>0</v>
      </c>
      <c r="N127">
        <v>0</v>
      </c>
      <c r="O127" s="3">
        <v>2640</v>
      </c>
      <c r="P127" s="3">
        <v>2240</v>
      </c>
      <c r="Q127" s="3">
        <v>2190</v>
      </c>
      <c r="R127">
        <v>1.18</v>
      </c>
      <c r="S127">
        <v>29.5</v>
      </c>
      <c r="T127">
        <v>0.40100000000000002</v>
      </c>
      <c r="U127">
        <v>10</v>
      </c>
      <c r="V127">
        <v>0</v>
      </c>
      <c r="W127" t="e">
        <f>-nan</f>
        <v>#NAME?</v>
      </c>
      <c r="X127">
        <v>0</v>
      </c>
      <c r="Y127">
        <v>34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53.9</v>
      </c>
      <c r="AH127">
        <v>6.79</v>
      </c>
      <c r="AI127">
        <v>6.1199999999999996E-3</v>
      </c>
      <c r="AJ127">
        <v>0.60299999999999998</v>
      </c>
      <c r="AK127">
        <v>1.0200000000000001E-2</v>
      </c>
      <c r="AL127">
        <v>1</v>
      </c>
      <c r="AM127">
        <v>1.4E-2</v>
      </c>
      <c r="AN127">
        <v>7.2700000000000001E-2</v>
      </c>
      <c r="AO127">
        <v>0.80800000000000005</v>
      </c>
      <c r="AP127">
        <v>0.63200000000000001</v>
      </c>
      <c r="AQ127">
        <v>5.6500000000000002E-2</v>
      </c>
      <c r="AR127">
        <v>5.2200000000000003E-2</v>
      </c>
      <c r="AS127">
        <v>0</v>
      </c>
      <c r="AT127">
        <v>0</v>
      </c>
      <c r="AU127">
        <v>48</v>
      </c>
      <c r="AV127">
        <v>1.19</v>
      </c>
      <c r="AW127">
        <v>1.19</v>
      </c>
      <c r="AX127">
        <v>1</v>
      </c>
      <c r="AY127">
        <v>1</v>
      </c>
      <c r="AZ127">
        <v>24.5</v>
      </c>
      <c r="BA127">
        <v>25</v>
      </c>
      <c r="BB127">
        <v>2.24E-2</v>
      </c>
      <c r="BC127">
        <v>0.14899999999999999</v>
      </c>
      <c r="BD127">
        <v>2.0099999999999998</v>
      </c>
      <c r="BE127">
        <v>8.9499999999999996E-3</v>
      </c>
      <c r="BF127">
        <v>0</v>
      </c>
      <c r="BG127">
        <v>0</v>
      </c>
      <c r="BH127">
        <v>52</v>
      </c>
      <c r="BI127">
        <v>0</v>
      </c>
      <c r="BJ127">
        <v>0</v>
      </c>
      <c r="BK127" s="4">
        <v>-21474836.48</v>
      </c>
      <c r="BL127" s="4">
        <v>-21474836.48</v>
      </c>
      <c r="BM127">
        <v>0</v>
      </c>
      <c r="BN127">
        <v>0</v>
      </c>
      <c r="BO127" s="4">
        <v>-21474836.48</v>
      </c>
      <c r="BP127" s="4">
        <v>-21474836.48</v>
      </c>
      <c r="BQ127" s="3">
        <v>8800000000000</v>
      </c>
      <c r="BR127" s="3">
        <v>8800000000000</v>
      </c>
      <c r="BS127" s="4">
        <v>-21474836.48</v>
      </c>
      <c r="BT127" s="4">
        <v>-21474836.48</v>
      </c>
      <c r="BU127" s="3">
        <v>8800000000000</v>
      </c>
      <c r="BV127" s="3">
        <v>8800000000000</v>
      </c>
      <c r="BW127" s="4">
        <v>-21474836.48</v>
      </c>
      <c r="BX127" s="4">
        <v>-21474836.48</v>
      </c>
      <c r="BY127">
        <v>1.02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100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25.8</v>
      </c>
      <c r="CP127">
        <v>28.1</v>
      </c>
      <c r="CQ127">
        <v>2.77</v>
      </c>
      <c r="CR127">
        <v>4.0199999999999996</v>
      </c>
      <c r="CS127">
        <v>0.01</v>
      </c>
      <c r="CT127">
        <v>0.59</v>
      </c>
      <c r="CU127">
        <v>1.7000000000000001E-2</v>
      </c>
      <c r="CV127">
        <v>1</v>
      </c>
      <c r="CW127">
        <v>8.0800000000000004E-3</v>
      </c>
      <c r="CX127">
        <v>6.0999999999999999E-2</v>
      </c>
      <c r="CY127">
        <v>0.86799999999999999</v>
      </c>
      <c r="CZ127">
        <v>0.63900000000000001</v>
      </c>
      <c r="DA127">
        <v>3.9100000000000003E-2</v>
      </c>
      <c r="DB127">
        <v>5.3600000000000002E-2</v>
      </c>
      <c r="DC127">
        <v>1.7</v>
      </c>
      <c r="DD127">
        <v>0</v>
      </c>
      <c r="DE127">
        <v>0</v>
      </c>
      <c r="DF127">
        <v>0</v>
      </c>
      <c r="DG127">
        <v>48</v>
      </c>
      <c r="DH127">
        <v>2300000</v>
      </c>
      <c r="DI127">
        <v>1.19</v>
      </c>
      <c r="DJ127">
        <v>1.19</v>
      </c>
      <c r="DK127">
        <v>1</v>
      </c>
      <c r="DL127">
        <v>1</v>
      </c>
      <c r="DM127">
        <v>24.5</v>
      </c>
      <c r="DN127">
        <v>25</v>
      </c>
      <c r="DO127">
        <v>2.24E-2</v>
      </c>
      <c r="DP127">
        <v>0.14899999999999999</v>
      </c>
      <c r="DQ127">
        <v>2.0099999999999998</v>
      </c>
      <c r="DR127">
        <v>8.9499999999999996E-3</v>
      </c>
      <c r="DS127">
        <v>100</v>
      </c>
      <c r="DT127">
        <v>0</v>
      </c>
      <c r="DU127">
        <v>0</v>
      </c>
      <c r="DV127">
        <v>0</v>
      </c>
      <c r="DW127">
        <v>53</v>
      </c>
      <c r="DX127">
        <v>2300000</v>
      </c>
      <c r="DY127">
        <v>2.2300000000000002E-3</v>
      </c>
      <c r="DZ127">
        <v>0.66700000000000004</v>
      </c>
      <c r="EA127">
        <v>3.3400000000000001E-3</v>
      </c>
      <c r="EB127">
        <v>1</v>
      </c>
      <c r="EC127">
        <v>5.8999999999999999E-3</v>
      </c>
      <c r="ED127">
        <v>1.17E-2</v>
      </c>
      <c r="EE127">
        <v>0.495</v>
      </c>
      <c r="EF127">
        <v>0.59299999999999997</v>
      </c>
      <c r="EG127">
        <v>0.14499999999999999</v>
      </c>
      <c r="EH127">
        <v>4.48E-2</v>
      </c>
      <c r="EI127">
        <v>0.33500000000000002</v>
      </c>
      <c r="EJ127">
        <v>0</v>
      </c>
      <c r="EK127">
        <v>0</v>
      </c>
      <c r="EL127">
        <v>0</v>
      </c>
      <c r="EM127">
        <v>55</v>
      </c>
      <c r="EN127">
        <v>2300000</v>
      </c>
    </row>
    <row r="128" spans="1:144" x14ac:dyDescent="0.25">
      <c r="A128" s="1">
        <v>42859</v>
      </c>
      <c r="B128" s="2">
        <v>0.41781249999999998</v>
      </c>
      <c r="C128">
        <v>0.38800000000000001</v>
      </c>
      <c r="D128">
        <v>1.1399999999999999</v>
      </c>
      <c r="E128">
        <v>0.34</v>
      </c>
      <c r="F128">
        <v>1</v>
      </c>
      <c r="G128">
        <v>24.4</v>
      </c>
      <c r="H128">
        <v>24.9</v>
      </c>
      <c r="I128">
        <v>2.1700000000000001E-2</v>
      </c>
      <c r="J128">
        <v>0.153</v>
      </c>
      <c r="K128">
        <v>1.96</v>
      </c>
      <c r="L128">
        <v>8.5900000000000004E-3</v>
      </c>
      <c r="M128">
        <v>0</v>
      </c>
      <c r="N128">
        <v>0</v>
      </c>
      <c r="O128" s="3">
        <v>2550</v>
      </c>
      <c r="P128" s="3">
        <v>2240</v>
      </c>
      <c r="Q128" s="3">
        <v>2190</v>
      </c>
      <c r="R128">
        <v>1.1399999999999999</v>
      </c>
      <c r="S128">
        <v>28.5</v>
      </c>
      <c r="T128">
        <v>0.38800000000000001</v>
      </c>
      <c r="U128">
        <v>9.6999999999999993</v>
      </c>
      <c r="V128">
        <v>0</v>
      </c>
      <c r="W128" t="e">
        <f>-nan</f>
        <v>#NAME?</v>
      </c>
      <c r="X128">
        <v>0</v>
      </c>
      <c r="Y128">
        <v>34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53.8</v>
      </c>
      <c r="AH128">
        <v>6.76</v>
      </c>
      <c r="AI128">
        <v>6.2300000000000003E-3</v>
      </c>
      <c r="AJ128">
        <v>0.60099999999999998</v>
      </c>
      <c r="AK128">
        <v>1.04E-2</v>
      </c>
      <c r="AL128">
        <v>1</v>
      </c>
      <c r="AM128">
        <v>1.49E-2</v>
      </c>
      <c r="AN128">
        <v>7.4499999999999997E-2</v>
      </c>
      <c r="AO128">
        <v>0.8</v>
      </c>
      <c r="AP128">
        <v>0.629</v>
      </c>
      <c r="AQ128">
        <v>5.8900000000000001E-2</v>
      </c>
      <c r="AR128">
        <v>5.2200000000000003E-2</v>
      </c>
      <c r="AS128">
        <v>0</v>
      </c>
      <c r="AT128">
        <v>0</v>
      </c>
      <c r="AU128">
        <v>48</v>
      </c>
      <c r="AV128">
        <v>1.1499999999999999</v>
      </c>
      <c r="AW128">
        <v>1.1499999999999999</v>
      </c>
      <c r="AX128">
        <v>1</v>
      </c>
      <c r="AY128">
        <v>1</v>
      </c>
      <c r="AZ128">
        <v>24.4</v>
      </c>
      <c r="BA128">
        <v>24.8</v>
      </c>
      <c r="BB128">
        <v>1.9400000000000001E-2</v>
      </c>
      <c r="BC128">
        <v>0.15</v>
      </c>
      <c r="BD128">
        <v>2</v>
      </c>
      <c r="BE128">
        <v>7.7000000000000002E-3</v>
      </c>
      <c r="BF128">
        <v>0</v>
      </c>
      <c r="BG128">
        <v>0</v>
      </c>
      <c r="BH128">
        <v>51</v>
      </c>
      <c r="BI128">
        <v>0</v>
      </c>
      <c r="BJ128">
        <v>0</v>
      </c>
      <c r="BK128" s="4">
        <v>-21474836.48</v>
      </c>
      <c r="BL128" s="4">
        <v>-21474836.48</v>
      </c>
      <c r="BM128">
        <v>0</v>
      </c>
      <c r="BN128">
        <v>0</v>
      </c>
      <c r="BO128" s="4">
        <v>-21474836.48</v>
      </c>
      <c r="BP128" s="4">
        <v>-21474836.48</v>
      </c>
      <c r="BQ128" s="3">
        <v>8800000000000</v>
      </c>
      <c r="BR128" s="3">
        <v>8800000000000</v>
      </c>
      <c r="BS128" s="4">
        <v>-21474836.48</v>
      </c>
      <c r="BT128" s="4">
        <v>-21474836.48</v>
      </c>
      <c r="BU128" s="3">
        <v>8800000000000</v>
      </c>
      <c r="BV128" s="3">
        <v>8800000000000</v>
      </c>
      <c r="BW128" s="4">
        <v>-21474836.48</v>
      </c>
      <c r="BX128" s="4">
        <v>-21474836.48</v>
      </c>
      <c r="BY128">
        <v>1.04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100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25.8</v>
      </c>
      <c r="CP128">
        <v>28</v>
      </c>
      <c r="CQ128">
        <v>2.77</v>
      </c>
      <c r="CR128">
        <v>3.98</v>
      </c>
      <c r="CS128">
        <v>0.01</v>
      </c>
      <c r="CT128">
        <v>0.58699999999999997</v>
      </c>
      <c r="CU128">
        <v>1.7000000000000001E-2</v>
      </c>
      <c r="CV128">
        <v>1</v>
      </c>
      <c r="CW128">
        <v>8.0000000000000002E-3</v>
      </c>
      <c r="CX128">
        <v>6.0999999999999999E-2</v>
      </c>
      <c r="CY128">
        <v>0.86899999999999999</v>
      </c>
      <c r="CZ128">
        <v>0.63700000000000001</v>
      </c>
      <c r="DA128">
        <v>3.8600000000000002E-2</v>
      </c>
      <c r="DB128">
        <v>5.3699999999999998E-2</v>
      </c>
      <c r="DC128">
        <v>1.7</v>
      </c>
      <c r="DD128">
        <v>0</v>
      </c>
      <c r="DE128">
        <v>0</v>
      </c>
      <c r="DF128">
        <v>0</v>
      </c>
      <c r="DG128">
        <v>48</v>
      </c>
      <c r="DH128">
        <v>2300000</v>
      </c>
      <c r="DI128">
        <v>1.1499999999999999</v>
      </c>
      <c r="DJ128">
        <v>1.1499999999999999</v>
      </c>
      <c r="DK128">
        <v>1</v>
      </c>
      <c r="DL128">
        <v>1</v>
      </c>
      <c r="DM128">
        <v>24.4</v>
      </c>
      <c r="DN128">
        <v>24.8</v>
      </c>
      <c r="DO128">
        <v>1.9400000000000001E-2</v>
      </c>
      <c r="DP128">
        <v>0.15</v>
      </c>
      <c r="DQ128">
        <v>2</v>
      </c>
      <c r="DR128">
        <v>7.7000000000000002E-3</v>
      </c>
      <c r="DS128">
        <v>100</v>
      </c>
      <c r="DT128">
        <v>0</v>
      </c>
      <c r="DU128">
        <v>0</v>
      </c>
      <c r="DV128">
        <v>0</v>
      </c>
      <c r="DW128">
        <v>54</v>
      </c>
      <c r="DX128">
        <v>2300000</v>
      </c>
      <c r="DY128">
        <v>2.4499999999999999E-3</v>
      </c>
      <c r="DZ128">
        <v>0.66800000000000004</v>
      </c>
      <c r="EA128">
        <v>3.6700000000000001E-3</v>
      </c>
      <c r="EB128">
        <v>1</v>
      </c>
      <c r="EC128">
        <v>6.8599999999999998E-3</v>
      </c>
      <c r="ED128">
        <v>1.35E-2</v>
      </c>
      <c r="EE128">
        <v>0.49099999999999999</v>
      </c>
      <c r="EF128">
        <v>0.58299999999999996</v>
      </c>
      <c r="EG128">
        <v>0.153</v>
      </c>
      <c r="EH128">
        <v>4.5100000000000001E-2</v>
      </c>
      <c r="EI128">
        <v>0.36699999999999999</v>
      </c>
      <c r="EJ128">
        <v>0</v>
      </c>
      <c r="EK128">
        <v>0</v>
      </c>
      <c r="EL128">
        <v>0</v>
      </c>
      <c r="EM128">
        <v>55</v>
      </c>
      <c r="EN128">
        <v>2300000</v>
      </c>
    </row>
    <row r="129" spans="1:144" x14ac:dyDescent="0.25">
      <c r="A129" s="1">
        <v>42859</v>
      </c>
      <c r="B129" s="2">
        <v>0.41782407407407413</v>
      </c>
      <c r="C129">
        <v>0.38900000000000001</v>
      </c>
      <c r="D129">
        <v>1.1399999999999999</v>
      </c>
      <c r="E129">
        <v>0.34</v>
      </c>
      <c r="F129">
        <v>1</v>
      </c>
      <c r="G129">
        <v>24.3</v>
      </c>
      <c r="H129">
        <v>24.9</v>
      </c>
      <c r="I129">
        <v>2.41E-2</v>
      </c>
      <c r="J129">
        <v>0.16200000000000001</v>
      </c>
      <c r="K129">
        <v>1.95</v>
      </c>
      <c r="L129">
        <v>9.5200000000000007E-3</v>
      </c>
      <c r="M129">
        <v>0</v>
      </c>
      <c r="N129">
        <v>0</v>
      </c>
      <c r="O129" s="3">
        <v>2560</v>
      </c>
      <c r="P129" s="3">
        <v>2240</v>
      </c>
      <c r="Q129" s="3">
        <v>2190</v>
      </c>
      <c r="R129">
        <v>1.1399999999999999</v>
      </c>
      <c r="S129">
        <v>28.6</v>
      </c>
      <c r="T129">
        <v>0.38900000000000001</v>
      </c>
      <c r="U129">
        <v>9.7200000000000006</v>
      </c>
      <c r="V129">
        <v>0</v>
      </c>
      <c r="W129" t="e">
        <f>-nan</f>
        <v>#NAME?</v>
      </c>
      <c r="X129">
        <v>0</v>
      </c>
      <c r="Y129">
        <v>34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53.9</v>
      </c>
      <c r="AH129">
        <v>6.75</v>
      </c>
      <c r="AI129">
        <v>6.2100000000000002E-3</v>
      </c>
      <c r="AJ129">
        <v>0.60199999999999998</v>
      </c>
      <c r="AK129">
        <v>1.03E-2</v>
      </c>
      <c r="AL129">
        <v>1</v>
      </c>
      <c r="AM129">
        <v>1.4800000000000001E-2</v>
      </c>
      <c r="AN129">
        <v>7.4099999999999999E-2</v>
      </c>
      <c r="AO129">
        <v>0.8</v>
      </c>
      <c r="AP129">
        <v>0.63200000000000001</v>
      </c>
      <c r="AQ129">
        <v>5.8999999999999997E-2</v>
      </c>
      <c r="AR129">
        <v>5.21E-2</v>
      </c>
      <c r="AS129">
        <v>0</v>
      </c>
      <c r="AT129">
        <v>0</v>
      </c>
      <c r="AU129">
        <v>48</v>
      </c>
      <c r="AV129">
        <v>1.1499999999999999</v>
      </c>
      <c r="AW129">
        <v>1.1499999999999999</v>
      </c>
      <c r="AX129">
        <v>1</v>
      </c>
      <c r="AY129">
        <v>1</v>
      </c>
      <c r="AZ129">
        <v>24.3</v>
      </c>
      <c r="BA129">
        <v>24.8</v>
      </c>
      <c r="BB129">
        <v>2.18E-2</v>
      </c>
      <c r="BC129">
        <v>0.158</v>
      </c>
      <c r="BD129">
        <v>1.99</v>
      </c>
      <c r="BE129">
        <v>8.6400000000000001E-3</v>
      </c>
      <c r="BF129">
        <v>0</v>
      </c>
      <c r="BG129">
        <v>0</v>
      </c>
      <c r="BH129">
        <v>51</v>
      </c>
      <c r="BI129">
        <v>0</v>
      </c>
      <c r="BJ129">
        <v>0</v>
      </c>
      <c r="BK129" s="4">
        <v>-21474836.48</v>
      </c>
      <c r="BL129" s="4">
        <v>-21474836.48</v>
      </c>
      <c r="BM129">
        <v>0</v>
      </c>
      <c r="BN129">
        <v>0</v>
      </c>
      <c r="BO129" s="4">
        <v>-21474836.48</v>
      </c>
      <c r="BP129" s="4">
        <v>-21474836.48</v>
      </c>
      <c r="BQ129" s="3">
        <v>8800000000000</v>
      </c>
      <c r="BR129" s="3">
        <v>8800000000000</v>
      </c>
      <c r="BS129" s="4">
        <v>-21474836.48</v>
      </c>
      <c r="BT129" s="4">
        <v>-21474836.48</v>
      </c>
      <c r="BU129" s="3">
        <v>8800000000000</v>
      </c>
      <c r="BV129" s="3">
        <v>8800000000000</v>
      </c>
      <c r="BW129" s="4">
        <v>-21474836.48</v>
      </c>
      <c r="BX129" s="4">
        <v>-21474836.48</v>
      </c>
      <c r="BY129">
        <v>1.03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100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25.8</v>
      </c>
      <c r="CP129">
        <v>28</v>
      </c>
      <c r="CQ129">
        <v>2.77</v>
      </c>
      <c r="CR129">
        <v>3.98</v>
      </c>
      <c r="CS129">
        <v>9.9900000000000006E-3</v>
      </c>
      <c r="CT129">
        <v>0.59</v>
      </c>
      <c r="CU129">
        <v>1.6899999999999998E-2</v>
      </c>
      <c r="CV129">
        <v>1</v>
      </c>
      <c r="CW129">
        <v>8.0999999999999996E-3</v>
      </c>
      <c r="CX129">
        <v>6.0900000000000003E-2</v>
      </c>
      <c r="CY129">
        <v>0.86699999999999999</v>
      </c>
      <c r="CZ129">
        <v>0.63900000000000001</v>
      </c>
      <c r="DA129">
        <v>3.9300000000000002E-2</v>
      </c>
      <c r="DB129">
        <v>5.3800000000000001E-2</v>
      </c>
      <c r="DC129">
        <v>1.69</v>
      </c>
      <c r="DD129">
        <v>0</v>
      </c>
      <c r="DE129">
        <v>0</v>
      </c>
      <c r="DF129">
        <v>0</v>
      </c>
      <c r="DG129">
        <v>48</v>
      </c>
      <c r="DH129">
        <v>2300000</v>
      </c>
      <c r="DI129">
        <v>1.1499999999999999</v>
      </c>
      <c r="DJ129">
        <v>1.1499999999999999</v>
      </c>
      <c r="DK129">
        <v>1</v>
      </c>
      <c r="DL129">
        <v>1</v>
      </c>
      <c r="DM129">
        <v>24.3</v>
      </c>
      <c r="DN129">
        <v>24.8</v>
      </c>
      <c r="DO129">
        <v>2.18E-2</v>
      </c>
      <c r="DP129">
        <v>0.158</v>
      </c>
      <c r="DQ129">
        <v>1.99</v>
      </c>
      <c r="DR129">
        <v>8.6400000000000001E-3</v>
      </c>
      <c r="DS129">
        <v>100</v>
      </c>
      <c r="DT129">
        <v>0</v>
      </c>
      <c r="DU129">
        <v>0</v>
      </c>
      <c r="DV129">
        <v>0</v>
      </c>
      <c r="DW129">
        <v>54</v>
      </c>
      <c r="DX129">
        <v>2300000</v>
      </c>
      <c r="DY129">
        <v>2.4299999999999999E-3</v>
      </c>
      <c r="DZ129">
        <v>0.66</v>
      </c>
      <c r="EA129">
        <v>3.6800000000000001E-3</v>
      </c>
      <c r="EB129">
        <v>1</v>
      </c>
      <c r="EC129">
        <v>6.7299999999999999E-3</v>
      </c>
      <c r="ED129">
        <v>1.32E-2</v>
      </c>
      <c r="EE129">
        <v>0.49</v>
      </c>
      <c r="EF129">
        <v>0.59899999999999998</v>
      </c>
      <c r="EG129">
        <v>0.15</v>
      </c>
      <c r="EH129">
        <v>4.4299999999999999E-2</v>
      </c>
      <c r="EI129">
        <v>0.36799999999999999</v>
      </c>
      <c r="EJ129">
        <v>0</v>
      </c>
      <c r="EK129">
        <v>0</v>
      </c>
      <c r="EL129">
        <v>0</v>
      </c>
      <c r="EM129">
        <v>56</v>
      </c>
      <c r="EN129">
        <v>2300000</v>
      </c>
    </row>
    <row r="130" spans="1:144" x14ac:dyDescent="0.25">
      <c r="A130" s="1">
        <v>42859</v>
      </c>
      <c r="B130" s="2">
        <v>0.41783564814814816</v>
      </c>
      <c r="C130">
        <v>0.39100000000000001</v>
      </c>
      <c r="D130">
        <v>1.1499999999999999</v>
      </c>
      <c r="E130">
        <v>0.34</v>
      </c>
      <c r="F130">
        <v>1</v>
      </c>
      <c r="G130">
        <v>24.3</v>
      </c>
      <c r="H130">
        <v>24.9</v>
      </c>
      <c r="I130">
        <v>2.18E-2</v>
      </c>
      <c r="J130">
        <v>0.159</v>
      </c>
      <c r="K130">
        <v>1.95</v>
      </c>
      <c r="L130">
        <v>8.6E-3</v>
      </c>
      <c r="M130">
        <v>0</v>
      </c>
      <c r="N130">
        <v>0</v>
      </c>
      <c r="O130" s="3">
        <v>2570</v>
      </c>
      <c r="P130" s="3">
        <v>2240</v>
      </c>
      <c r="Q130" s="3">
        <v>2190</v>
      </c>
      <c r="R130">
        <v>1.1499999999999999</v>
      </c>
      <c r="S130">
        <v>28.7</v>
      </c>
      <c r="T130">
        <v>0.39100000000000001</v>
      </c>
      <c r="U130">
        <v>9.77</v>
      </c>
      <c r="V130">
        <v>0</v>
      </c>
      <c r="W130" t="e">
        <f>-nan</f>
        <v>#NAME?</v>
      </c>
      <c r="X130">
        <v>0</v>
      </c>
      <c r="Y130">
        <v>34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53.9</v>
      </c>
      <c r="AH130">
        <v>6.76</v>
      </c>
      <c r="AI130">
        <v>6.11E-3</v>
      </c>
      <c r="AJ130">
        <v>0.6</v>
      </c>
      <c r="AK130">
        <v>1.0200000000000001E-2</v>
      </c>
      <c r="AL130">
        <v>1</v>
      </c>
      <c r="AM130">
        <v>1.34E-2</v>
      </c>
      <c r="AN130">
        <v>7.3200000000000001E-2</v>
      </c>
      <c r="AO130">
        <v>0.81699999999999995</v>
      </c>
      <c r="AP130">
        <v>0.629</v>
      </c>
      <c r="AQ130">
        <v>5.3900000000000003E-2</v>
      </c>
      <c r="AR130">
        <v>5.2699999999999997E-2</v>
      </c>
      <c r="AS130">
        <v>0</v>
      </c>
      <c r="AT130">
        <v>0</v>
      </c>
      <c r="AU130">
        <v>49</v>
      </c>
      <c r="AV130">
        <v>1.1599999999999999</v>
      </c>
      <c r="AW130">
        <v>1.1599999999999999</v>
      </c>
      <c r="AX130">
        <v>1</v>
      </c>
      <c r="AY130">
        <v>1</v>
      </c>
      <c r="AZ130">
        <v>24.3</v>
      </c>
      <c r="BA130">
        <v>24.8</v>
      </c>
      <c r="BB130">
        <v>1.95E-2</v>
      </c>
      <c r="BC130">
        <v>0.156</v>
      </c>
      <c r="BD130">
        <v>1.99</v>
      </c>
      <c r="BE130">
        <v>7.7000000000000002E-3</v>
      </c>
      <c r="BF130">
        <v>0</v>
      </c>
      <c r="BG130">
        <v>0</v>
      </c>
      <c r="BH130">
        <v>51</v>
      </c>
      <c r="BI130">
        <v>0</v>
      </c>
      <c r="BJ130">
        <v>0</v>
      </c>
      <c r="BK130" s="4">
        <v>-21474836.48</v>
      </c>
      <c r="BL130" s="4">
        <v>-21474836.48</v>
      </c>
      <c r="BM130">
        <v>0</v>
      </c>
      <c r="BN130">
        <v>0</v>
      </c>
      <c r="BO130" s="4">
        <v>-21474836.48</v>
      </c>
      <c r="BP130" s="4">
        <v>-21474836.48</v>
      </c>
      <c r="BQ130" s="3">
        <v>8800000000000</v>
      </c>
      <c r="BR130" s="3">
        <v>8800000000000</v>
      </c>
      <c r="BS130" s="4">
        <v>-21474836.48</v>
      </c>
      <c r="BT130" s="4">
        <v>-21474836.48</v>
      </c>
      <c r="BU130" s="3">
        <v>8800000000000</v>
      </c>
      <c r="BV130" s="3">
        <v>8800000000000</v>
      </c>
      <c r="BW130" s="4">
        <v>-21474836.48</v>
      </c>
      <c r="BX130" s="4">
        <v>-21474836.48</v>
      </c>
      <c r="BY130">
        <v>1.02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100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25.8</v>
      </c>
      <c r="CP130">
        <v>28.1</v>
      </c>
      <c r="CQ130">
        <v>2.77</v>
      </c>
      <c r="CR130">
        <v>3.99</v>
      </c>
      <c r="CS130">
        <v>1.01E-2</v>
      </c>
      <c r="CT130">
        <v>0.58699999999999997</v>
      </c>
      <c r="CU130">
        <v>1.72E-2</v>
      </c>
      <c r="CV130">
        <v>1</v>
      </c>
      <c r="CW130">
        <v>8.1099999999999992E-3</v>
      </c>
      <c r="CX130">
        <v>6.1800000000000001E-2</v>
      </c>
      <c r="CY130">
        <v>0.86899999999999999</v>
      </c>
      <c r="CZ130">
        <v>0.63600000000000001</v>
      </c>
      <c r="DA130">
        <v>3.8699999999999998E-2</v>
      </c>
      <c r="DB130">
        <v>5.3600000000000002E-2</v>
      </c>
      <c r="DC130">
        <v>1.72</v>
      </c>
      <c r="DD130">
        <v>0</v>
      </c>
      <c r="DE130">
        <v>0</v>
      </c>
      <c r="DF130">
        <v>0</v>
      </c>
      <c r="DG130">
        <v>49</v>
      </c>
      <c r="DH130">
        <v>2300000</v>
      </c>
      <c r="DI130">
        <v>1.1599999999999999</v>
      </c>
      <c r="DJ130">
        <v>1.1599999999999999</v>
      </c>
      <c r="DK130">
        <v>1</v>
      </c>
      <c r="DL130">
        <v>1</v>
      </c>
      <c r="DM130">
        <v>24.3</v>
      </c>
      <c r="DN130">
        <v>24.8</v>
      </c>
      <c r="DO130">
        <v>1.95E-2</v>
      </c>
      <c r="DP130">
        <v>0.156</v>
      </c>
      <c r="DQ130">
        <v>1.99</v>
      </c>
      <c r="DR130">
        <v>7.7000000000000002E-3</v>
      </c>
      <c r="DS130">
        <v>100</v>
      </c>
      <c r="DT130">
        <v>0</v>
      </c>
      <c r="DU130">
        <v>0</v>
      </c>
      <c r="DV130">
        <v>0</v>
      </c>
      <c r="DW130">
        <v>54</v>
      </c>
      <c r="DX130">
        <v>2300000</v>
      </c>
      <c r="DY130">
        <v>2.1299999999999999E-3</v>
      </c>
      <c r="DZ130">
        <v>0.67</v>
      </c>
      <c r="EA130">
        <v>3.1900000000000001E-3</v>
      </c>
      <c r="EB130">
        <v>1</v>
      </c>
      <c r="EC130">
        <v>5.2700000000000004E-3</v>
      </c>
      <c r="ED130">
        <v>1.14E-2</v>
      </c>
      <c r="EE130">
        <v>0.53600000000000003</v>
      </c>
      <c r="EF130">
        <v>0.58399999999999996</v>
      </c>
      <c r="EG130">
        <v>0.13600000000000001</v>
      </c>
      <c r="EH130">
        <v>4.7899999999999998E-2</v>
      </c>
      <c r="EI130">
        <v>0.31900000000000001</v>
      </c>
      <c r="EJ130">
        <v>0</v>
      </c>
      <c r="EK130">
        <v>0</v>
      </c>
      <c r="EL130">
        <v>0</v>
      </c>
      <c r="EM130">
        <v>56</v>
      </c>
      <c r="EN130">
        <v>2300000</v>
      </c>
    </row>
    <row r="131" spans="1:144" x14ac:dyDescent="0.25">
      <c r="A131" s="1">
        <v>42859</v>
      </c>
      <c r="B131" s="2">
        <v>0.41784722222222226</v>
      </c>
      <c r="C131">
        <v>0.40300000000000002</v>
      </c>
      <c r="D131">
        <v>1.19</v>
      </c>
      <c r="E131">
        <v>0.34</v>
      </c>
      <c r="F131">
        <v>1</v>
      </c>
      <c r="G131">
        <v>24.5</v>
      </c>
      <c r="H131">
        <v>25.2</v>
      </c>
      <c r="I131">
        <v>2.4500000000000001E-2</v>
      </c>
      <c r="J131">
        <v>0.158</v>
      </c>
      <c r="K131">
        <v>1.97</v>
      </c>
      <c r="L131">
        <v>9.7400000000000004E-3</v>
      </c>
      <c r="M131">
        <v>0</v>
      </c>
      <c r="N131">
        <v>0</v>
      </c>
      <c r="O131" s="3">
        <v>2650</v>
      </c>
      <c r="P131" s="3">
        <v>2240</v>
      </c>
      <c r="Q131" s="3">
        <v>2190</v>
      </c>
      <c r="R131">
        <v>1.19</v>
      </c>
      <c r="S131">
        <v>29.6</v>
      </c>
      <c r="T131">
        <v>0.40300000000000002</v>
      </c>
      <c r="U131">
        <v>10.1</v>
      </c>
      <c r="V131">
        <v>0</v>
      </c>
      <c r="W131" t="e">
        <f>-nan</f>
        <v>#NAME?</v>
      </c>
      <c r="X131">
        <v>0</v>
      </c>
      <c r="Y131">
        <v>34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53.9</v>
      </c>
      <c r="AH131">
        <v>6.72</v>
      </c>
      <c r="AI131">
        <v>6.3299999999999997E-3</v>
      </c>
      <c r="AJ131">
        <v>0.6</v>
      </c>
      <c r="AK131">
        <v>1.0500000000000001E-2</v>
      </c>
      <c r="AL131">
        <v>1</v>
      </c>
      <c r="AM131">
        <v>1.6899999999999998E-2</v>
      </c>
      <c r="AN131">
        <v>7.6300000000000007E-2</v>
      </c>
      <c r="AO131">
        <v>0.77900000000000003</v>
      </c>
      <c r="AP131">
        <v>0.625</v>
      </c>
      <c r="AQ131">
        <v>6.5699999999999995E-2</v>
      </c>
      <c r="AR131">
        <v>5.1200000000000002E-2</v>
      </c>
      <c r="AS131">
        <v>0</v>
      </c>
      <c r="AT131">
        <v>0</v>
      </c>
      <c r="AU131">
        <v>48</v>
      </c>
      <c r="AV131">
        <v>1.2</v>
      </c>
      <c r="AW131">
        <v>1.2</v>
      </c>
      <c r="AX131">
        <v>1</v>
      </c>
      <c r="AY131">
        <v>1</v>
      </c>
      <c r="AZ131">
        <v>24.5</v>
      </c>
      <c r="BA131">
        <v>25.1</v>
      </c>
      <c r="BB131">
        <v>2.2200000000000001E-2</v>
      </c>
      <c r="BC131">
        <v>0.155</v>
      </c>
      <c r="BD131">
        <v>2.0099999999999998</v>
      </c>
      <c r="BE131">
        <v>8.8599999999999998E-3</v>
      </c>
      <c r="BF131">
        <v>0</v>
      </c>
      <c r="BG131">
        <v>0</v>
      </c>
      <c r="BH131">
        <v>52</v>
      </c>
      <c r="BI131">
        <v>0</v>
      </c>
      <c r="BJ131">
        <v>0</v>
      </c>
      <c r="BK131" s="4">
        <v>-21474836.48</v>
      </c>
      <c r="BL131" s="4">
        <v>-21474836.48</v>
      </c>
      <c r="BM131">
        <v>0</v>
      </c>
      <c r="BN131">
        <v>0</v>
      </c>
      <c r="BO131" s="4">
        <v>-21474836.48</v>
      </c>
      <c r="BP131" s="4">
        <v>-21474836.48</v>
      </c>
      <c r="BQ131" s="3">
        <v>8800000000000</v>
      </c>
      <c r="BR131" s="3">
        <v>8800000000000</v>
      </c>
      <c r="BS131" s="4">
        <v>-21474836.48</v>
      </c>
      <c r="BT131" s="4">
        <v>-21474836.48</v>
      </c>
      <c r="BU131" s="3">
        <v>8800000000000</v>
      </c>
      <c r="BV131" s="3">
        <v>8800000000000</v>
      </c>
      <c r="BW131" s="4">
        <v>-21474836.48</v>
      </c>
      <c r="BX131" s="4">
        <v>-21474836.48</v>
      </c>
      <c r="BY131">
        <v>1.05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100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25.8</v>
      </c>
      <c r="CP131">
        <v>28.1</v>
      </c>
      <c r="CQ131">
        <v>2.77</v>
      </c>
      <c r="CR131">
        <v>3.95</v>
      </c>
      <c r="CS131">
        <v>0.01</v>
      </c>
      <c r="CT131">
        <v>0.58699999999999997</v>
      </c>
      <c r="CU131">
        <v>1.7100000000000001E-2</v>
      </c>
      <c r="CV131">
        <v>1</v>
      </c>
      <c r="CW131">
        <v>8.7100000000000007E-3</v>
      </c>
      <c r="CX131">
        <v>6.2100000000000002E-2</v>
      </c>
      <c r="CY131">
        <v>0.86</v>
      </c>
      <c r="CZ131">
        <v>0.63500000000000001</v>
      </c>
      <c r="DA131">
        <v>4.19E-2</v>
      </c>
      <c r="DB131">
        <v>5.3900000000000003E-2</v>
      </c>
      <c r="DC131">
        <v>1.71</v>
      </c>
      <c r="DD131">
        <v>0</v>
      </c>
      <c r="DE131">
        <v>0</v>
      </c>
      <c r="DF131">
        <v>0</v>
      </c>
      <c r="DG131">
        <v>48</v>
      </c>
      <c r="DH131">
        <v>2300000</v>
      </c>
      <c r="DI131">
        <v>1.2</v>
      </c>
      <c r="DJ131">
        <v>1.2</v>
      </c>
      <c r="DK131">
        <v>1</v>
      </c>
      <c r="DL131">
        <v>1</v>
      </c>
      <c r="DM131">
        <v>24.5</v>
      </c>
      <c r="DN131">
        <v>25.1</v>
      </c>
      <c r="DO131">
        <v>2.2100000000000002E-2</v>
      </c>
      <c r="DP131">
        <v>0.155</v>
      </c>
      <c r="DQ131">
        <v>2.0099999999999998</v>
      </c>
      <c r="DR131">
        <v>8.8599999999999998E-3</v>
      </c>
      <c r="DS131">
        <v>100</v>
      </c>
      <c r="DT131">
        <v>0</v>
      </c>
      <c r="DU131">
        <v>0</v>
      </c>
      <c r="DV131">
        <v>0</v>
      </c>
      <c r="DW131">
        <v>53</v>
      </c>
      <c r="DX131">
        <v>2300000</v>
      </c>
      <c r="DY131">
        <v>2.64E-3</v>
      </c>
      <c r="DZ131">
        <v>0.65600000000000003</v>
      </c>
      <c r="EA131">
        <v>4.0200000000000001E-3</v>
      </c>
      <c r="EB131">
        <v>1</v>
      </c>
      <c r="EC131">
        <v>8.1700000000000002E-3</v>
      </c>
      <c r="ED131">
        <v>1.43E-2</v>
      </c>
      <c r="EE131">
        <v>0.42799999999999999</v>
      </c>
      <c r="EF131">
        <v>0.57599999999999996</v>
      </c>
      <c r="EG131">
        <v>0.16700000000000001</v>
      </c>
      <c r="EH131">
        <v>3.9399999999999998E-2</v>
      </c>
      <c r="EI131">
        <v>0.40200000000000002</v>
      </c>
      <c r="EJ131">
        <v>0</v>
      </c>
      <c r="EK131">
        <v>0</v>
      </c>
      <c r="EL131">
        <v>0</v>
      </c>
      <c r="EM131">
        <v>55</v>
      </c>
      <c r="EN131">
        <v>2300000</v>
      </c>
    </row>
    <row r="132" spans="1:144" x14ac:dyDescent="0.25">
      <c r="A132" s="1">
        <v>42859</v>
      </c>
      <c r="B132" s="2">
        <v>0.4178587962962963</v>
      </c>
      <c r="C132">
        <v>0.41399999999999998</v>
      </c>
      <c r="D132">
        <v>1.22</v>
      </c>
      <c r="E132">
        <v>0.34100000000000003</v>
      </c>
      <c r="F132">
        <v>1</v>
      </c>
      <c r="G132">
        <v>23.9</v>
      </c>
      <c r="H132">
        <v>24.5</v>
      </c>
      <c r="I132">
        <v>2.52E-2</v>
      </c>
      <c r="J132">
        <v>0.16</v>
      </c>
      <c r="K132">
        <v>1.92</v>
      </c>
      <c r="L132">
        <v>9.7699999999999992E-3</v>
      </c>
      <c r="M132">
        <v>0</v>
      </c>
      <c r="N132">
        <v>0</v>
      </c>
      <c r="O132" s="3">
        <v>2730</v>
      </c>
      <c r="P132" s="3">
        <v>2240</v>
      </c>
      <c r="Q132" s="3">
        <v>2190</v>
      </c>
      <c r="R132">
        <v>1.22</v>
      </c>
      <c r="S132">
        <v>30.4</v>
      </c>
      <c r="T132">
        <v>0.41399999999999998</v>
      </c>
      <c r="U132">
        <v>10.4</v>
      </c>
      <c r="V132">
        <v>0</v>
      </c>
      <c r="W132" t="e">
        <f>-nan</f>
        <v>#NAME?</v>
      </c>
      <c r="X132">
        <v>0</v>
      </c>
      <c r="Y132">
        <v>34.1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53.9</v>
      </c>
      <c r="AH132">
        <v>6.72</v>
      </c>
      <c r="AI132">
        <v>6.6400000000000001E-3</v>
      </c>
      <c r="AJ132">
        <v>0.57999999999999996</v>
      </c>
      <c r="AK132">
        <v>1.15E-2</v>
      </c>
      <c r="AL132">
        <v>1</v>
      </c>
      <c r="AM132">
        <v>8.6900000000000005E-2</v>
      </c>
      <c r="AN132">
        <v>0.16700000000000001</v>
      </c>
      <c r="AO132">
        <v>0.48099999999999998</v>
      </c>
      <c r="AP132">
        <v>0.46600000000000003</v>
      </c>
      <c r="AQ132">
        <v>0.311</v>
      </c>
      <c r="AR132">
        <v>6.1499999999999999E-2</v>
      </c>
      <c r="AS132">
        <v>0</v>
      </c>
      <c r="AT132">
        <v>0</v>
      </c>
      <c r="AU132">
        <v>48</v>
      </c>
      <c r="AV132">
        <v>1.23</v>
      </c>
      <c r="AW132">
        <v>1.23</v>
      </c>
      <c r="AX132">
        <v>1</v>
      </c>
      <c r="AY132">
        <v>1</v>
      </c>
      <c r="AZ132">
        <v>23.8</v>
      </c>
      <c r="BA132">
        <v>24.4</v>
      </c>
      <c r="BB132">
        <v>2.2100000000000002E-2</v>
      </c>
      <c r="BC132">
        <v>0.156</v>
      </c>
      <c r="BD132">
        <v>1.95</v>
      </c>
      <c r="BE132">
        <v>8.5900000000000004E-3</v>
      </c>
      <c r="BF132">
        <v>0</v>
      </c>
      <c r="BG132">
        <v>0</v>
      </c>
      <c r="BH132">
        <v>51</v>
      </c>
      <c r="BI132">
        <v>0</v>
      </c>
      <c r="BJ132">
        <v>0</v>
      </c>
      <c r="BK132" s="4">
        <v>-21474836.48</v>
      </c>
      <c r="BL132" s="4">
        <v>-21474836.48</v>
      </c>
      <c r="BM132">
        <v>0</v>
      </c>
      <c r="BN132">
        <v>0</v>
      </c>
      <c r="BO132" s="4">
        <v>-21474836.48</v>
      </c>
      <c r="BP132" s="4">
        <v>-21474836.48</v>
      </c>
      <c r="BQ132" s="3">
        <v>8800000000000</v>
      </c>
      <c r="BR132" s="3">
        <v>8800000000000</v>
      </c>
      <c r="BS132" s="4">
        <v>-21474836.48</v>
      </c>
      <c r="BT132" s="4">
        <v>-21474836.48</v>
      </c>
      <c r="BU132" s="3">
        <v>8800000000000</v>
      </c>
      <c r="BV132" s="3">
        <v>8800000000000</v>
      </c>
      <c r="BW132" s="4">
        <v>-21474836.48</v>
      </c>
      <c r="BX132" s="4">
        <v>-21474836.48</v>
      </c>
      <c r="BY132">
        <v>1.1499999999999999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100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25.8</v>
      </c>
      <c r="CP132">
        <v>28.1</v>
      </c>
      <c r="CQ132">
        <v>2.77</v>
      </c>
      <c r="CR132">
        <v>3.95</v>
      </c>
      <c r="CS132">
        <v>9.9699999999999997E-3</v>
      </c>
      <c r="CT132">
        <v>0.58499999999999996</v>
      </c>
      <c r="CU132">
        <v>1.7000000000000001E-2</v>
      </c>
      <c r="CV132">
        <v>1</v>
      </c>
      <c r="CW132">
        <v>8.9999999999999993E-3</v>
      </c>
      <c r="CX132">
        <v>6.1899999999999997E-2</v>
      </c>
      <c r="CY132">
        <v>0.85499999999999998</v>
      </c>
      <c r="CZ132">
        <v>0.63300000000000001</v>
      </c>
      <c r="DA132">
        <v>4.3299999999999998E-2</v>
      </c>
      <c r="DB132">
        <v>5.3400000000000003E-2</v>
      </c>
      <c r="DC132">
        <v>1.7</v>
      </c>
      <c r="DD132">
        <v>0</v>
      </c>
      <c r="DE132">
        <v>0</v>
      </c>
      <c r="DF132">
        <v>0</v>
      </c>
      <c r="DG132">
        <v>48</v>
      </c>
      <c r="DH132">
        <v>2300000</v>
      </c>
      <c r="DI132">
        <v>1.23</v>
      </c>
      <c r="DJ132">
        <v>1.23</v>
      </c>
      <c r="DK132">
        <v>1</v>
      </c>
      <c r="DL132">
        <v>1</v>
      </c>
      <c r="DM132">
        <v>23.8</v>
      </c>
      <c r="DN132">
        <v>24.4</v>
      </c>
      <c r="DO132">
        <v>2.2100000000000002E-2</v>
      </c>
      <c r="DP132">
        <v>0.156</v>
      </c>
      <c r="DQ132">
        <v>1.95</v>
      </c>
      <c r="DR132">
        <v>8.5900000000000004E-3</v>
      </c>
      <c r="DS132">
        <v>100</v>
      </c>
      <c r="DT132">
        <v>0</v>
      </c>
      <c r="DU132">
        <v>0</v>
      </c>
      <c r="DV132">
        <v>0</v>
      </c>
      <c r="DW132">
        <v>53</v>
      </c>
      <c r="DX132">
        <v>2300000</v>
      </c>
      <c r="DY132">
        <v>3.31E-3</v>
      </c>
      <c r="DZ132">
        <v>0.56299999999999994</v>
      </c>
      <c r="EA132">
        <v>5.8799999999999998E-3</v>
      </c>
      <c r="EB132">
        <v>1</v>
      </c>
      <c r="EC132">
        <v>7.7899999999999997E-2</v>
      </c>
      <c r="ED132">
        <v>0.105</v>
      </c>
      <c r="EE132">
        <v>0.26100000000000001</v>
      </c>
      <c r="EF132">
        <v>0.27100000000000002</v>
      </c>
      <c r="EG132">
        <v>1.0900000000000001</v>
      </c>
      <c r="EH132">
        <v>8.48E-2</v>
      </c>
      <c r="EI132">
        <v>0.58799999999999997</v>
      </c>
      <c r="EJ132">
        <v>0</v>
      </c>
      <c r="EK132">
        <v>0</v>
      </c>
      <c r="EL132">
        <v>0</v>
      </c>
      <c r="EM132">
        <v>55</v>
      </c>
      <c r="EN132">
        <v>2300000</v>
      </c>
    </row>
    <row r="133" spans="1:144" x14ac:dyDescent="0.25">
      <c r="A133" s="1">
        <v>42859</v>
      </c>
      <c r="B133" s="2">
        <v>0.41787037037037034</v>
      </c>
      <c r="C133">
        <v>0.39100000000000001</v>
      </c>
      <c r="D133">
        <v>1.1499999999999999</v>
      </c>
      <c r="E133">
        <v>0.34</v>
      </c>
      <c r="F133">
        <v>1</v>
      </c>
      <c r="G133">
        <v>25.1</v>
      </c>
      <c r="H133">
        <v>25.7</v>
      </c>
      <c r="I133">
        <v>2.29E-2</v>
      </c>
      <c r="J133">
        <v>0.14699999999999999</v>
      </c>
      <c r="K133">
        <v>2.0099999999999998</v>
      </c>
      <c r="L133">
        <v>9.3200000000000002E-3</v>
      </c>
      <c r="M133">
        <v>0</v>
      </c>
      <c r="N133">
        <v>0</v>
      </c>
      <c r="O133" s="3">
        <v>2570</v>
      </c>
      <c r="P133" s="3">
        <v>2240</v>
      </c>
      <c r="Q133" s="3">
        <v>2190</v>
      </c>
      <c r="R133">
        <v>1.1499999999999999</v>
      </c>
      <c r="S133">
        <v>28.7</v>
      </c>
      <c r="T133">
        <v>0.39100000000000001</v>
      </c>
      <c r="U133">
        <v>9.76</v>
      </c>
      <c r="V133">
        <v>0</v>
      </c>
      <c r="W133" t="e">
        <f>-nan</f>
        <v>#NAME?</v>
      </c>
      <c r="X133">
        <v>0</v>
      </c>
      <c r="Y133">
        <v>34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53.9</v>
      </c>
      <c r="AH133">
        <v>6.8</v>
      </c>
      <c r="AI133">
        <v>6.2899999999999996E-3</v>
      </c>
      <c r="AJ133">
        <v>0.59899999999999998</v>
      </c>
      <c r="AK133">
        <v>1.0500000000000001E-2</v>
      </c>
      <c r="AL133">
        <v>1</v>
      </c>
      <c r="AM133">
        <v>1.7500000000000002E-2</v>
      </c>
      <c r="AN133">
        <v>7.6100000000000001E-2</v>
      </c>
      <c r="AO133">
        <v>0.77100000000000002</v>
      </c>
      <c r="AP133">
        <v>0.621</v>
      </c>
      <c r="AQ133">
        <v>6.8199999999999997E-2</v>
      </c>
      <c r="AR133">
        <v>5.0700000000000002E-2</v>
      </c>
      <c r="AS133">
        <v>0</v>
      </c>
      <c r="AT133">
        <v>0</v>
      </c>
      <c r="AU133">
        <v>48</v>
      </c>
      <c r="AV133">
        <v>1.1599999999999999</v>
      </c>
      <c r="AW133">
        <v>1.1599999999999999</v>
      </c>
      <c r="AX133">
        <v>1</v>
      </c>
      <c r="AY133">
        <v>1</v>
      </c>
      <c r="AZ133">
        <v>25.1</v>
      </c>
      <c r="BA133">
        <v>25.6</v>
      </c>
      <c r="BB133">
        <v>2.07E-2</v>
      </c>
      <c r="BC133">
        <v>0.14399999999999999</v>
      </c>
      <c r="BD133">
        <v>2.06</v>
      </c>
      <c r="BE133">
        <v>8.4499999999999992E-3</v>
      </c>
      <c r="BF133">
        <v>0</v>
      </c>
      <c r="BG133">
        <v>0</v>
      </c>
      <c r="BH133">
        <v>51</v>
      </c>
      <c r="BI133">
        <v>0</v>
      </c>
      <c r="BJ133">
        <v>0</v>
      </c>
      <c r="BK133" s="4">
        <v>-21474836.48</v>
      </c>
      <c r="BL133" s="4">
        <v>-21474836.48</v>
      </c>
      <c r="BM133">
        <v>0</v>
      </c>
      <c r="BN133">
        <v>0</v>
      </c>
      <c r="BO133" s="4">
        <v>-21474836.48</v>
      </c>
      <c r="BP133" s="4">
        <v>-21474836.48</v>
      </c>
      <c r="BQ133" s="3">
        <v>8800000000000</v>
      </c>
      <c r="BR133" s="3">
        <v>8800000000000</v>
      </c>
      <c r="BS133" s="4">
        <v>-21474836.48</v>
      </c>
      <c r="BT133" s="4">
        <v>-21474836.48</v>
      </c>
      <c r="BU133" s="3">
        <v>8800000000000</v>
      </c>
      <c r="BV133" s="3">
        <v>8800000000000</v>
      </c>
      <c r="BW133" s="4">
        <v>-21474836.48</v>
      </c>
      <c r="BX133" s="4">
        <v>-21474836.48</v>
      </c>
      <c r="BY133">
        <v>1.05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100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25.8</v>
      </c>
      <c r="CP133">
        <v>28.1</v>
      </c>
      <c r="CQ133">
        <v>2.77</v>
      </c>
      <c r="CR133">
        <v>4.03</v>
      </c>
      <c r="CS133">
        <v>9.9100000000000004E-3</v>
      </c>
      <c r="CT133">
        <v>0.58799999999999997</v>
      </c>
      <c r="CU133">
        <v>1.6899999999999998E-2</v>
      </c>
      <c r="CV133">
        <v>1</v>
      </c>
      <c r="CW133">
        <v>7.4900000000000001E-3</v>
      </c>
      <c r="CX133">
        <v>6.0199999999999997E-2</v>
      </c>
      <c r="CY133">
        <v>0.876</v>
      </c>
      <c r="CZ133">
        <v>0.63600000000000001</v>
      </c>
      <c r="DA133">
        <v>3.6400000000000002E-2</v>
      </c>
      <c r="DB133">
        <v>5.3900000000000003E-2</v>
      </c>
      <c r="DC133">
        <v>1.69</v>
      </c>
      <c r="DD133">
        <v>0</v>
      </c>
      <c r="DE133">
        <v>0</v>
      </c>
      <c r="DF133">
        <v>0</v>
      </c>
      <c r="DG133">
        <v>48</v>
      </c>
      <c r="DH133">
        <v>2300000</v>
      </c>
      <c r="DI133">
        <v>1.1599999999999999</v>
      </c>
      <c r="DJ133">
        <v>1.1599999999999999</v>
      </c>
      <c r="DK133">
        <v>1</v>
      </c>
      <c r="DL133">
        <v>1</v>
      </c>
      <c r="DM133">
        <v>25.1</v>
      </c>
      <c r="DN133">
        <v>25.6</v>
      </c>
      <c r="DO133">
        <v>2.07E-2</v>
      </c>
      <c r="DP133">
        <v>0.14399999999999999</v>
      </c>
      <c r="DQ133">
        <v>2.06</v>
      </c>
      <c r="DR133">
        <v>8.4499999999999992E-3</v>
      </c>
      <c r="DS133">
        <v>100</v>
      </c>
      <c r="DT133">
        <v>0</v>
      </c>
      <c r="DU133">
        <v>0</v>
      </c>
      <c r="DV133">
        <v>0</v>
      </c>
      <c r="DW133">
        <v>53</v>
      </c>
      <c r="DX133">
        <v>2300000</v>
      </c>
      <c r="DY133">
        <v>2.6700000000000001E-3</v>
      </c>
      <c r="DZ133">
        <v>0.64600000000000002</v>
      </c>
      <c r="EA133">
        <v>4.1399999999999996E-3</v>
      </c>
      <c r="EB133">
        <v>1</v>
      </c>
      <c r="EC133">
        <v>9.9500000000000005E-3</v>
      </c>
      <c r="ED133">
        <v>1.5900000000000001E-2</v>
      </c>
      <c r="EE133">
        <v>0.375</v>
      </c>
      <c r="EF133">
        <v>0.54900000000000004</v>
      </c>
      <c r="EG133">
        <v>0.19700000000000001</v>
      </c>
      <c r="EH133">
        <v>3.7999999999999999E-2</v>
      </c>
      <c r="EI133">
        <v>0.41399999999999998</v>
      </c>
      <c r="EJ133">
        <v>0</v>
      </c>
      <c r="EK133">
        <v>0</v>
      </c>
      <c r="EL133">
        <v>0</v>
      </c>
      <c r="EM133">
        <v>55</v>
      </c>
      <c r="EN133">
        <v>2300000</v>
      </c>
    </row>
    <row r="134" spans="1:144" x14ac:dyDescent="0.25">
      <c r="A134" s="1">
        <v>42859</v>
      </c>
      <c r="B134" s="2">
        <v>0.41788194444444443</v>
      </c>
      <c r="C134">
        <v>0.38800000000000001</v>
      </c>
      <c r="D134">
        <v>1.1399999999999999</v>
      </c>
      <c r="E134">
        <v>0.34</v>
      </c>
      <c r="F134">
        <v>1</v>
      </c>
      <c r="G134">
        <v>24.8</v>
      </c>
      <c r="H134">
        <v>25.3</v>
      </c>
      <c r="I134">
        <v>2.3400000000000001E-2</v>
      </c>
      <c r="J134">
        <v>0.152</v>
      </c>
      <c r="K134">
        <v>1.99</v>
      </c>
      <c r="L134">
        <v>9.3900000000000008E-3</v>
      </c>
      <c r="M134">
        <v>0</v>
      </c>
      <c r="N134">
        <v>0</v>
      </c>
      <c r="O134" s="3">
        <v>2550</v>
      </c>
      <c r="P134" s="3">
        <v>2240</v>
      </c>
      <c r="Q134" s="3">
        <v>2190</v>
      </c>
      <c r="R134">
        <v>1.1399999999999999</v>
      </c>
      <c r="S134">
        <v>28.5</v>
      </c>
      <c r="T134">
        <v>0.38800000000000001</v>
      </c>
      <c r="U134">
        <v>9.69</v>
      </c>
      <c r="V134">
        <v>0</v>
      </c>
      <c r="W134" t="e">
        <f>-nan</f>
        <v>#NAME?</v>
      </c>
      <c r="X134">
        <v>0</v>
      </c>
      <c r="Y134">
        <v>34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53.9</v>
      </c>
      <c r="AH134">
        <v>6.82</v>
      </c>
      <c r="AI134">
        <v>6.3499999999999997E-3</v>
      </c>
      <c r="AJ134">
        <v>0.59899999999999998</v>
      </c>
      <c r="AK134">
        <v>1.06E-2</v>
      </c>
      <c r="AL134">
        <v>1</v>
      </c>
      <c r="AM134">
        <v>1.8800000000000001E-2</v>
      </c>
      <c r="AN134">
        <v>7.8200000000000006E-2</v>
      </c>
      <c r="AO134">
        <v>0.76</v>
      </c>
      <c r="AP134">
        <v>0.62</v>
      </c>
      <c r="AQ134">
        <v>7.2800000000000004E-2</v>
      </c>
      <c r="AR134">
        <v>5.0799999999999998E-2</v>
      </c>
      <c r="AS134">
        <v>0</v>
      </c>
      <c r="AT134">
        <v>0</v>
      </c>
      <c r="AU134">
        <v>48</v>
      </c>
      <c r="AV134">
        <v>1.1499999999999999</v>
      </c>
      <c r="AW134">
        <v>1.1499999999999999</v>
      </c>
      <c r="AX134">
        <v>1</v>
      </c>
      <c r="AY134">
        <v>1</v>
      </c>
      <c r="AZ134">
        <v>24.7</v>
      </c>
      <c r="BA134">
        <v>25.3</v>
      </c>
      <c r="BB134">
        <v>2.1100000000000001E-2</v>
      </c>
      <c r="BC134">
        <v>0.14899999999999999</v>
      </c>
      <c r="BD134">
        <v>2.0299999999999998</v>
      </c>
      <c r="BE134">
        <v>8.5100000000000002E-3</v>
      </c>
      <c r="BF134">
        <v>0</v>
      </c>
      <c r="BG134">
        <v>0</v>
      </c>
      <c r="BH134">
        <v>51</v>
      </c>
      <c r="BI134">
        <v>0</v>
      </c>
      <c r="BJ134">
        <v>0</v>
      </c>
      <c r="BK134" s="4">
        <v>-21474836.48</v>
      </c>
      <c r="BL134" s="4">
        <v>-21474836.48</v>
      </c>
      <c r="BM134">
        <v>0</v>
      </c>
      <c r="BN134">
        <v>0</v>
      </c>
      <c r="BO134" s="4">
        <v>-21474836.48</v>
      </c>
      <c r="BP134" s="4">
        <v>-21474836.48</v>
      </c>
      <c r="BQ134" s="3">
        <v>8800000000000</v>
      </c>
      <c r="BR134" s="3">
        <v>8800000000000</v>
      </c>
      <c r="BS134" s="4">
        <v>-21474836.48</v>
      </c>
      <c r="BT134" s="4">
        <v>-21474836.48</v>
      </c>
      <c r="BU134" s="3">
        <v>8800000000000</v>
      </c>
      <c r="BV134" s="3">
        <v>8800000000000</v>
      </c>
      <c r="BW134" s="4">
        <v>-21474836.48</v>
      </c>
      <c r="BX134" s="4">
        <v>-21474836.48</v>
      </c>
      <c r="BY134">
        <v>1.06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100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25.8</v>
      </c>
      <c r="CP134">
        <v>28.1</v>
      </c>
      <c r="CQ134">
        <v>2.77</v>
      </c>
      <c r="CR134">
        <v>4.04</v>
      </c>
      <c r="CS134">
        <v>1.01E-2</v>
      </c>
      <c r="CT134">
        <v>0.58499999999999996</v>
      </c>
      <c r="CU134">
        <v>1.72E-2</v>
      </c>
      <c r="CV134">
        <v>1</v>
      </c>
      <c r="CW134">
        <v>1.0500000000000001E-2</v>
      </c>
      <c r="CX134">
        <v>6.3399999999999998E-2</v>
      </c>
      <c r="CY134">
        <v>0.83399999999999996</v>
      </c>
      <c r="CZ134">
        <v>0.63</v>
      </c>
      <c r="DA134">
        <v>5.0200000000000002E-2</v>
      </c>
      <c r="DB134">
        <v>5.2999999999999999E-2</v>
      </c>
      <c r="DC134">
        <v>1.72</v>
      </c>
      <c r="DD134">
        <v>0</v>
      </c>
      <c r="DE134">
        <v>0</v>
      </c>
      <c r="DF134">
        <v>0</v>
      </c>
      <c r="DG134">
        <v>48</v>
      </c>
      <c r="DH134">
        <v>2300000</v>
      </c>
      <c r="DI134">
        <v>1.1499999999999999</v>
      </c>
      <c r="DJ134">
        <v>1.1499999999999999</v>
      </c>
      <c r="DK134">
        <v>1</v>
      </c>
      <c r="DL134">
        <v>1</v>
      </c>
      <c r="DM134">
        <v>24.7</v>
      </c>
      <c r="DN134">
        <v>25.3</v>
      </c>
      <c r="DO134">
        <v>2.1100000000000001E-2</v>
      </c>
      <c r="DP134">
        <v>0.14899999999999999</v>
      </c>
      <c r="DQ134">
        <v>2.0299999999999998</v>
      </c>
      <c r="DR134">
        <v>8.5100000000000002E-3</v>
      </c>
      <c r="DS134">
        <v>100</v>
      </c>
      <c r="DT134">
        <v>0</v>
      </c>
      <c r="DU134">
        <v>0</v>
      </c>
      <c r="DV134">
        <v>0</v>
      </c>
      <c r="DW134">
        <v>53</v>
      </c>
      <c r="DX134">
        <v>2300000</v>
      </c>
      <c r="DY134">
        <v>2.63E-3</v>
      </c>
      <c r="DZ134">
        <v>0.65900000000000003</v>
      </c>
      <c r="EA134">
        <v>4.0000000000000001E-3</v>
      </c>
      <c r="EB134">
        <v>1</v>
      </c>
      <c r="EC134">
        <v>8.2799999999999992E-3</v>
      </c>
      <c r="ED134">
        <v>1.4800000000000001E-2</v>
      </c>
      <c r="EE134">
        <v>0.442</v>
      </c>
      <c r="EF134">
        <v>0.56799999999999995</v>
      </c>
      <c r="EG134">
        <v>0.17</v>
      </c>
      <c r="EH134">
        <v>4.1300000000000003E-2</v>
      </c>
      <c r="EI134">
        <v>0.4</v>
      </c>
      <c r="EJ134">
        <v>0</v>
      </c>
      <c r="EK134">
        <v>0</v>
      </c>
      <c r="EL134">
        <v>0</v>
      </c>
      <c r="EM134">
        <v>55</v>
      </c>
      <c r="EN134">
        <v>2300000</v>
      </c>
    </row>
    <row r="135" spans="1:144" x14ac:dyDescent="0.25">
      <c r="A135" s="1">
        <v>42859</v>
      </c>
      <c r="B135" s="2">
        <v>0.41789351851851847</v>
      </c>
      <c r="C135">
        <v>0.36199999999999999</v>
      </c>
      <c r="D135">
        <v>1.06</v>
      </c>
      <c r="E135">
        <v>0.34</v>
      </c>
      <c r="F135">
        <v>1</v>
      </c>
      <c r="G135">
        <v>25.3</v>
      </c>
      <c r="H135">
        <v>26.2</v>
      </c>
      <c r="I135">
        <v>3.32E-2</v>
      </c>
      <c r="J135">
        <v>0.16200000000000001</v>
      </c>
      <c r="K135">
        <v>2.0299999999999998</v>
      </c>
      <c r="L135">
        <v>1.37E-2</v>
      </c>
      <c r="M135">
        <v>0</v>
      </c>
      <c r="N135">
        <v>0</v>
      </c>
      <c r="O135" s="3">
        <v>2380</v>
      </c>
      <c r="P135" s="3">
        <v>2240</v>
      </c>
      <c r="Q135" s="3">
        <v>2190</v>
      </c>
      <c r="R135">
        <v>1.06</v>
      </c>
      <c r="S135">
        <v>26.6</v>
      </c>
      <c r="T135">
        <v>0.36199999999999999</v>
      </c>
      <c r="U135">
        <v>9.06</v>
      </c>
      <c r="V135">
        <v>0</v>
      </c>
      <c r="W135" t="e">
        <f>-nan</f>
        <v>#NAME?</v>
      </c>
      <c r="X135">
        <v>0</v>
      </c>
      <c r="Y135">
        <v>34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53.9</v>
      </c>
      <c r="AH135">
        <v>6.79</v>
      </c>
      <c r="AI135">
        <v>6.3099999999999996E-3</v>
      </c>
      <c r="AJ135">
        <v>0.59099999999999997</v>
      </c>
      <c r="AK135">
        <v>1.0699999999999999E-2</v>
      </c>
      <c r="AL135">
        <v>1</v>
      </c>
      <c r="AM135">
        <v>1.5299999999999999E-2</v>
      </c>
      <c r="AN135">
        <v>0.125</v>
      </c>
      <c r="AO135">
        <v>0.877</v>
      </c>
      <c r="AP135">
        <v>0.501</v>
      </c>
      <c r="AQ135">
        <v>5.8900000000000001E-2</v>
      </c>
      <c r="AR135">
        <v>8.77E-2</v>
      </c>
      <c r="AS135">
        <v>0</v>
      </c>
      <c r="AT135">
        <v>0</v>
      </c>
      <c r="AU135">
        <v>47</v>
      </c>
      <c r="AV135">
        <v>1.07</v>
      </c>
      <c r="AW135">
        <v>1.07</v>
      </c>
      <c r="AX135">
        <v>1</v>
      </c>
      <c r="AY135">
        <v>1</v>
      </c>
      <c r="AZ135">
        <v>25.3</v>
      </c>
      <c r="BA135">
        <v>26</v>
      </c>
      <c r="BB135">
        <v>2.9100000000000001E-2</v>
      </c>
      <c r="BC135">
        <v>0.159</v>
      </c>
      <c r="BD135">
        <v>2.0699999999999998</v>
      </c>
      <c r="BE135">
        <v>1.21E-2</v>
      </c>
      <c r="BF135">
        <v>0</v>
      </c>
      <c r="BG135">
        <v>0</v>
      </c>
      <c r="BH135">
        <v>50</v>
      </c>
      <c r="BI135">
        <v>0</v>
      </c>
      <c r="BJ135">
        <v>0</v>
      </c>
      <c r="BK135" s="4">
        <v>-21474836.48</v>
      </c>
      <c r="BL135" s="4">
        <v>-21474836.48</v>
      </c>
      <c r="BM135">
        <v>0</v>
      </c>
      <c r="BN135">
        <v>0</v>
      </c>
      <c r="BO135" s="4">
        <v>-21474836.48</v>
      </c>
      <c r="BP135" s="4">
        <v>-21474836.48</v>
      </c>
      <c r="BQ135" s="3">
        <v>8800000000000</v>
      </c>
      <c r="BR135" s="3">
        <v>8800000000000</v>
      </c>
      <c r="BS135" s="4">
        <v>-21474836.48</v>
      </c>
      <c r="BT135" s="4">
        <v>-21474836.48</v>
      </c>
      <c r="BU135" s="3">
        <v>8800000000000</v>
      </c>
      <c r="BV135" s="3">
        <v>8800000000000</v>
      </c>
      <c r="BW135" s="4">
        <v>-21474836.48</v>
      </c>
      <c r="BX135" s="4">
        <v>-21474836.48</v>
      </c>
      <c r="BY135">
        <v>1.07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100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25.8</v>
      </c>
      <c r="CP135">
        <v>28.1</v>
      </c>
      <c r="CQ135">
        <v>2.76</v>
      </c>
      <c r="CR135">
        <v>4.03</v>
      </c>
      <c r="CS135">
        <v>2.2399999999999998E-3</v>
      </c>
      <c r="CT135">
        <v>0.60099999999999998</v>
      </c>
      <c r="CU135">
        <v>3.7200000000000002E-3</v>
      </c>
      <c r="CV135">
        <v>1</v>
      </c>
      <c r="CW135">
        <v>6.6100000000000004E-3</v>
      </c>
      <c r="CX135">
        <v>1.2800000000000001E-2</v>
      </c>
      <c r="CY135">
        <v>0.48399999999999999</v>
      </c>
      <c r="CZ135">
        <v>0.60599999999999998</v>
      </c>
      <c r="DA135">
        <v>0.14499999999999999</v>
      </c>
      <c r="DB135">
        <v>4.24E-2</v>
      </c>
      <c r="DC135">
        <v>0.372</v>
      </c>
      <c r="DD135">
        <v>0</v>
      </c>
      <c r="DE135">
        <v>0</v>
      </c>
      <c r="DF135">
        <v>0</v>
      </c>
      <c r="DG135">
        <v>47</v>
      </c>
      <c r="DH135">
        <v>2300000</v>
      </c>
      <c r="DI135">
        <v>1.07</v>
      </c>
      <c r="DJ135">
        <v>1.07</v>
      </c>
      <c r="DK135">
        <v>1</v>
      </c>
      <c r="DL135">
        <v>1</v>
      </c>
      <c r="DM135">
        <v>25.3</v>
      </c>
      <c r="DN135">
        <v>26</v>
      </c>
      <c r="DO135">
        <v>2.9100000000000001E-2</v>
      </c>
      <c r="DP135">
        <v>0.159</v>
      </c>
      <c r="DQ135">
        <v>2.0699999999999998</v>
      </c>
      <c r="DR135">
        <v>1.21E-2</v>
      </c>
      <c r="DS135">
        <v>100</v>
      </c>
      <c r="DT135">
        <v>0</v>
      </c>
      <c r="DU135">
        <v>0</v>
      </c>
      <c r="DV135">
        <v>0</v>
      </c>
      <c r="DW135">
        <v>54</v>
      </c>
      <c r="DX135">
        <v>2300000</v>
      </c>
      <c r="DY135">
        <v>1.04E-2</v>
      </c>
      <c r="DZ135">
        <v>0.58899999999999997</v>
      </c>
      <c r="EA135">
        <v>1.7600000000000001E-2</v>
      </c>
      <c r="EB135">
        <v>1</v>
      </c>
      <c r="EC135">
        <v>8.7200000000000003E-3</v>
      </c>
      <c r="ED135">
        <v>0.112</v>
      </c>
      <c r="EE135">
        <v>0.92200000000000004</v>
      </c>
      <c r="EF135">
        <v>0.48599999999999999</v>
      </c>
      <c r="EG135">
        <v>4.0599999999999997E-2</v>
      </c>
      <c r="EH135">
        <v>9.7299999999999998E-2</v>
      </c>
      <c r="EI135">
        <v>1.76</v>
      </c>
      <c r="EJ135">
        <v>0</v>
      </c>
      <c r="EK135">
        <v>0</v>
      </c>
      <c r="EL135">
        <v>0</v>
      </c>
      <c r="EM135">
        <v>55</v>
      </c>
      <c r="EN135">
        <v>2300000</v>
      </c>
    </row>
    <row r="136" spans="1:144" x14ac:dyDescent="0.25">
      <c r="A136" s="1">
        <v>42859</v>
      </c>
      <c r="B136" s="2">
        <v>0.41790509259259262</v>
      </c>
      <c r="C136">
        <v>0.36499999999999999</v>
      </c>
      <c r="D136">
        <v>1.07</v>
      </c>
      <c r="E136">
        <v>0.34</v>
      </c>
      <c r="F136">
        <v>1</v>
      </c>
      <c r="G136">
        <v>25.3</v>
      </c>
      <c r="H136">
        <v>26.1</v>
      </c>
      <c r="I136">
        <v>3.3599999999999998E-2</v>
      </c>
      <c r="J136">
        <v>0.158</v>
      </c>
      <c r="K136">
        <v>2.0299999999999998</v>
      </c>
      <c r="L136">
        <v>1.38E-2</v>
      </c>
      <c r="M136">
        <v>0</v>
      </c>
      <c r="N136">
        <v>0</v>
      </c>
      <c r="O136" s="3">
        <v>2410</v>
      </c>
      <c r="P136" s="3">
        <v>2240</v>
      </c>
      <c r="Q136" s="3">
        <v>2190</v>
      </c>
      <c r="R136">
        <v>1.07</v>
      </c>
      <c r="S136">
        <v>26.9</v>
      </c>
      <c r="T136">
        <v>0.36499999999999999</v>
      </c>
      <c r="U136">
        <v>9.1300000000000008</v>
      </c>
      <c r="V136">
        <v>0</v>
      </c>
      <c r="W136" t="e">
        <f>-nan</f>
        <v>#NAME?</v>
      </c>
      <c r="X136">
        <v>0</v>
      </c>
      <c r="Y136">
        <v>34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53.9</v>
      </c>
      <c r="AH136">
        <v>6.86</v>
      </c>
      <c r="AI136">
        <v>6.1399999999999996E-3</v>
      </c>
      <c r="AJ136">
        <v>0.58899999999999997</v>
      </c>
      <c r="AK136">
        <v>1.04E-2</v>
      </c>
      <c r="AL136">
        <v>1</v>
      </c>
      <c r="AM136">
        <v>1.55E-2</v>
      </c>
      <c r="AN136">
        <v>0.128</v>
      </c>
      <c r="AO136">
        <v>0.879</v>
      </c>
      <c r="AP136">
        <v>0.48599999999999999</v>
      </c>
      <c r="AQ136">
        <v>6.0900000000000003E-2</v>
      </c>
      <c r="AR136">
        <v>9.1800000000000007E-2</v>
      </c>
      <c r="AS136">
        <v>0</v>
      </c>
      <c r="AT136">
        <v>0</v>
      </c>
      <c r="AU136">
        <v>49</v>
      </c>
      <c r="AV136">
        <v>1.08</v>
      </c>
      <c r="AW136">
        <v>1.08</v>
      </c>
      <c r="AX136">
        <v>1</v>
      </c>
      <c r="AY136">
        <v>1</v>
      </c>
      <c r="AZ136">
        <v>25.2</v>
      </c>
      <c r="BA136">
        <v>26</v>
      </c>
      <c r="BB136">
        <v>2.9399999999999999E-2</v>
      </c>
      <c r="BC136">
        <v>0.155</v>
      </c>
      <c r="BD136">
        <v>2.0699999999999998</v>
      </c>
      <c r="BE136">
        <v>1.2200000000000001E-2</v>
      </c>
      <c r="BF136">
        <v>0</v>
      </c>
      <c r="BG136">
        <v>0</v>
      </c>
      <c r="BH136">
        <v>52</v>
      </c>
      <c r="BI136">
        <v>0</v>
      </c>
      <c r="BJ136">
        <v>0</v>
      </c>
      <c r="BK136" s="4">
        <v>-21474836.48</v>
      </c>
      <c r="BL136" s="4">
        <v>-21474836.48</v>
      </c>
      <c r="BM136">
        <v>0</v>
      </c>
      <c r="BN136">
        <v>0</v>
      </c>
      <c r="BO136" s="4">
        <v>-21474836.48</v>
      </c>
      <c r="BP136" s="4">
        <v>-21474836.48</v>
      </c>
      <c r="BQ136" s="3">
        <v>8800000000000</v>
      </c>
      <c r="BR136" s="3">
        <v>8800000000000</v>
      </c>
      <c r="BS136" s="4">
        <v>-21474836.48</v>
      </c>
      <c r="BT136" s="4">
        <v>-21474836.48</v>
      </c>
      <c r="BU136" s="3">
        <v>8800000000000</v>
      </c>
      <c r="BV136" s="3">
        <v>8800000000000</v>
      </c>
      <c r="BW136" s="4">
        <v>-21474836.48</v>
      </c>
      <c r="BX136" s="4">
        <v>-21474836.48</v>
      </c>
      <c r="BY136">
        <v>1.04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100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25.8</v>
      </c>
      <c r="CP136">
        <v>28.1</v>
      </c>
      <c r="CQ136">
        <v>2.78</v>
      </c>
      <c r="CR136">
        <v>4.09</v>
      </c>
      <c r="CS136">
        <v>1.6900000000000001E-3</v>
      </c>
      <c r="CT136">
        <v>0.58799999999999997</v>
      </c>
      <c r="CU136">
        <v>2.8700000000000002E-3</v>
      </c>
      <c r="CV136">
        <v>1</v>
      </c>
      <c r="CW136">
        <v>6.0099999999999997E-3</v>
      </c>
      <c r="CX136">
        <v>1.0200000000000001E-2</v>
      </c>
      <c r="CY136">
        <v>0.40799999999999997</v>
      </c>
      <c r="CZ136">
        <v>0.56299999999999994</v>
      </c>
      <c r="DA136">
        <v>0.17199999999999999</v>
      </c>
      <c r="DB136">
        <v>4.2799999999999998E-2</v>
      </c>
      <c r="DC136">
        <v>0.28699999999999998</v>
      </c>
      <c r="DD136">
        <v>0</v>
      </c>
      <c r="DE136">
        <v>0</v>
      </c>
      <c r="DF136">
        <v>0</v>
      </c>
      <c r="DG136">
        <v>49</v>
      </c>
      <c r="DH136">
        <v>2300000</v>
      </c>
      <c r="DI136">
        <v>1.08</v>
      </c>
      <c r="DJ136">
        <v>1.08</v>
      </c>
      <c r="DK136">
        <v>1</v>
      </c>
      <c r="DL136">
        <v>1</v>
      </c>
      <c r="DM136">
        <v>25.2</v>
      </c>
      <c r="DN136">
        <v>26</v>
      </c>
      <c r="DO136">
        <v>2.9399999999999999E-2</v>
      </c>
      <c r="DP136">
        <v>0.155</v>
      </c>
      <c r="DQ136">
        <v>2.0699999999999998</v>
      </c>
      <c r="DR136">
        <v>1.2200000000000001E-2</v>
      </c>
      <c r="DS136">
        <v>100</v>
      </c>
      <c r="DT136">
        <v>0</v>
      </c>
      <c r="DU136">
        <v>0</v>
      </c>
      <c r="DV136">
        <v>0</v>
      </c>
      <c r="DW136">
        <v>53</v>
      </c>
      <c r="DX136">
        <v>2300000</v>
      </c>
      <c r="DY136">
        <v>1.06E-2</v>
      </c>
      <c r="DZ136">
        <v>0.58899999999999997</v>
      </c>
      <c r="EA136">
        <v>1.7999999999999999E-2</v>
      </c>
      <c r="EB136">
        <v>1</v>
      </c>
      <c r="EC136">
        <v>9.4500000000000001E-3</v>
      </c>
      <c r="ED136">
        <v>0.11799999999999999</v>
      </c>
      <c r="EE136">
        <v>0.92</v>
      </c>
      <c r="EF136">
        <v>0.47799999999999998</v>
      </c>
      <c r="EG136">
        <v>4.3099999999999999E-2</v>
      </c>
      <c r="EH136">
        <v>9.9599999999999994E-2</v>
      </c>
      <c r="EI136">
        <v>1.8</v>
      </c>
      <c r="EJ136">
        <v>0</v>
      </c>
      <c r="EK136">
        <v>0</v>
      </c>
      <c r="EL136">
        <v>0</v>
      </c>
      <c r="EM136">
        <v>55</v>
      </c>
      <c r="EN136">
        <v>2300000</v>
      </c>
    </row>
    <row r="137" spans="1:144" x14ac:dyDescent="0.25">
      <c r="A137" s="1">
        <v>42859</v>
      </c>
      <c r="B137" s="2">
        <v>0.41791666666666666</v>
      </c>
      <c r="C137">
        <v>0.36599999999999999</v>
      </c>
      <c r="D137">
        <v>1.08</v>
      </c>
      <c r="E137">
        <v>0.34</v>
      </c>
      <c r="F137">
        <v>1</v>
      </c>
      <c r="G137">
        <v>24.9</v>
      </c>
      <c r="H137">
        <v>25.8</v>
      </c>
      <c r="I137">
        <v>3.3099999999999997E-2</v>
      </c>
      <c r="J137">
        <v>0.16400000000000001</v>
      </c>
      <c r="K137">
        <v>2.0099999999999998</v>
      </c>
      <c r="L137">
        <v>1.35E-2</v>
      </c>
      <c r="M137">
        <v>0</v>
      </c>
      <c r="N137">
        <v>0</v>
      </c>
      <c r="O137" s="3">
        <v>2410</v>
      </c>
      <c r="P137" s="3">
        <v>2240</v>
      </c>
      <c r="Q137" s="3">
        <v>2190</v>
      </c>
      <c r="R137">
        <v>1.08</v>
      </c>
      <c r="S137">
        <v>26.9</v>
      </c>
      <c r="T137">
        <v>0.36599999999999999</v>
      </c>
      <c r="U137">
        <v>9.15</v>
      </c>
      <c r="V137">
        <v>0</v>
      </c>
      <c r="W137" t="e">
        <f>-nan</f>
        <v>#NAME?</v>
      </c>
      <c r="X137">
        <v>0</v>
      </c>
      <c r="Y137">
        <v>34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53.9</v>
      </c>
      <c r="AH137">
        <v>6.86</v>
      </c>
      <c r="AI137">
        <v>5.9899999999999997E-3</v>
      </c>
      <c r="AJ137">
        <v>0.59199999999999997</v>
      </c>
      <c r="AK137">
        <v>1.01E-2</v>
      </c>
      <c r="AL137">
        <v>1</v>
      </c>
      <c r="AM137">
        <v>1.2800000000000001E-2</v>
      </c>
      <c r="AN137">
        <v>0.123</v>
      </c>
      <c r="AO137">
        <v>0.89600000000000002</v>
      </c>
      <c r="AP137">
        <v>0.49</v>
      </c>
      <c r="AQ137">
        <v>5.1799999999999999E-2</v>
      </c>
      <c r="AR137">
        <v>9.2899999999999996E-2</v>
      </c>
      <c r="AS137">
        <v>0</v>
      </c>
      <c r="AT137">
        <v>0</v>
      </c>
      <c r="AU137">
        <v>49</v>
      </c>
      <c r="AV137">
        <v>1.0900000000000001</v>
      </c>
      <c r="AW137">
        <v>1.0900000000000001</v>
      </c>
      <c r="AX137">
        <v>1</v>
      </c>
      <c r="AY137">
        <v>1</v>
      </c>
      <c r="AZ137">
        <v>24.9</v>
      </c>
      <c r="BA137">
        <v>25.7</v>
      </c>
      <c r="BB137">
        <v>2.9000000000000001E-2</v>
      </c>
      <c r="BC137">
        <v>0.16200000000000001</v>
      </c>
      <c r="BD137">
        <v>2.04</v>
      </c>
      <c r="BE137">
        <v>1.1900000000000001E-2</v>
      </c>
      <c r="BF137">
        <v>0</v>
      </c>
      <c r="BG137">
        <v>0</v>
      </c>
      <c r="BH137">
        <v>50</v>
      </c>
      <c r="BI137">
        <v>0</v>
      </c>
      <c r="BJ137">
        <v>0</v>
      </c>
      <c r="BK137" s="4">
        <v>-21474836.48</v>
      </c>
      <c r="BL137" s="4">
        <v>-21474836.48</v>
      </c>
      <c r="BM137">
        <v>0</v>
      </c>
      <c r="BN137">
        <v>0</v>
      </c>
      <c r="BO137" s="4">
        <v>-21474836.48</v>
      </c>
      <c r="BP137" s="4">
        <v>-21474836.48</v>
      </c>
      <c r="BQ137" s="3">
        <v>8800000000000</v>
      </c>
      <c r="BR137" s="3">
        <v>8800000000000</v>
      </c>
      <c r="BS137" s="4">
        <v>-21474836.48</v>
      </c>
      <c r="BT137" s="4">
        <v>-21474836.48</v>
      </c>
      <c r="BU137" s="3">
        <v>8800000000000</v>
      </c>
      <c r="BV137" s="3">
        <v>8800000000000</v>
      </c>
      <c r="BW137" s="4">
        <v>-21474836.48</v>
      </c>
      <c r="BX137" s="4">
        <v>-21474836.48</v>
      </c>
      <c r="BY137">
        <v>1.01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100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25.8</v>
      </c>
      <c r="CP137">
        <v>28.1</v>
      </c>
      <c r="CQ137">
        <v>2.78</v>
      </c>
      <c r="CR137">
        <v>4.08</v>
      </c>
      <c r="CS137">
        <v>1.4300000000000001E-3</v>
      </c>
      <c r="CT137">
        <v>0.61499999999999999</v>
      </c>
      <c r="CU137">
        <v>2.33E-3</v>
      </c>
      <c r="CV137">
        <v>1</v>
      </c>
      <c r="CW137">
        <v>3.98E-3</v>
      </c>
      <c r="CX137">
        <v>7.5599999999999999E-3</v>
      </c>
      <c r="CY137">
        <v>0.47299999999999998</v>
      </c>
      <c r="CZ137">
        <v>0.59799999999999998</v>
      </c>
      <c r="DA137">
        <v>0.14000000000000001</v>
      </c>
      <c r="DB137">
        <v>4.7600000000000003E-2</v>
      </c>
      <c r="DC137">
        <v>0.23300000000000001</v>
      </c>
      <c r="DD137">
        <v>0</v>
      </c>
      <c r="DE137">
        <v>0</v>
      </c>
      <c r="DF137">
        <v>0</v>
      </c>
      <c r="DG137">
        <v>49</v>
      </c>
      <c r="DH137">
        <v>2300000</v>
      </c>
      <c r="DI137">
        <v>1.0900000000000001</v>
      </c>
      <c r="DJ137">
        <v>1.0900000000000001</v>
      </c>
      <c r="DK137">
        <v>1</v>
      </c>
      <c r="DL137">
        <v>1</v>
      </c>
      <c r="DM137">
        <v>24.9</v>
      </c>
      <c r="DN137">
        <v>25.7</v>
      </c>
      <c r="DO137">
        <v>2.9000000000000001E-2</v>
      </c>
      <c r="DP137">
        <v>0.16200000000000001</v>
      </c>
      <c r="DQ137">
        <v>2.04</v>
      </c>
      <c r="DR137">
        <v>1.1900000000000001E-2</v>
      </c>
      <c r="DS137">
        <v>100</v>
      </c>
      <c r="DT137">
        <v>0</v>
      </c>
      <c r="DU137">
        <v>0</v>
      </c>
      <c r="DV137">
        <v>0</v>
      </c>
      <c r="DW137">
        <v>53</v>
      </c>
      <c r="DX137">
        <v>2300000</v>
      </c>
      <c r="DY137">
        <v>1.06E-2</v>
      </c>
      <c r="DZ137">
        <v>0.58899999999999997</v>
      </c>
      <c r="EA137">
        <v>1.7899999999999999E-2</v>
      </c>
      <c r="EB137">
        <v>1</v>
      </c>
      <c r="EC137">
        <v>8.8000000000000005E-3</v>
      </c>
      <c r="ED137">
        <v>0.11600000000000001</v>
      </c>
      <c r="EE137">
        <v>0.92400000000000004</v>
      </c>
      <c r="EF137">
        <v>0.48</v>
      </c>
      <c r="EG137">
        <v>4.0300000000000002E-2</v>
      </c>
      <c r="EH137">
        <v>9.8799999999999999E-2</v>
      </c>
      <c r="EI137">
        <v>1.79</v>
      </c>
      <c r="EJ137">
        <v>0</v>
      </c>
      <c r="EK137">
        <v>0</v>
      </c>
      <c r="EL137">
        <v>0</v>
      </c>
      <c r="EM137">
        <v>55</v>
      </c>
      <c r="EN137">
        <v>2300000</v>
      </c>
    </row>
    <row r="138" spans="1:144" x14ac:dyDescent="0.25">
      <c r="A138" s="1">
        <v>42859</v>
      </c>
      <c r="B138" s="2">
        <v>0.41792824074074075</v>
      </c>
      <c r="C138">
        <v>0.38200000000000001</v>
      </c>
      <c r="D138">
        <v>1.1200000000000001</v>
      </c>
      <c r="E138">
        <v>0.34</v>
      </c>
      <c r="F138">
        <v>1</v>
      </c>
      <c r="G138">
        <v>25.3</v>
      </c>
      <c r="H138">
        <v>26.2</v>
      </c>
      <c r="I138">
        <v>3.3700000000000001E-2</v>
      </c>
      <c r="J138">
        <v>0.16400000000000001</v>
      </c>
      <c r="K138">
        <v>2.0299999999999998</v>
      </c>
      <c r="L138">
        <v>1.3899999999999999E-2</v>
      </c>
      <c r="M138">
        <v>0</v>
      </c>
      <c r="N138">
        <v>0</v>
      </c>
      <c r="O138" s="3">
        <v>2510</v>
      </c>
      <c r="P138" s="3">
        <v>2240</v>
      </c>
      <c r="Q138" s="3">
        <v>2190</v>
      </c>
      <c r="R138">
        <v>1.1200000000000001</v>
      </c>
      <c r="S138">
        <v>28</v>
      </c>
      <c r="T138">
        <v>0.38200000000000001</v>
      </c>
      <c r="U138">
        <v>9.5399999999999991</v>
      </c>
      <c r="V138">
        <v>0</v>
      </c>
      <c r="W138" t="e">
        <f>-nan</f>
        <v>#NAME?</v>
      </c>
      <c r="X138">
        <v>0</v>
      </c>
      <c r="Y138">
        <v>34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53.9</v>
      </c>
      <c r="AH138">
        <v>6.85</v>
      </c>
      <c r="AI138">
        <v>6.0800000000000003E-3</v>
      </c>
      <c r="AJ138">
        <v>0.58699999999999997</v>
      </c>
      <c r="AK138">
        <v>1.03E-2</v>
      </c>
      <c r="AL138">
        <v>1</v>
      </c>
      <c r="AM138">
        <v>1.4999999999999999E-2</v>
      </c>
      <c r="AN138">
        <v>0.128</v>
      </c>
      <c r="AO138">
        <v>0.88300000000000001</v>
      </c>
      <c r="AP138">
        <v>0.48899999999999999</v>
      </c>
      <c r="AQ138">
        <v>5.9299999999999999E-2</v>
      </c>
      <c r="AR138">
        <v>9.2700000000000005E-2</v>
      </c>
      <c r="AS138">
        <v>0</v>
      </c>
      <c r="AT138">
        <v>0</v>
      </c>
      <c r="AU138">
        <v>48</v>
      </c>
      <c r="AV138">
        <v>1.1299999999999999</v>
      </c>
      <c r="AW138">
        <v>1.1299999999999999</v>
      </c>
      <c r="AX138">
        <v>1</v>
      </c>
      <c r="AY138">
        <v>1</v>
      </c>
      <c r="AZ138">
        <v>25.3</v>
      </c>
      <c r="BA138">
        <v>26.1</v>
      </c>
      <c r="BB138">
        <v>2.9499999999999998E-2</v>
      </c>
      <c r="BC138">
        <v>0.161</v>
      </c>
      <c r="BD138">
        <v>2.08</v>
      </c>
      <c r="BE138">
        <v>1.23E-2</v>
      </c>
      <c r="BF138">
        <v>0</v>
      </c>
      <c r="BG138">
        <v>0</v>
      </c>
      <c r="BH138">
        <v>51</v>
      </c>
      <c r="BI138">
        <v>0</v>
      </c>
      <c r="BJ138">
        <v>0</v>
      </c>
      <c r="BK138" s="4">
        <v>-21474836.48</v>
      </c>
      <c r="BL138" s="4">
        <v>-21474836.48</v>
      </c>
      <c r="BM138">
        <v>0</v>
      </c>
      <c r="BN138">
        <v>0</v>
      </c>
      <c r="BO138" s="4">
        <v>-21474836.48</v>
      </c>
      <c r="BP138" s="4">
        <v>-21474836.48</v>
      </c>
      <c r="BQ138" s="3">
        <v>8800000000000</v>
      </c>
      <c r="BR138" s="3">
        <v>8800000000000</v>
      </c>
      <c r="BS138" s="4">
        <v>-21474836.48</v>
      </c>
      <c r="BT138" s="4">
        <v>-21474836.48</v>
      </c>
      <c r="BU138" s="3">
        <v>8800000000000</v>
      </c>
      <c r="BV138" s="3">
        <v>8800000000000</v>
      </c>
      <c r="BW138" s="4">
        <v>-21474836.48</v>
      </c>
      <c r="BX138" s="4">
        <v>-21474836.48</v>
      </c>
      <c r="BY138">
        <v>1.03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100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25.8</v>
      </c>
      <c r="CP138">
        <v>28.1</v>
      </c>
      <c r="CQ138">
        <v>2.77</v>
      </c>
      <c r="CR138">
        <v>4.08</v>
      </c>
      <c r="CS138">
        <v>1.5499999999999999E-3</v>
      </c>
      <c r="CT138">
        <v>0.57799999999999996</v>
      </c>
      <c r="CU138">
        <v>2.6800000000000001E-3</v>
      </c>
      <c r="CV138">
        <v>1</v>
      </c>
      <c r="CW138">
        <v>5.5199999999999997E-3</v>
      </c>
      <c r="CX138">
        <v>9.8200000000000006E-3</v>
      </c>
      <c r="CY138">
        <v>0.438</v>
      </c>
      <c r="CZ138">
        <v>0.57999999999999996</v>
      </c>
      <c r="DA138">
        <v>0.16900000000000001</v>
      </c>
      <c r="DB138">
        <v>4.5900000000000003E-2</v>
      </c>
      <c r="DC138">
        <v>0.26800000000000002</v>
      </c>
      <c r="DD138">
        <v>0</v>
      </c>
      <c r="DE138">
        <v>0</v>
      </c>
      <c r="DF138">
        <v>0</v>
      </c>
      <c r="DG138">
        <v>48</v>
      </c>
      <c r="DH138">
        <v>2300000</v>
      </c>
      <c r="DI138">
        <v>1.1299999999999999</v>
      </c>
      <c r="DJ138">
        <v>1.1299999999999999</v>
      </c>
      <c r="DK138">
        <v>1</v>
      </c>
      <c r="DL138">
        <v>1</v>
      </c>
      <c r="DM138">
        <v>25.3</v>
      </c>
      <c r="DN138">
        <v>26.1</v>
      </c>
      <c r="DO138">
        <v>2.9499999999999998E-2</v>
      </c>
      <c r="DP138">
        <v>0.161</v>
      </c>
      <c r="DQ138">
        <v>2.08</v>
      </c>
      <c r="DR138">
        <v>1.23E-2</v>
      </c>
      <c r="DS138">
        <v>100</v>
      </c>
      <c r="DT138">
        <v>0</v>
      </c>
      <c r="DU138">
        <v>0</v>
      </c>
      <c r="DV138">
        <v>0</v>
      </c>
      <c r="DW138">
        <v>53</v>
      </c>
      <c r="DX138">
        <v>2300000</v>
      </c>
      <c r="DY138">
        <v>1.06E-2</v>
      </c>
      <c r="DZ138">
        <v>0.58899999999999997</v>
      </c>
      <c r="EA138">
        <v>1.7999999999999999E-2</v>
      </c>
      <c r="EB138">
        <v>1</v>
      </c>
      <c r="EC138">
        <v>9.4500000000000001E-3</v>
      </c>
      <c r="ED138">
        <v>0.11799999999999999</v>
      </c>
      <c r="EE138">
        <v>0.92</v>
      </c>
      <c r="EF138">
        <v>0.48</v>
      </c>
      <c r="EG138">
        <v>4.2999999999999997E-2</v>
      </c>
      <c r="EH138">
        <v>9.9699999999999997E-2</v>
      </c>
      <c r="EI138">
        <v>1.8</v>
      </c>
      <c r="EJ138">
        <v>0</v>
      </c>
      <c r="EK138">
        <v>0</v>
      </c>
      <c r="EL138">
        <v>0</v>
      </c>
      <c r="EM138">
        <v>55</v>
      </c>
      <c r="EN138">
        <v>2300000</v>
      </c>
    </row>
    <row r="139" spans="1:144" x14ac:dyDescent="0.25">
      <c r="A139" s="1">
        <v>42859</v>
      </c>
      <c r="B139" s="2">
        <v>0.41793981481481479</v>
      </c>
      <c r="C139">
        <v>0.38500000000000001</v>
      </c>
      <c r="D139">
        <v>1.1299999999999999</v>
      </c>
      <c r="E139">
        <v>0.34</v>
      </c>
      <c r="F139">
        <v>1</v>
      </c>
      <c r="G139">
        <v>24.3</v>
      </c>
      <c r="H139">
        <v>25.1</v>
      </c>
      <c r="I139">
        <v>3.1800000000000002E-2</v>
      </c>
      <c r="J139">
        <v>0.16700000000000001</v>
      </c>
      <c r="K139">
        <v>1.95</v>
      </c>
      <c r="L139">
        <v>1.26E-2</v>
      </c>
      <c r="M139">
        <v>0</v>
      </c>
      <c r="N139">
        <v>0</v>
      </c>
      <c r="O139" s="3">
        <v>2540</v>
      </c>
      <c r="P139" s="3">
        <v>2240</v>
      </c>
      <c r="Q139" s="3">
        <v>2190</v>
      </c>
      <c r="R139">
        <v>1.1299999999999999</v>
      </c>
      <c r="S139">
        <v>28.3</v>
      </c>
      <c r="T139">
        <v>0.38500000000000001</v>
      </c>
      <c r="U139">
        <v>9.6300000000000008</v>
      </c>
      <c r="V139">
        <v>0</v>
      </c>
      <c r="W139" t="e">
        <f>-nan</f>
        <v>#NAME?</v>
      </c>
      <c r="X139">
        <v>0</v>
      </c>
      <c r="Y139">
        <v>34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53.9</v>
      </c>
      <c r="AH139">
        <v>6.82</v>
      </c>
      <c r="AI139">
        <v>6.2399999999999999E-3</v>
      </c>
      <c r="AJ139">
        <v>0.59199999999999997</v>
      </c>
      <c r="AK139">
        <v>1.0500000000000001E-2</v>
      </c>
      <c r="AL139">
        <v>1</v>
      </c>
      <c r="AM139">
        <v>1.61E-2</v>
      </c>
      <c r="AN139">
        <v>0.128</v>
      </c>
      <c r="AO139">
        <v>0.875</v>
      </c>
      <c r="AP139">
        <v>0.49299999999999999</v>
      </c>
      <c r="AQ139">
        <v>6.25E-2</v>
      </c>
      <c r="AR139">
        <v>9.0700000000000003E-2</v>
      </c>
      <c r="AS139">
        <v>0</v>
      </c>
      <c r="AT139">
        <v>0</v>
      </c>
      <c r="AU139">
        <v>48</v>
      </c>
      <c r="AV139">
        <v>1.1399999999999999</v>
      </c>
      <c r="AW139">
        <v>1.1399999999999999</v>
      </c>
      <c r="AX139">
        <v>1</v>
      </c>
      <c r="AY139">
        <v>1</v>
      </c>
      <c r="AZ139">
        <v>24.2</v>
      </c>
      <c r="BA139">
        <v>24.9</v>
      </c>
      <c r="BB139">
        <v>2.7400000000000001E-2</v>
      </c>
      <c r="BC139">
        <v>0.16400000000000001</v>
      </c>
      <c r="BD139">
        <v>1.99</v>
      </c>
      <c r="BE139">
        <v>1.09E-2</v>
      </c>
      <c r="BF139">
        <v>0</v>
      </c>
      <c r="BG139">
        <v>0</v>
      </c>
      <c r="BH139">
        <v>51</v>
      </c>
      <c r="BI139">
        <v>0</v>
      </c>
      <c r="BJ139">
        <v>0</v>
      </c>
      <c r="BK139" s="4">
        <v>-21474836.48</v>
      </c>
      <c r="BL139" s="4">
        <v>-21474836.48</v>
      </c>
      <c r="BM139">
        <v>0</v>
      </c>
      <c r="BN139">
        <v>0</v>
      </c>
      <c r="BO139" s="4">
        <v>-21474836.48</v>
      </c>
      <c r="BP139" s="4">
        <v>-21474836.48</v>
      </c>
      <c r="BQ139" s="3">
        <v>8800000000000</v>
      </c>
      <c r="BR139" s="3">
        <v>8800000000000</v>
      </c>
      <c r="BS139" s="4">
        <v>-21474836.48</v>
      </c>
      <c r="BT139" s="4">
        <v>-21474836.48</v>
      </c>
      <c r="BU139" s="3">
        <v>8800000000000</v>
      </c>
      <c r="BV139" s="3">
        <v>8800000000000</v>
      </c>
      <c r="BW139" s="4">
        <v>-21474836.48</v>
      </c>
      <c r="BX139" s="4">
        <v>-21474836.48</v>
      </c>
      <c r="BY139">
        <v>1.05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100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25.8</v>
      </c>
      <c r="CP139">
        <v>28.1</v>
      </c>
      <c r="CQ139">
        <v>2.77</v>
      </c>
      <c r="CR139">
        <v>4.05</v>
      </c>
      <c r="CS139">
        <v>1.8699999999999999E-3</v>
      </c>
      <c r="CT139">
        <v>0.60499999999999998</v>
      </c>
      <c r="CU139">
        <v>3.0799999999999998E-3</v>
      </c>
      <c r="CV139">
        <v>1</v>
      </c>
      <c r="CW139">
        <v>6.0899999999999999E-3</v>
      </c>
      <c r="CX139">
        <v>1.06E-2</v>
      </c>
      <c r="CY139">
        <v>0.42299999999999999</v>
      </c>
      <c r="CZ139">
        <v>0.59599999999999997</v>
      </c>
      <c r="DA139">
        <v>0.16200000000000001</v>
      </c>
      <c r="DB139">
        <v>4.1799999999999997E-2</v>
      </c>
      <c r="DC139">
        <v>0.308</v>
      </c>
      <c r="DD139">
        <v>0</v>
      </c>
      <c r="DE139">
        <v>0</v>
      </c>
      <c r="DF139">
        <v>0</v>
      </c>
      <c r="DG139">
        <v>48</v>
      </c>
      <c r="DH139">
        <v>2300000</v>
      </c>
      <c r="DI139">
        <v>1.1399999999999999</v>
      </c>
      <c r="DJ139">
        <v>1.1399999999999999</v>
      </c>
      <c r="DK139">
        <v>1</v>
      </c>
      <c r="DL139">
        <v>1</v>
      </c>
      <c r="DM139">
        <v>24.2</v>
      </c>
      <c r="DN139">
        <v>24.9</v>
      </c>
      <c r="DO139">
        <v>2.7400000000000001E-2</v>
      </c>
      <c r="DP139">
        <v>0.16400000000000001</v>
      </c>
      <c r="DQ139">
        <v>1.99</v>
      </c>
      <c r="DR139">
        <v>1.09E-2</v>
      </c>
      <c r="DS139">
        <v>100</v>
      </c>
      <c r="DT139">
        <v>0</v>
      </c>
      <c r="DU139">
        <v>0</v>
      </c>
      <c r="DV139">
        <v>0</v>
      </c>
      <c r="DW139">
        <v>54</v>
      </c>
      <c r="DX139">
        <v>2300000</v>
      </c>
      <c r="DY139">
        <v>1.06E-2</v>
      </c>
      <c r="DZ139">
        <v>0.58899999999999997</v>
      </c>
      <c r="EA139">
        <v>1.7999999999999999E-2</v>
      </c>
      <c r="EB139">
        <v>1</v>
      </c>
      <c r="EC139">
        <v>9.9699999999999997E-3</v>
      </c>
      <c r="ED139">
        <v>0.11799999999999999</v>
      </c>
      <c r="EE139">
        <v>0.91500000000000004</v>
      </c>
      <c r="EF139">
        <v>0.48099999999999998</v>
      </c>
      <c r="EG139">
        <v>4.5400000000000003E-2</v>
      </c>
      <c r="EH139">
        <v>9.9099999999999994E-2</v>
      </c>
      <c r="EI139">
        <v>1.8</v>
      </c>
      <c r="EJ139">
        <v>0</v>
      </c>
      <c r="EK139">
        <v>0</v>
      </c>
      <c r="EL139">
        <v>0</v>
      </c>
      <c r="EM139">
        <v>55</v>
      </c>
      <c r="EN139">
        <v>2300000</v>
      </c>
    </row>
    <row r="140" spans="1:144" x14ac:dyDescent="0.25">
      <c r="A140" s="1">
        <v>42859</v>
      </c>
      <c r="B140" s="2">
        <v>0.41795138888888889</v>
      </c>
      <c r="C140">
        <v>0.36</v>
      </c>
      <c r="D140">
        <v>1.06</v>
      </c>
      <c r="E140">
        <v>0.34</v>
      </c>
      <c r="F140">
        <v>1</v>
      </c>
      <c r="G140">
        <v>25.2</v>
      </c>
      <c r="H140">
        <v>26</v>
      </c>
      <c r="I140">
        <v>3.2399999999999998E-2</v>
      </c>
      <c r="J140">
        <v>0.151</v>
      </c>
      <c r="K140">
        <v>2.02</v>
      </c>
      <c r="L140">
        <v>1.3299999999999999E-2</v>
      </c>
      <c r="M140">
        <v>0</v>
      </c>
      <c r="N140">
        <v>0</v>
      </c>
      <c r="O140" s="3">
        <v>2370</v>
      </c>
      <c r="P140" s="3">
        <v>2240</v>
      </c>
      <c r="Q140" s="3">
        <v>2190</v>
      </c>
      <c r="R140">
        <v>1.06</v>
      </c>
      <c r="S140">
        <v>26.5</v>
      </c>
      <c r="T140">
        <v>0.36</v>
      </c>
      <c r="U140">
        <v>9.01</v>
      </c>
      <c r="V140">
        <v>0</v>
      </c>
      <c r="W140" t="e">
        <f>-nan</f>
        <v>#NAME?</v>
      </c>
      <c r="X140">
        <v>0</v>
      </c>
      <c r="Y140">
        <v>34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53.9</v>
      </c>
      <c r="AH140">
        <v>6.84</v>
      </c>
      <c r="AI140">
        <v>6.2899999999999996E-3</v>
      </c>
      <c r="AJ140">
        <v>0.59299999999999997</v>
      </c>
      <c r="AK140">
        <v>1.06E-2</v>
      </c>
      <c r="AL140">
        <v>1</v>
      </c>
      <c r="AM140">
        <v>1.3899999999999999E-2</v>
      </c>
      <c r="AN140">
        <v>0.127</v>
      </c>
      <c r="AO140">
        <v>0.89100000000000001</v>
      </c>
      <c r="AP140">
        <v>0.49399999999999999</v>
      </c>
      <c r="AQ140">
        <v>5.3699999999999998E-2</v>
      </c>
      <c r="AR140">
        <v>9.0899999999999995E-2</v>
      </c>
      <c r="AS140">
        <v>0</v>
      </c>
      <c r="AT140">
        <v>0</v>
      </c>
      <c r="AU140">
        <v>47</v>
      </c>
      <c r="AV140">
        <v>1.07</v>
      </c>
      <c r="AW140">
        <v>1.07</v>
      </c>
      <c r="AX140">
        <v>1</v>
      </c>
      <c r="AY140">
        <v>1</v>
      </c>
      <c r="AZ140">
        <v>25.1</v>
      </c>
      <c r="BA140">
        <v>25.9</v>
      </c>
      <c r="BB140">
        <v>2.8199999999999999E-2</v>
      </c>
      <c r="BC140">
        <v>0.14799999999999999</v>
      </c>
      <c r="BD140">
        <v>2.06</v>
      </c>
      <c r="BE140">
        <v>1.1599999999999999E-2</v>
      </c>
      <c r="BF140">
        <v>0</v>
      </c>
      <c r="BG140">
        <v>0</v>
      </c>
      <c r="BH140">
        <v>52</v>
      </c>
      <c r="BI140">
        <v>0</v>
      </c>
      <c r="BJ140">
        <v>0</v>
      </c>
      <c r="BK140" s="4">
        <v>-21474836.48</v>
      </c>
      <c r="BL140" s="4">
        <v>-21474836.48</v>
      </c>
      <c r="BM140">
        <v>0</v>
      </c>
      <c r="BN140">
        <v>0</v>
      </c>
      <c r="BO140" s="4">
        <v>-21474836.48</v>
      </c>
      <c r="BP140" s="4">
        <v>-21474836.48</v>
      </c>
      <c r="BQ140" s="3">
        <v>8800000000000</v>
      </c>
      <c r="BR140" s="3">
        <v>8800000000000</v>
      </c>
      <c r="BS140" s="4">
        <v>-21474836.48</v>
      </c>
      <c r="BT140" s="4">
        <v>-21474836.48</v>
      </c>
      <c r="BU140" s="3">
        <v>8800000000000</v>
      </c>
      <c r="BV140" s="3">
        <v>8800000000000</v>
      </c>
      <c r="BW140" s="4">
        <v>-21474836.48</v>
      </c>
      <c r="BX140" s="4">
        <v>-21474836.48</v>
      </c>
      <c r="BY140">
        <v>1.06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100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25.8</v>
      </c>
      <c r="CP140">
        <v>28</v>
      </c>
      <c r="CQ140">
        <v>2.77</v>
      </c>
      <c r="CR140">
        <v>4.0599999999999996</v>
      </c>
      <c r="CS140">
        <v>1.9499999999999999E-3</v>
      </c>
      <c r="CT140">
        <v>0.59699999999999998</v>
      </c>
      <c r="CU140">
        <v>3.2699999999999999E-3</v>
      </c>
      <c r="CV140">
        <v>1</v>
      </c>
      <c r="CW140">
        <v>6.6E-3</v>
      </c>
      <c r="CX140">
        <v>1.09E-2</v>
      </c>
      <c r="CY140">
        <v>0.39500000000000002</v>
      </c>
      <c r="CZ140">
        <v>0.58299999999999996</v>
      </c>
      <c r="DA140">
        <v>0.16500000000000001</v>
      </c>
      <c r="DB140">
        <v>3.8800000000000001E-2</v>
      </c>
      <c r="DC140">
        <v>0.32700000000000001</v>
      </c>
      <c r="DD140">
        <v>0</v>
      </c>
      <c r="DE140">
        <v>0</v>
      </c>
      <c r="DF140">
        <v>0</v>
      </c>
      <c r="DG140">
        <v>47</v>
      </c>
      <c r="DH140">
        <v>2300000</v>
      </c>
      <c r="DI140">
        <v>1.07</v>
      </c>
      <c r="DJ140">
        <v>1.07</v>
      </c>
      <c r="DK140">
        <v>1</v>
      </c>
      <c r="DL140">
        <v>1</v>
      </c>
      <c r="DM140">
        <v>25.1</v>
      </c>
      <c r="DN140">
        <v>25.9</v>
      </c>
      <c r="DO140">
        <v>2.8199999999999999E-2</v>
      </c>
      <c r="DP140">
        <v>0.14799999999999999</v>
      </c>
      <c r="DQ140">
        <v>2.06</v>
      </c>
      <c r="DR140">
        <v>1.1599999999999999E-2</v>
      </c>
      <c r="DS140">
        <v>100</v>
      </c>
      <c r="DT140">
        <v>0</v>
      </c>
      <c r="DU140">
        <v>0</v>
      </c>
      <c r="DV140">
        <v>0</v>
      </c>
      <c r="DW140">
        <v>53</v>
      </c>
      <c r="DX140">
        <v>2300000</v>
      </c>
      <c r="DY140">
        <v>1.06E-2</v>
      </c>
      <c r="DZ140">
        <v>0.59199999999999997</v>
      </c>
      <c r="EA140">
        <v>1.7999999999999999E-2</v>
      </c>
      <c r="EB140">
        <v>1</v>
      </c>
      <c r="EC140">
        <v>7.3200000000000001E-3</v>
      </c>
      <c r="ED140">
        <v>0.11600000000000001</v>
      </c>
      <c r="EE140">
        <v>0.93700000000000006</v>
      </c>
      <c r="EF140">
        <v>0.48299999999999998</v>
      </c>
      <c r="EG140">
        <v>3.3399999999999999E-2</v>
      </c>
      <c r="EH140">
        <v>0.1</v>
      </c>
      <c r="EI140">
        <v>1.8</v>
      </c>
      <c r="EJ140">
        <v>0</v>
      </c>
      <c r="EK140">
        <v>0</v>
      </c>
      <c r="EL140">
        <v>0</v>
      </c>
      <c r="EM140">
        <v>55</v>
      </c>
      <c r="EN140">
        <v>2300000</v>
      </c>
    </row>
    <row r="141" spans="1:144" x14ac:dyDescent="0.25">
      <c r="A141" s="1">
        <v>42859</v>
      </c>
      <c r="B141" s="2">
        <v>0.41796296296296293</v>
      </c>
      <c r="C141">
        <v>0.36</v>
      </c>
      <c r="D141">
        <v>1.06</v>
      </c>
      <c r="E141">
        <v>0.34</v>
      </c>
      <c r="F141">
        <v>1</v>
      </c>
      <c r="G141">
        <v>25.1</v>
      </c>
      <c r="H141">
        <v>26</v>
      </c>
      <c r="I141">
        <v>3.3500000000000002E-2</v>
      </c>
      <c r="J141">
        <v>0.156</v>
      </c>
      <c r="K141">
        <v>2.02</v>
      </c>
      <c r="L141">
        <v>1.37E-2</v>
      </c>
      <c r="M141">
        <v>0</v>
      </c>
      <c r="N141">
        <v>0</v>
      </c>
      <c r="O141" s="3">
        <v>2370</v>
      </c>
      <c r="P141" s="3">
        <v>2240</v>
      </c>
      <c r="Q141" s="3">
        <v>2190</v>
      </c>
      <c r="R141">
        <v>1.06</v>
      </c>
      <c r="S141">
        <v>26.5</v>
      </c>
      <c r="T141">
        <v>0.36</v>
      </c>
      <c r="U141">
        <v>9.01</v>
      </c>
      <c r="V141">
        <v>0</v>
      </c>
      <c r="W141" t="e">
        <f>-nan</f>
        <v>#NAME?</v>
      </c>
      <c r="X141">
        <v>0</v>
      </c>
      <c r="Y141">
        <v>34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53.9</v>
      </c>
      <c r="AH141">
        <v>6.87</v>
      </c>
      <c r="AI141">
        <v>6.1999999999999998E-3</v>
      </c>
      <c r="AJ141">
        <v>0.59299999999999997</v>
      </c>
      <c r="AK141">
        <v>1.0500000000000001E-2</v>
      </c>
      <c r="AL141">
        <v>1</v>
      </c>
      <c r="AM141">
        <v>1.4800000000000001E-2</v>
      </c>
      <c r="AN141">
        <v>0.127</v>
      </c>
      <c r="AO141">
        <v>0.88300000000000001</v>
      </c>
      <c r="AP141">
        <v>0.49299999999999999</v>
      </c>
      <c r="AQ141">
        <v>5.8000000000000003E-2</v>
      </c>
      <c r="AR141">
        <v>9.1399999999999995E-2</v>
      </c>
      <c r="AS141">
        <v>0</v>
      </c>
      <c r="AT141">
        <v>0</v>
      </c>
      <c r="AU141">
        <v>49</v>
      </c>
      <c r="AV141">
        <v>1.07</v>
      </c>
      <c r="AW141">
        <v>1.07</v>
      </c>
      <c r="AX141">
        <v>1</v>
      </c>
      <c r="AY141">
        <v>1</v>
      </c>
      <c r="AZ141">
        <v>25.1</v>
      </c>
      <c r="BA141">
        <v>25.8</v>
      </c>
      <c r="BB141">
        <v>2.93E-2</v>
      </c>
      <c r="BC141">
        <v>0.153</v>
      </c>
      <c r="BD141">
        <v>2.06</v>
      </c>
      <c r="BE141">
        <v>1.21E-2</v>
      </c>
      <c r="BF141">
        <v>0</v>
      </c>
      <c r="BG141">
        <v>0</v>
      </c>
      <c r="BH141">
        <v>51</v>
      </c>
      <c r="BI141">
        <v>0</v>
      </c>
      <c r="BJ141">
        <v>0</v>
      </c>
      <c r="BK141" s="4">
        <v>-21474836.48</v>
      </c>
      <c r="BL141" s="4">
        <v>-21474836.48</v>
      </c>
      <c r="BM141">
        <v>0</v>
      </c>
      <c r="BN141">
        <v>0</v>
      </c>
      <c r="BO141" s="4">
        <v>-21474836.48</v>
      </c>
      <c r="BP141" s="4">
        <v>-21474836.48</v>
      </c>
      <c r="BQ141" s="3">
        <v>8800000000000</v>
      </c>
      <c r="BR141" s="3">
        <v>8800000000000</v>
      </c>
      <c r="BS141" s="4">
        <v>-21474836.48</v>
      </c>
      <c r="BT141" s="4">
        <v>-21474836.48</v>
      </c>
      <c r="BU141" s="3">
        <v>8800000000000</v>
      </c>
      <c r="BV141" s="3">
        <v>8800000000000</v>
      </c>
      <c r="BW141" s="4">
        <v>-21474836.48</v>
      </c>
      <c r="BX141" s="4">
        <v>-21474836.48</v>
      </c>
      <c r="BY141">
        <v>1.05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100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25.8</v>
      </c>
      <c r="CP141">
        <v>28.1</v>
      </c>
      <c r="CQ141">
        <v>2.77</v>
      </c>
      <c r="CR141">
        <v>4.09</v>
      </c>
      <c r="CS141">
        <v>1.81E-3</v>
      </c>
      <c r="CT141">
        <v>0.61399999999999999</v>
      </c>
      <c r="CU141">
        <v>2.9499999999999999E-3</v>
      </c>
      <c r="CV141">
        <v>1</v>
      </c>
      <c r="CW141">
        <v>5.9800000000000001E-3</v>
      </c>
      <c r="CX141">
        <v>9.9000000000000008E-3</v>
      </c>
      <c r="CY141">
        <v>0.39600000000000002</v>
      </c>
      <c r="CZ141">
        <v>0.58699999999999997</v>
      </c>
      <c r="DA141">
        <v>0.16600000000000001</v>
      </c>
      <c r="DB141">
        <v>4.0899999999999999E-2</v>
      </c>
      <c r="DC141">
        <v>0.29499999999999998</v>
      </c>
      <c r="DD141">
        <v>0</v>
      </c>
      <c r="DE141">
        <v>0</v>
      </c>
      <c r="DF141">
        <v>0</v>
      </c>
      <c r="DG141">
        <v>49</v>
      </c>
      <c r="DH141">
        <v>2300000</v>
      </c>
      <c r="DI141">
        <v>1.07</v>
      </c>
      <c r="DJ141">
        <v>1.07</v>
      </c>
      <c r="DK141">
        <v>1</v>
      </c>
      <c r="DL141">
        <v>1</v>
      </c>
      <c r="DM141">
        <v>25.1</v>
      </c>
      <c r="DN141">
        <v>25.8</v>
      </c>
      <c r="DO141">
        <v>2.93E-2</v>
      </c>
      <c r="DP141">
        <v>0.153</v>
      </c>
      <c r="DQ141">
        <v>2.06</v>
      </c>
      <c r="DR141">
        <v>1.21E-2</v>
      </c>
      <c r="DS141">
        <v>100</v>
      </c>
      <c r="DT141">
        <v>0</v>
      </c>
      <c r="DU141">
        <v>0</v>
      </c>
      <c r="DV141">
        <v>0</v>
      </c>
      <c r="DW141">
        <v>54</v>
      </c>
      <c r="DX141">
        <v>2300000</v>
      </c>
      <c r="DY141">
        <v>1.06E-2</v>
      </c>
      <c r="DZ141">
        <v>0.58899999999999997</v>
      </c>
      <c r="EA141">
        <v>1.7999999999999999E-2</v>
      </c>
      <c r="EB141">
        <v>1</v>
      </c>
      <c r="EC141">
        <v>8.8100000000000001E-3</v>
      </c>
      <c r="ED141">
        <v>0.11700000000000001</v>
      </c>
      <c r="EE141">
        <v>0.92500000000000004</v>
      </c>
      <c r="EF141">
        <v>0.48299999999999998</v>
      </c>
      <c r="EG141">
        <v>4.02E-2</v>
      </c>
      <c r="EH141">
        <v>9.9699999999999997E-2</v>
      </c>
      <c r="EI141">
        <v>1.8</v>
      </c>
      <c r="EJ141">
        <v>0</v>
      </c>
      <c r="EK141">
        <v>0</v>
      </c>
      <c r="EL141">
        <v>0</v>
      </c>
      <c r="EM141">
        <v>56</v>
      </c>
      <c r="EN141">
        <v>2300000</v>
      </c>
    </row>
    <row r="142" spans="1:144" x14ac:dyDescent="0.25">
      <c r="A142" s="1">
        <v>42859</v>
      </c>
      <c r="B142" s="2">
        <v>0.41797453703703707</v>
      </c>
      <c r="C142">
        <v>0.36299999999999999</v>
      </c>
      <c r="D142">
        <v>1.06</v>
      </c>
      <c r="E142">
        <v>0.34100000000000003</v>
      </c>
      <c r="F142">
        <v>1</v>
      </c>
      <c r="G142">
        <v>24.8</v>
      </c>
      <c r="H142">
        <v>25.6</v>
      </c>
      <c r="I142">
        <v>3.2500000000000001E-2</v>
      </c>
      <c r="J142">
        <v>0.16</v>
      </c>
      <c r="K142">
        <v>1.99</v>
      </c>
      <c r="L142">
        <v>1.3100000000000001E-2</v>
      </c>
      <c r="M142">
        <v>0</v>
      </c>
      <c r="N142">
        <v>0</v>
      </c>
      <c r="O142" s="3">
        <v>2390</v>
      </c>
      <c r="P142" s="3">
        <v>2240</v>
      </c>
      <c r="Q142" s="3">
        <v>2190</v>
      </c>
      <c r="R142">
        <v>1.06</v>
      </c>
      <c r="S142">
        <v>26.6</v>
      </c>
      <c r="T142">
        <v>0.36299999999999999</v>
      </c>
      <c r="U142">
        <v>9.07</v>
      </c>
      <c r="V142">
        <v>0</v>
      </c>
      <c r="W142" t="e">
        <f>-nan</f>
        <v>#NAME?</v>
      </c>
      <c r="X142">
        <v>0</v>
      </c>
      <c r="Y142">
        <v>34.1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53.9</v>
      </c>
      <c r="AH142">
        <v>6.88</v>
      </c>
      <c r="AI142">
        <v>6.3800000000000003E-3</v>
      </c>
      <c r="AJ142">
        <v>0.56299999999999994</v>
      </c>
      <c r="AK142">
        <v>1.1299999999999999E-2</v>
      </c>
      <c r="AL142">
        <v>1</v>
      </c>
      <c r="AM142">
        <v>5.2900000000000003E-2</v>
      </c>
      <c r="AN142">
        <v>0.17599999999999999</v>
      </c>
      <c r="AO142">
        <v>0.69899999999999995</v>
      </c>
      <c r="AP142">
        <v>0.42499999999999999</v>
      </c>
      <c r="AQ142">
        <v>0.192</v>
      </c>
      <c r="AR142">
        <v>9.1800000000000007E-2</v>
      </c>
      <c r="AS142">
        <v>0</v>
      </c>
      <c r="AT142">
        <v>0</v>
      </c>
      <c r="AU142">
        <v>48</v>
      </c>
      <c r="AV142">
        <v>1.08</v>
      </c>
      <c r="AW142">
        <v>1.08</v>
      </c>
      <c r="AX142">
        <v>1</v>
      </c>
      <c r="AY142">
        <v>1</v>
      </c>
      <c r="AZ142">
        <v>24.7</v>
      </c>
      <c r="BA142">
        <v>25.4</v>
      </c>
      <c r="BB142">
        <v>2.7900000000000001E-2</v>
      </c>
      <c r="BC142">
        <v>0.158</v>
      </c>
      <c r="BD142">
        <v>2.0299999999999998</v>
      </c>
      <c r="BE142">
        <v>1.1299999999999999E-2</v>
      </c>
      <c r="BF142">
        <v>0</v>
      </c>
      <c r="BG142">
        <v>0</v>
      </c>
      <c r="BH142">
        <v>51</v>
      </c>
      <c r="BI142">
        <v>0</v>
      </c>
      <c r="BJ142">
        <v>0</v>
      </c>
      <c r="BK142" s="4">
        <v>-21474836.48</v>
      </c>
      <c r="BL142" s="4">
        <v>-21474836.48</v>
      </c>
      <c r="BM142">
        <v>0</v>
      </c>
      <c r="BN142">
        <v>0</v>
      </c>
      <c r="BO142" s="4">
        <v>-21474836.48</v>
      </c>
      <c r="BP142" s="4">
        <v>-21474836.48</v>
      </c>
      <c r="BQ142" s="3">
        <v>8800000000000</v>
      </c>
      <c r="BR142" s="3">
        <v>8800000000000</v>
      </c>
      <c r="BS142" s="4">
        <v>-21474836.48</v>
      </c>
      <c r="BT142" s="4">
        <v>-21474836.48</v>
      </c>
      <c r="BU142" s="3">
        <v>8800000000000</v>
      </c>
      <c r="BV142" s="3">
        <v>8800000000000</v>
      </c>
      <c r="BW142" s="4">
        <v>-21474836.48</v>
      </c>
      <c r="BX142" s="4">
        <v>-21474836.48</v>
      </c>
      <c r="BY142">
        <v>1.1299999999999999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100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25.8</v>
      </c>
      <c r="CP142">
        <v>28.1</v>
      </c>
      <c r="CQ142">
        <v>2.78</v>
      </c>
      <c r="CR142">
        <v>4.0999999999999996</v>
      </c>
      <c r="CS142">
        <v>1.74E-3</v>
      </c>
      <c r="CT142">
        <v>0.60399999999999998</v>
      </c>
      <c r="CU142">
        <v>2.8700000000000002E-3</v>
      </c>
      <c r="CV142">
        <v>1</v>
      </c>
      <c r="CW142">
        <v>6.7299999999999999E-3</v>
      </c>
      <c r="CX142">
        <v>1.11E-2</v>
      </c>
      <c r="CY142">
        <v>0.39200000000000002</v>
      </c>
      <c r="CZ142">
        <v>0.55100000000000005</v>
      </c>
      <c r="DA142">
        <v>0.192</v>
      </c>
      <c r="DB142">
        <v>4.3099999999999999E-2</v>
      </c>
      <c r="DC142">
        <v>0.28799999999999998</v>
      </c>
      <c r="DD142">
        <v>0</v>
      </c>
      <c r="DE142">
        <v>0</v>
      </c>
      <c r="DF142">
        <v>0</v>
      </c>
      <c r="DG142">
        <v>48</v>
      </c>
      <c r="DH142">
        <v>2300000</v>
      </c>
      <c r="DI142">
        <v>1.08</v>
      </c>
      <c r="DJ142">
        <v>1.08</v>
      </c>
      <c r="DK142">
        <v>1</v>
      </c>
      <c r="DL142">
        <v>1</v>
      </c>
      <c r="DM142">
        <v>24.7</v>
      </c>
      <c r="DN142">
        <v>25.4</v>
      </c>
      <c r="DO142">
        <v>2.7900000000000001E-2</v>
      </c>
      <c r="DP142">
        <v>0.158</v>
      </c>
      <c r="DQ142">
        <v>2.0299999999999998</v>
      </c>
      <c r="DR142">
        <v>1.1299999999999999E-2</v>
      </c>
      <c r="DS142">
        <v>100</v>
      </c>
      <c r="DT142">
        <v>0</v>
      </c>
      <c r="DU142">
        <v>0</v>
      </c>
      <c r="DV142">
        <v>0</v>
      </c>
      <c r="DW142">
        <v>52</v>
      </c>
      <c r="DX142">
        <v>2300000</v>
      </c>
      <c r="DY142">
        <v>1.0999999999999999E-2</v>
      </c>
      <c r="DZ142">
        <v>0.55800000000000005</v>
      </c>
      <c r="EA142">
        <v>1.9800000000000002E-2</v>
      </c>
      <c r="EB142">
        <v>1</v>
      </c>
      <c r="EC142">
        <v>4.6199999999999998E-2</v>
      </c>
      <c r="ED142">
        <v>0.16500000000000001</v>
      </c>
      <c r="EE142">
        <v>0.72</v>
      </c>
      <c r="EF142">
        <v>0.41399999999999998</v>
      </c>
      <c r="EG142">
        <v>0.192</v>
      </c>
      <c r="EH142">
        <v>9.8900000000000002E-2</v>
      </c>
      <c r="EI142">
        <v>1.98</v>
      </c>
      <c r="EJ142">
        <v>0</v>
      </c>
      <c r="EK142">
        <v>0</v>
      </c>
      <c r="EL142">
        <v>0</v>
      </c>
      <c r="EM142">
        <v>56</v>
      </c>
      <c r="EN142">
        <v>2300000</v>
      </c>
    </row>
    <row r="143" spans="1:144" x14ac:dyDescent="0.25">
      <c r="A143" s="1">
        <v>42859</v>
      </c>
      <c r="B143" s="2">
        <v>0.41798611111111111</v>
      </c>
      <c r="C143">
        <v>0.36299999999999999</v>
      </c>
      <c r="D143">
        <v>1.07</v>
      </c>
      <c r="E143">
        <v>0.34</v>
      </c>
      <c r="F143">
        <v>1</v>
      </c>
      <c r="G143">
        <v>25.7</v>
      </c>
      <c r="H143">
        <v>26.6</v>
      </c>
      <c r="I143">
        <v>3.32E-2</v>
      </c>
      <c r="J143">
        <v>0.16300000000000001</v>
      </c>
      <c r="K143">
        <v>2.0699999999999998</v>
      </c>
      <c r="L143">
        <v>1.3899999999999999E-2</v>
      </c>
      <c r="M143">
        <v>0</v>
      </c>
      <c r="N143">
        <v>0</v>
      </c>
      <c r="O143" s="3">
        <v>2390</v>
      </c>
      <c r="P143" s="3">
        <v>2240</v>
      </c>
      <c r="Q143" s="3">
        <v>2190</v>
      </c>
      <c r="R143">
        <v>1.07</v>
      </c>
      <c r="S143">
        <v>26.7</v>
      </c>
      <c r="T143">
        <v>0.36299999999999999</v>
      </c>
      <c r="U143">
        <v>9.07</v>
      </c>
      <c r="V143">
        <v>0</v>
      </c>
      <c r="W143" t="e">
        <f>-nan</f>
        <v>#NAME?</v>
      </c>
      <c r="X143">
        <v>0</v>
      </c>
      <c r="Y143">
        <v>34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53.9</v>
      </c>
      <c r="AH143">
        <v>6.85</v>
      </c>
      <c r="AI143">
        <v>6.0099999999999997E-3</v>
      </c>
      <c r="AJ143">
        <v>0.59199999999999997</v>
      </c>
      <c r="AK143">
        <v>1.01E-2</v>
      </c>
      <c r="AL143">
        <v>1</v>
      </c>
      <c r="AM143">
        <v>1.2699999999999999E-2</v>
      </c>
      <c r="AN143">
        <v>0.124</v>
      </c>
      <c r="AO143">
        <v>0.89700000000000002</v>
      </c>
      <c r="AP143">
        <v>0.495</v>
      </c>
      <c r="AQ143">
        <v>5.1499999999999997E-2</v>
      </c>
      <c r="AR143">
        <v>9.3200000000000005E-2</v>
      </c>
      <c r="AS143">
        <v>0</v>
      </c>
      <c r="AT143">
        <v>0</v>
      </c>
      <c r="AU143">
        <v>48</v>
      </c>
      <c r="AV143">
        <v>1.08</v>
      </c>
      <c r="AW143">
        <v>1.08</v>
      </c>
      <c r="AX143">
        <v>1</v>
      </c>
      <c r="AY143">
        <v>1</v>
      </c>
      <c r="AZ143">
        <v>25.7</v>
      </c>
      <c r="BA143">
        <v>26.5</v>
      </c>
      <c r="BB143">
        <v>2.92E-2</v>
      </c>
      <c r="BC143">
        <v>0.161</v>
      </c>
      <c r="BD143">
        <v>2.11</v>
      </c>
      <c r="BE143">
        <v>1.23E-2</v>
      </c>
      <c r="BF143">
        <v>0</v>
      </c>
      <c r="BG143">
        <v>0</v>
      </c>
      <c r="BH143">
        <v>51</v>
      </c>
      <c r="BI143">
        <v>0</v>
      </c>
      <c r="BJ143">
        <v>0</v>
      </c>
      <c r="BK143" s="4">
        <v>-21474836.48</v>
      </c>
      <c r="BL143" s="4">
        <v>-21474836.48</v>
      </c>
      <c r="BM143">
        <v>0</v>
      </c>
      <c r="BN143">
        <v>0</v>
      </c>
      <c r="BO143" s="4">
        <v>-21474836.48</v>
      </c>
      <c r="BP143" s="4">
        <v>-21474836.48</v>
      </c>
      <c r="BQ143" s="3">
        <v>8800000000000</v>
      </c>
      <c r="BR143" s="3">
        <v>8800000000000</v>
      </c>
      <c r="BS143" s="4">
        <v>-21474836.48</v>
      </c>
      <c r="BT143" s="4">
        <v>-21474836.48</v>
      </c>
      <c r="BU143" s="3">
        <v>8800000000000</v>
      </c>
      <c r="BV143" s="3">
        <v>8800000000000</v>
      </c>
      <c r="BW143" s="4">
        <v>-21474836.48</v>
      </c>
      <c r="BX143" s="4">
        <v>-21474836.48</v>
      </c>
      <c r="BY143">
        <v>1.01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100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25.8</v>
      </c>
      <c r="CP143">
        <v>28.2</v>
      </c>
      <c r="CQ143">
        <v>2.77</v>
      </c>
      <c r="CR143">
        <v>4.07</v>
      </c>
      <c r="CS143">
        <v>1.49E-3</v>
      </c>
      <c r="CT143">
        <v>0.61</v>
      </c>
      <c r="CU143">
        <v>2.4399999999999999E-3</v>
      </c>
      <c r="CV143">
        <v>1</v>
      </c>
      <c r="CW143">
        <v>4.1000000000000003E-3</v>
      </c>
      <c r="CX143">
        <v>8.1200000000000005E-3</v>
      </c>
      <c r="CY143">
        <v>0.496</v>
      </c>
      <c r="CZ143">
        <v>0.61499999999999999</v>
      </c>
      <c r="DA143">
        <v>0.13800000000000001</v>
      </c>
      <c r="DB143">
        <v>4.8500000000000001E-2</v>
      </c>
      <c r="DC143">
        <v>0.24399999999999999</v>
      </c>
      <c r="DD143">
        <v>0</v>
      </c>
      <c r="DE143">
        <v>0</v>
      </c>
      <c r="DF143">
        <v>0</v>
      </c>
      <c r="DG143">
        <v>48</v>
      </c>
      <c r="DH143">
        <v>2300000</v>
      </c>
      <c r="DI143">
        <v>1.08</v>
      </c>
      <c r="DJ143">
        <v>1.08</v>
      </c>
      <c r="DK143">
        <v>1</v>
      </c>
      <c r="DL143">
        <v>1</v>
      </c>
      <c r="DM143">
        <v>25.7</v>
      </c>
      <c r="DN143">
        <v>26.5</v>
      </c>
      <c r="DO143">
        <v>2.92E-2</v>
      </c>
      <c r="DP143">
        <v>0.161</v>
      </c>
      <c r="DQ143">
        <v>2.11</v>
      </c>
      <c r="DR143">
        <v>1.23E-2</v>
      </c>
      <c r="DS143">
        <v>100</v>
      </c>
      <c r="DT143">
        <v>0</v>
      </c>
      <c r="DU143">
        <v>0</v>
      </c>
      <c r="DV143">
        <v>0</v>
      </c>
      <c r="DW143">
        <v>52</v>
      </c>
      <c r="DX143">
        <v>2300000</v>
      </c>
      <c r="DY143">
        <v>1.06E-2</v>
      </c>
      <c r="DZ143">
        <v>0.58899999999999997</v>
      </c>
      <c r="EA143">
        <v>1.7899999999999999E-2</v>
      </c>
      <c r="EB143">
        <v>1</v>
      </c>
      <c r="EC143">
        <v>8.6400000000000001E-3</v>
      </c>
      <c r="ED143">
        <v>0.11600000000000001</v>
      </c>
      <c r="EE143">
        <v>0.92600000000000005</v>
      </c>
      <c r="EF143">
        <v>0.48299999999999998</v>
      </c>
      <c r="EG143">
        <v>3.9600000000000003E-2</v>
      </c>
      <c r="EH143">
        <v>9.9400000000000002E-2</v>
      </c>
      <c r="EI143">
        <v>1.79</v>
      </c>
      <c r="EJ143">
        <v>0</v>
      </c>
      <c r="EK143">
        <v>0</v>
      </c>
      <c r="EL143">
        <v>0</v>
      </c>
      <c r="EM143">
        <v>55</v>
      </c>
      <c r="EN143">
        <v>2300000</v>
      </c>
    </row>
    <row r="144" spans="1:144" x14ac:dyDescent="0.25">
      <c r="A144" s="1">
        <v>42859</v>
      </c>
      <c r="B144" s="2">
        <v>0.41799768518518521</v>
      </c>
      <c r="C144">
        <v>0.374</v>
      </c>
      <c r="D144">
        <v>1.1000000000000001</v>
      </c>
      <c r="E144">
        <v>0.34</v>
      </c>
      <c r="F144">
        <v>1</v>
      </c>
      <c r="G144">
        <v>25.7</v>
      </c>
      <c r="H144">
        <v>26.6</v>
      </c>
      <c r="I144">
        <v>3.5200000000000002E-2</v>
      </c>
      <c r="J144">
        <v>0.155</v>
      </c>
      <c r="K144">
        <v>2.06</v>
      </c>
      <c r="L144">
        <v>1.47E-2</v>
      </c>
      <c r="M144">
        <v>0</v>
      </c>
      <c r="N144">
        <v>0</v>
      </c>
      <c r="O144" s="3">
        <v>2460</v>
      </c>
      <c r="P144" s="3">
        <v>2240</v>
      </c>
      <c r="Q144" s="3">
        <v>2190</v>
      </c>
      <c r="R144">
        <v>1.1000000000000001</v>
      </c>
      <c r="S144">
        <v>27.5</v>
      </c>
      <c r="T144">
        <v>0.374</v>
      </c>
      <c r="U144">
        <v>9.36</v>
      </c>
      <c r="V144">
        <v>0</v>
      </c>
      <c r="W144" t="e">
        <f>-nan</f>
        <v>#NAME?</v>
      </c>
      <c r="X144">
        <v>0</v>
      </c>
      <c r="Y144">
        <v>34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53.9</v>
      </c>
      <c r="AH144">
        <v>6.85</v>
      </c>
      <c r="AI144">
        <v>6.2599999999999999E-3</v>
      </c>
      <c r="AJ144">
        <v>0.58699999999999997</v>
      </c>
      <c r="AK144">
        <v>1.0699999999999999E-2</v>
      </c>
      <c r="AL144">
        <v>1</v>
      </c>
      <c r="AM144">
        <v>1.5900000000000001E-2</v>
      </c>
      <c r="AN144">
        <v>0.13</v>
      </c>
      <c r="AO144">
        <v>0.878</v>
      </c>
      <c r="AP144">
        <v>0.49</v>
      </c>
      <c r="AQ144">
        <v>6.1199999999999997E-2</v>
      </c>
      <c r="AR144">
        <v>9.0999999999999998E-2</v>
      </c>
      <c r="AS144">
        <v>0</v>
      </c>
      <c r="AT144">
        <v>0</v>
      </c>
      <c r="AU144">
        <v>48</v>
      </c>
      <c r="AV144">
        <v>1.1100000000000001</v>
      </c>
      <c r="AW144">
        <v>1.1100000000000001</v>
      </c>
      <c r="AX144">
        <v>1</v>
      </c>
      <c r="AY144">
        <v>1</v>
      </c>
      <c r="AZ144">
        <v>25.7</v>
      </c>
      <c r="BA144">
        <v>26.5</v>
      </c>
      <c r="BB144">
        <v>3.1E-2</v>
      </c>
      <c r="BC144">
        <v>0.153</v>
      </c>
      <c r="BD144">
        <v>2.11</v>
      </c>
      <c r="BE144">
        <v>1.3100000000000001E-2</v>
      </c>
      <c r="BF144">
        <v>0</v>
      </c>
      <c r="BG144">
        <v>0</v>
      </c>
      <c r="BH144">
        <v>51</v>
      </c>
      <c r="BI144">
        <v>0</v>
      </c>
      <c r="BJ144">
        <v>0</v>
      </c>
      <c r="BK144" s="4">
        <v>-21474836.48</v>
      </c>
      <c r="BL144" s="4">
        <v>-21474836.48</v>
      </c>
      <c r="BM144">
        <v>0</v>
      </c>
      <c r="BN144">
        <v>0</v>
      </c>
      <c r="BO144" s="4">
        <v>-21474836.48</v>
      </c>
      <c r="BP144" s="4">
        <v>-21474836.48</v>
      </c>
      <c r="BQ144" s="3">
        <v>8800000000000</v>
      </c>
      <c r="BR144" s="3">
        <v>8800000000000</v>
      </c>
      <c r="BS144" s="4">
        <v>-21474836.48</v>
      </c>
      <c r="BT144" s="4">
        <v>-21474836.48</v>
      </c>
      <c r="BU144" s="3">
        <v>8800000000000</v>
      </c>
      <c r="BV144" s="3">
        <v>8800000000000</v>
      </c>
      <c r="BW144" s="4">
        <v>-21474836.48</v>
      </c>
      <c r="BX144" s="4">
        <v>-21474836.48</v>
      </c>
      <c r="BY144">
        <v>1.07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100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25.8</v>
      </c>
      <c r="CP144">
        <v>28.2</v>
      </c>
      <c r="CQ144">
        <v>2.77</v>
      </c>
      <c r="CR144">
        <v>4.09</v>
      </c>
      <c r="CS144">
        <v>1.8E-3</v>
      </c>
      <c r="CT144">
        <v>0.57999999999999996</v>
      </c>
      <c r="CU144">
        <v>3.0999999999999999E-3</v>
      </c>
      <c r="CV144">
        <v>1</v>
      </c>
      <c r="CW144">
        <v>6.4099999999999999E-3</v>
      </c>
      <c r="CX144">
        <v>1.0999999999999999E-2</v>
      </c>
      <c r="CY144">
        <v>0.41599999999999998</v>
      </c>
      <c r="CZ144">
        <v>0.57299999999999995</v>
      </c>
      <c r="DA144">
        <v>0.16900000000000001</v>
      </c>
      <c r="DB144">
        <v>4.2200000000000001E-2</v>
      </c>
      <c r="DC144">
        <v>0.31</v>
      </c>
      <c r="DD144">
        <v>0</v>
      </c>
      <c r="DE144">
        <v>0</v>
      </c>
      <c r="DF144">
        <v>0</v>
      </c>
      <c r="DG144">
        <v>48</v>
      </c>
      <c r="DH144">
        <v>2300000</v>
      </c>
      <c r="DI144">
        <v>1.1100000000000001</v>
      </c>
      <c r="DJ144">
        <v>1.1100000000000001</v>
      </c>
      <c r="DK144">
        <v>1</v>
      </c>
      <c r="DL144">
        <v>1</v>
      </c>
      <c r="DM144">
        <v>25.7</v>
      </c>
      <c r="DN144">
        <v>26.5</v>
      </c>
      <c r="DO144">
        <v>3.1E-2</v>
      </c>
      <c r="DP144">
        <v>0.153</v>
      </c>
      <c r="DQ144">
        <v>2.11</v>
      </c>
      <c r="DR144">
        <v>1.3100000000000001E-2</v>
      </c>
      <c r="DS144">
        <v>100</v>
      </c>
      <c r="DT144">
        <v>0</v>
      </c>
      <c r="DU144">
        <v>0</v>
      </c>
      <c r="DV144">
        <v>0</v>
      </c>
      <c r="DW144">
        <v>53</v>
      </c>
      <c r="DX144">
        <v>2300000</v>
      </c>
      <c r="DY144">
        <v>1.0699999999999999E-2</v>
      </c>
      <c r="DZ144">
        <v>0.58799999999999997</v>
      </c>
      <c r="EA144">
        <v>1.8200000000000001E-2</v>
      </c>
      <c r="EB144">
        <v>1</v>
      </c>
      <c r="EC144">
        <v>9.4999999999999998E-3</v>
      </c>
      <c r="ED144">
        <v>0.11799999999999999</v>
      </c>
      <c r="EE144">
        <v>0.92</v>
      </c>
      <c r="EF144">
        <v>0.48099999999999998</v>
      </c>
      <c r="EG144">
        <v>4.2900000000000001E-2</v>
      </c>
      <c r="EH144">
        <v>9.9299999999999999E-2</v>
      </c>
      <c r="EI144">
        <v>1.82</v>
      </c>
      <c r="EJ144">
        <v>0</v>
      </c>
      <c r="EK144">
        <v>0</v>
      </c>
      <c r="EL144">
        <v>0</v>
      </c>
      <c r="EM144">
        <v>56</v>
      </c>
      <c r="EN144">
        <v>2300000</v>
      </c>
    </row>
    <row r="145" spans="1:144" x14ac:dyDescent="0.25">
      <c r="A145" s="1">
        <v>42859</v>
      </c>
      <c r="B145" s="2">
        <v>0.41800925925925925</v>
      </c>
      <c r="C145">
        <v>0.38100000000000001</v>
      </c>
      <c r="D145">
        <v>1.1200000000000001</v>
      </c>
      <c r="E145">
        <v>0.34</v>
      </c>
      <c r="F145">
        <v>1</v>
      </c>
      <c r="G145">
        <v>26.2</v>
      </c>
      <c r="H145">
        <v>27.1</v>
      </c>
      <c r="I145">
        <v>3.1899999999999998E-2</v>
      </c>
      <c r="J145">
        <v>0.155</v>
      </c>
      <c r="K145">
        <v>2.11</v>
      </c>
      <c r="L145">
        <v>1.3599999999999999E-2</v>
      </c>
      <c r="M145">
        <v>0</v>
      </c>
      <c r="N145">
        <v>0</v>
      </c>
      <c r="O145" s="3">
        <v>2510</v>
      </c>
      <c r="P145" s="3">
        <v>2240</v>
      </c>
      <c r="Q145" s="3">
        <v>2190</v>
      </c>
      <c r="R145">
        <v>1.1200000000000001</v>
      </c>
      <c r="S145">
        <v>28</v>
      </c>
      <c r="T145">
        <v>0.38100000000000001</v>
      </c>
      <c r="U145">
        <v>9.52</v>
      </c>
      <c r="V145">
        <v>0</v>
      </c>
      <c r="W145" t="e">
        <f>-nan</f>
        <v>#NAME?</v>
      </c>
      <c r="X145">
        <v>0</v>
      </c>
      <c r="Y145">
        <v>34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53.9</v>
      </c>
      <c r="AH145">
        <v>6.81</v>
      </c>
      <c r="AI145">
        <v>6.0800000000000003E-3</v>
      </c>
      <c r="AJ145">
        <v>0.59799999999999998</v>
      </c>
      <c r="AK145">
        <v>1.0200000000000001E-2</v>
      </c>
      <c r="AL145">
        <v>1</v>
      </c>
      <c r="AM145">
        <v>1.37E-2</v>
      </c>
      <c r="AN145">
        <v>7.3800000000000004E-2</v>
      </c>
      <c r="AO145">
        <v>0.81399999999999995</v>
      </c>
      <c r="AP145">
        <v>0.626</v>
      </c>
      <c r="AQ145">
        <v>5.5399999999999998E-2</v>
      </c>
      <c r="AR145">
        <v>5.2900000000000003E-2</v>
      </c>
      <c r="AS145">
        <v>0</v>
      </c>
      <c r="AT145">
        <v>0</v>
      </c>
      <c r="AU145">
        <v>48</v>
      </c>
      <c r="AV145">
        <v>1.1299999999999999</v>
      </c>
      <c r="AW145">
        <v>1.1299999999999999</v>
      </c>
      <c r="AX145">
        <v>1</v>
      </c>
      <c r="AY145">
        <v>1</v>
      </c>
      <c r="AZ145">
        <v>26.2</v>
      </c>
      <c r="BA145">
        <v>27</v>
      </c>
      <c r="BB145">
        <v>2.98E-2</v>
      </c>
      <c r="BC145">
        <v>0.152</v>
      </c>
      <c r="BD145">
        <v>2.15</v>
      </c>
      <c r="BE145">
        <v>1.2800000000000001E-2</v>
      </c>
      <c r="BF145">
        <v>0</v>
      </c>
      <c r="BG145">
        <v>0</v>
      </c>
      <c r="BH145">
        <v>51</v>
      </c>
      <c r="BI145">
        <v>0</v>
      </c>
      <c r="BJ145">
        <v>0</v>
      </c>
      <c r="BK145" s="4">
        <v>-21474836.48</v>
      </c>
      <c r="BL145" s="4">
        <v>-21474836.48</v>
      </c>
      <c r="BM145">
        <v>0</v>
      </c>
      <c r="BN145">
        <v>0</v>
      </c>
      <c r="BO145" s="4">
        <v>-21474836.48</v>
      </c>
      <c r="BP145" s="4">
        <v>-21474836.48</v>
      </c>
      <c r="BQ145" s="3">
        <v>8800000000000</v>
      </c>
      <c r="BR145" s="3">
        <v>8800000000000</v>
      </c>
      <c r="BS145" s="4">
        <v>-21474836.48</v>
      </c>
      <c r="BT145" s="4">
        <v>-21474836.48</v>
      </c>
      <c r="BU145" s="3">
        <v>8800000000000</v>
      </c>
      <c r="BV145" s="3">
        <v>8800000000000</v>
      </c>
      <c r="BW145" s="4">
        <v>-21474836.48</v>
      </c>
      <c r="BX145" s="4">
        <v>-21474836.48</v>
      </c>
      <c r="BY145">
        <v>1.02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100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25.8</v>
      </c>
      <c r="CP145">
        <v>28.2</v>
      </c>
      <c r="CQ145">
        <v>2.75</v>
      </c>
      <c r="CR145">
        <v>4.05</v>
      </c>
      <c r="CS145">
        <v>9.6799999999999994E-3</v>
      </c>
      <c r="CT145">
        <v>0.58699999999999997</v>
      </c>
      <c r="CU145">
        <v>1.6500000000000001E-2</v>
      </c>
      <c r="CV145">
        <v>1</v>
      </c>
      <c r="CW145">
        <v>8.0999999999999996E-3</v>
      </c>
      <c r="CX145">
        <v>5.8799999999999998E-2</v>
      </c>
      <c r="CY145">
        <v>0.86199999999999999</v>
      </c>
      <c r="CZ145">
        <v>0.63800000000000001</v>
      </c>
      <c r="DA145">
        <v>4.0300000000000002E-2</v>
      </c>
      <c r="DB145">
        <v>5.2900000000000003E-2</v>
      </c>
      <c r="DC145">
        <v>1.65</v>
      </c>
      <c r="DD145">
        <v>0</v>
      </c>
      <c r="DE145">
        <v>0</v>
      </c>
      <c r="DF145">
        <v>0</v>
      </c>
      <c r="DG145">
        <v>48</v>
      </c>
      <c r="DH145">
        <v>2300000</v>
      </c>
      <c r="DI145">
        <v>1.1299999999999999</v>
      </c>
      <c r="DJ145">
        <v>1.1299999999999999</v>
      </c>
      <c r="DK145">
        <v>1</v>
      </c>
      <c r="DL145">
        <v>1</v>
      </c>
      <c r="DM145">
        <v>26.2</v>
      </c>
      <c r="DN145">
        <v>27</v>
      </c>
      <c r="DO145">
        <v>2.98E-2</v>
      </c>
      <c r="DP145">
        <v>0.152</v>
      </c>
      <c r="DQ145">
        <v>2.15</v>
      </c>
      <c r="DR145">
        <v>1.2800000000000001E-2</v>
      </c>
      <c r="DS145">
        <v>100</v>
      </c>
      <c r="DT145">
        <v>0</v>
      </c>
      <c r="DU145">
        <v>0</v>
      </c>
      <c r="DV145">
        <v>0</v>
      </c>
      <c r="DW145">
        <v>53</v>
      </c>
      <c r="DX145">
        <v>2300000</v>
      </c>
      <c r="DY145">
        <v>2.49E-3</v>
      </c>
      <c r="DZ145">
        <v>0.64200000000000002</v>
      </c>
      <c r="EA145">
        <v>3.8700000000000002E-3</v>
      </c>
      <c r="EB145">
        <v>1</v>
      </c>
      <c r="EC145">
        <v>5.64E-3</v>
      </c>
      <c r="ED145">
        <v>1.4999999999999999E-2</v>
      </c>
      <c r="EE145">
        <v>0.624</v>
      </c>
      <c r="EF145">
        <v>0.57099999999999995</v>
      </c>
      <c r="EG145">
        <v>0.12</v>
      </c>
      <c r="EH145">
        <v>5.2999999999999999E-2</v>
      </c>
      <c r="EI145">
        <v>0.38700000000000001</v>
      </c>
      <c r="EJ145">
        <v>0</v>
      </c>
      <c r="EK145">
        <v>0</v>
      </c>
      <c r="EL145">
        <v>0</v>
      </c>
      <c r="EM145">
        <v>55</v>
      </c>
      <c r="EN145">
        <v>2300000</v>
      </c>
    </row>
    <row r="146" spans="1:144" x14ac:dyDescent="0.25">
      <c r="A146" s="1">
        <v>42859</v>
      </c>
      <c r="B146" s="2">
        <v>0.41802083333333334</v>
      </c>
      <c r="C146">
        <v>0.36599999999999999</v>
      </c>
      <c r="D146">
        <v>1.08</v>
      </c>
      <c r="E146">
        <v>0.34</v>
      </c>
      <c r="F146">
        <v>1</v>
      </c>
      <c r="G146">
        <v>25.4</v>
      </c>
      <c r="H146">
        <v>26.3</v>
      </c>
      <c r="I146">
        <v>3.3000000000000002E-2</v>
      </c>
      <c r="J146">
        <v>0.14499999999999999</v>
      </c>
      <c r="K146">
        <v>2.04</v>
      </c>
      <c r="L146">
        <v>1.37E-2</v>
      </c>
      <c r="M146">
        <v>0</v>
      </c>
      <c r="N146">
        <v>0</v>
      </c>
      <c r="O146" s="3">
        <v>2410</v>
      </c>
      <c r="P146" s="3">
        <v>2240</v>
      </c>
      <c r="Q146" s="3">
        <v>2190</v>
      </c>
      <c r="R146">
        <v>1.08</v>
      </c>
      <c r="S146">
        <v>26.9</v>
      </c>
      <c r="T146">
        <v>0.36599999999999999</v>
      </c>
      <c r="U146">
        <v>9.14</v>
      </c>
      <c r="V146">
        <v>0</v>
      </c>
      <c r="W146" t="e">
        <f>-nan</f>
        <v>#NAME?</v>
      </c>
      <c r="X146">
        <v>0</v>
      </c>
      <c r="Y146">
        <v>34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53.9</v>
      </c>
      <c r="AH146">
        <v>6.85</v>
      </c>
      <c r="AI146">
        <v>6.2399999999999999E-3</v>
      </c>
      <c r="AJ146">
        <v>0.6</v>
      </c>
      <c r="AK146">
        <v>1.04E-2</v>
      </c>
      <c r="AL146">
        <v>1</v>
      </c>
      <c r="AM146">
        <v>1.49E-2</v>
      </c>
      <c r="AN146">
        <v>7.3899999999999993E-2</v>
      </c>
      <c r="AO146">
        <v>0.79800000000000004</v>
      </c>
      <c r="AP146">
        <v>0.629</v>
      </c>
      <c r="AQ146">
        <v>5.8799999999999998E-2</v>
      </c>
      <c r="AR146">
        <v>5.1200000000000002E-2</v>
      </c>
      <c r="AS146">
        <v>0</v>
      </c>
      <c r="AT146">
        <v>0</v>
      </c>
      <c r="AU146">
        <v>49</v>
      </c>
      <c r="AV146">
        <v>1.08</v>
      </c>
      <c r="AW146">
        <v>1.0900000000000001</v>
      </c>
      <c r="AX146">
        <v>1</v>
      </c>
      <c r="AY146">
        <v>1</v>
      </c>
      <c r="AZ146">
        <v>25.4</v>
      </c>
      <c r="BA146">
        <v>26.2</v>
      </c>
      <c r="BB146">
        <v>3.0800000000000001E-2</v>
      </c>
      <c r="BC146">
        <v>0.14199999999999999</v>
      </c>
      <c r="BD146">
        <v>2.09</v>
      </c>
      <c r="BE146">
        <v>1.29E-2</v>
      </c>
      <c r="BF146">
        <v>0</v>
      </c>
      <c r="BG146">
        <v>0</v>
      </c>
      <c r="BH146">
        <v>51</v>
      </c>
      <c r="BI146">
        <v>0</v>
      </c>
      <c r="BJ146">
        <v>0</v>
      </c>
      <c r="BK146" s="4">
        <v>-21474836.48</v>
      </c>
      <c r="BL146" s="4">
        <v>-21474836.48</v>
      </c>
      <c r="BM146">
        <v>0</v>
      </c>
      <c r="BN146">
        <v>0</v>
      </c>
      <c r="BO146" s="4">
        <v>-21474836.48</v>
      </c>
      <c r="BP146" s="4">
        <v>-21474836.48</v>
      </c>
      <c r="BQ146" s="3">
        <v>8800000000000</v>
      </c>
      <c r="BR146" s="3">
        <v>8800000000000</v>
      </c>
      <c r="BS146" s="4">
        <v>-21474836.48</v>
      </c>
      <c r="BT146" s="4">
        <v>-21474836.48</v>
      </c>
      <c r="BU146" s="3">
        <v>8800000000000</v>
      </c>
      <c r="BV146" s="3">
        <v>8800000000000</v>
      </c>
      <c r="BW146" s="4">
        <v>-21474836.48</v>
      </c>
      <c r="BX146" s="4">
        <v>-21474836.48</v>
      </c>
      <c r="BY146">
        <v>1.04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100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25.8</v>
      </c>
      <c r="CP146">
        <v>28.1</v>
      </c>
      <c r="CQ146">
        <v>2.77</v>
      </c>
      <c r="CR146">
        <v>4.08</v>
      </c>
      <c r="CS146">
        <v>0.01</v>
      </c>
      <c r="CT146">
        <v>0.58699999999999997</v>
      </c>
      <c r="CU146">
        <v>1.7000000000000001E-2</v>
      </c>
      <c r="CV146">
        <v>1</v>
      </c>
      <c r="CW146">
        <v>7.7799999999999996E-3</v>
      </c>
      <c r="CX146">
        <v>6.0600000000000001E-2</v>
      </c>
      <c r="CY146">
        <v>0.872</v>
      </c>
      <c r="CZ146">
        <v>0.63900000000000001</v>
      </c>
      <c r="DA146">
        <v>3.7400000000000003E-2</v>
      </c>
      <c r="DB146">
        <v>5.33E-2</v>
      </c>
      <c r="DC146">
        <v>1.7</v>
      </c>
      <c r="DD146">
        <v>0</v>
      </c>
      <c r="DE146">
        <v>0</v>
      </c>
      <c r="DF146">
        <v>0</v>
      </c>
      <c r="DG146">
        <v>49</v>
      </c>
      <c r="DH146">
        <v>2300000</v>
      </c>
      <c r="DI146">
        <v>1.08</v>
      </c>
      <c r="DJ146">
        <v>1.0900000000000001</v>
      </c>
      <c r="DK146">
        <v>1</v>
      </c>
      <c r="DL146">
        <v>1</v>
      </c>
      <c r="DM146">
        <v>25.4</v>
      </c>
      <c r="DN146">
        <v>26.2</v>
      </c>
      <c r="DO146">
        <v>3.0800000000000001E-2</v>
      </c>
      <c r="DP146">
        <v>0.14199999999999999</v>
      </c>
      <c r="DQ146">
        <v>2.09</v>
      </c>
      <c r="DR146">
        <v>1.29E-2</v>
      </c>
      <c r="DS146">
        <v>100</v>
      </c>
      <c r="DT146">
        <v>0</v>
      </c>
      <c r="DU146">
        <v>0</v>
      </c>
      <c r="DV146">
        <v>0</v>
      </c>
      <c r="DW146">
        <v>53</v>
      </c>
      <c r="DX146">
        <v>2300000</v>
      </c>
      <c r="DY146">
        <v>2.47E-3</v>
      </c>
      <c r="DZ146">
        <v>0.65900000000000003</v>
      </c>
      <c r="EA146">
        <v>3.7599999999999999E-3</v>
      </c>
      <c r="EB146">
        <v>1</v>
      </c>
      <c r="EC146">
        <v>7.1300000000000001E-3</v>
      </c>
      <c r="ED146">
        <v>1.3299999999999999E-2</v>
      </c>
      <c r="EE146">
        <v>0.46400000000000002</v>
      </c>
      <c r="EF146">
        <v>0.58099999999999996</v>
      </c>
      <c r="EG146">
        <v>0.156</v>
      </c>
      <c r="EH146">
        <v>4.1599999999999998E-2</v>
      </c>
      <c r="EI146">
        <v>0.376</v>
      </c>
      <c r="EJ146">
        <v>0</v>
      </c>
      <c r="EK146">
        <v>0</v>
      </c>
      <c r="EL146">
        <v>0</v>
      </c>
      <c r="EM146">
        <v>55</v>
      </c>
      <c r="EN146">
        <v>2300000</v>
      </c>
    </row>
    <row r="147" spans="1:144" x14ac:dyDescent="0.25">
      <c r="A147" s="1">
        <v>42859</v>
      </c>
      <c r="B147" s="2">
        <v>0.41803240740740738</v>
      </c>
      <c r="C147">
        <v>0.35699999999999998</v>
      </c>
      <c r="D147">
        <v>1.05</v>
      </c>
      <c r="E147">
        <v>0.34</v>
      </c>
      <c r="F147">
        <v>1</v>
      </c>
      <c r="G147">
        <v>25.6</v>
      </c>
      <c r="H147">
        <v>26.5</v>
      </c>
      <c r="I147">
        <v>3.2500000000000001E-2</v>
      </c>
      <c r="J147">
        <v>0.151</v>
      </c>
      <c r="K147">
        <v>2.06</v>
      </c>
      <c r="L147">
        <v>1.3599999999999999E-2</v>
      </c>
      <c r="M147">
        <v>0</v>
      </c>
      <c r="N147">
        <v>0</v>
      </c>
      <c r="O147" s="3">
        <v>2350</v>
      </c>
      <c r="P147" s="3">
        <v>2240</v>
      </c>
      <c r="Q147" s="3">
        <v>2190</v>
      </c>
      <c r="R147">
        <v>1.05</v>
      </c>
      <c r="S147">
        <v>26.3</v>
      </c>
      <c r="T147">
        <v>0.35699999999999998</v>
      </c>
      <c r="U147">
        <v>8.93</v>
      </c>
      <c r="V147">
        <v>0</v>
      </c>
      <c r="W147" t="e">
        <f>-nan</f>
        <v>#NAME?</v>
      </c>
      <c r="X147">
        <v>0</v>
      </c>
      <c r="Y147">
        <v>34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53.9</v>
      </c>
      <c r="AH147">
        <v>6.87</v>
      </c>
      <c r="AI147">
        <v>6.11E-3</v>
      </c>
      <c r="AJ147">
        <v>0.60199999999999998</v>
      </c>
      <c r="AK147">
        <v>1.01E-2</v>
      </c>
      <c r="AL147">
        <v>1</v>
      </c>
      <c r="AM147">
        <v>1.35E-2</v>
      </c>
      <c r="AN147">
        <v>7.2099999999999997E-2</v>
      </c>
      <c r="AO147">
        <v>0.81299999999999994</v>
      </c>
      <c r="AP147">
        <v>0.63300000000000001</v>
      </c>
      <c r="AQ147">
        <v>5.4600000000000003E-2</v>
      </c>
      <c r="AR147">
        <v>5.1999999999999998E-2</v>
      </c>
      <c r="AS147">
        <v>0</v>
      </c>
      <c r="AT147">
        <v>0</v>
      </c>
      <c r="AU147">
        <v>47</v>
      </c>
      <c r="AV147">
        <v>1.06</v>
      </c>
      <c r="AW147">
        <v>1.06</v>
      </c>
      <c r="AX147">
        <v>1</v>
      </c>
      <c r="AY147">
        <v>1</v>
      </c>
      <c r="AZ147">
        <v>25.6</v>
      </c>
      <c r="BA147">
        <v>26.4</v>
      </c>
      <c r="BB147">
        <v>3.04E-2</v>
      </c>
      <c r="BC147">
        <v>0.14799999999999999</v>
      </c>
      <c r="BD147">
        <v>2.1</v>
      </c>
      <c r="BE147">
        <v>1.2800000000000001E-2</v>
      </c>
      <c r="BF147">
        <v>0</v>
      </c>
      <c r="BG147">
        <v>0</v>
      </c>
      <c r="BH147">
        <v>51</v>
      </c>
      <c r="BI147">
        <v>0</v>
      </c>
      <c r="BJ147">
        <v>0</v>
      </c>
      <c r="BK147" s="4">
        <v>-21474836.48</v>
      </c>
      <c r="BL147" s="4">
        <v>-21474836.48</v>
      </c>
      <c r="BM147">
        <v>0</v>
      </c>
      <c r="BN147">
        <v>0</v>
      </c>
      <c r="BO147" s="4">
        <v>-21474836.48</v>
      </c>
      <c r="BP147" s="4">
        <v>-21474836.48</v>
      </c>
      <c r="BQ147" s="3">
        <v>8800000000000</v>
      </c>
      <c r="BR147" s="3">
        <v>8800000000000</v>
      </c>
      <c r="BS147" s="4">
        <v>-21474836.48</v>
      </c>
      <c r="BT147" s="4">
        <v>-21474836.48</v>
      </c>
      <c r="BU147" s="3">
        <v>8800000000000</v>
      </c>
      <c r="BV147" s="3">
        <v>8800000000000</v>
      </c>
      <c r="BW147" s="4">
        <v>-21474836.48</v>
      </c>
      <c r="BX147" s="4">
        <v>-21474836.48</v>
      </c>
      <c r="BY147">
        <v>1.01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100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25.8</v>
      </c>
      <c r="CP147">
        <v>28.1</v>
      </c>
      <c r="CQ147">
        <v>2.77</v>
      </c>
      <c r="CR147">
        <v>4.0999999999999996</v>
      </c>
      <c r="CS147">
        <v>0.01</v>
      </c>
      <c r="CT147">
        <v>0.58899999999999997</v>
      </c>
      <c r="CU147">
        <v>1.7000000000000001E-2</v>
      </c>
      <c r="CV147">
        <v>1</v>
      </c>
      <c r="CW147">
        <v>7.92E-3</v>
      </c>
      <c r="CX147">
        <v>6.0900000000000003E-2</v>
      </c>
      <c r="CY147">
        <v>0.87</v>
      </c>
      <c r="CZ147">
        <v>0.64</v>
      </c>
      <c r="DA147">
        <v>3.8300000000000001E-2</v>
      </c>
      <c r="DB147">
        <v>5.3600000000000002E-2</v>
      </c>
      <c r="DC147">
        <v>1.7</v>
      </c>
      <c r="DD147">
        <v>0</v>
      </c>
      <c r="DE147">
        <v>0</v>
      </c>
      <c r="DF147">
        <v>0</v>
      </c>
      <c r="DG147">
        <v>47</v>
      </c>
      <c r="DH147">
        <v>2300000</v>
      </c>
      <c r="DI147">
        <v>1.06</v>
      </c>
      <c r="DJ147">
        <v>1.06</v>
      </c>
      <c r="DK147">
        <v>1</v>
      </c>
      <c r="DL147">
        <v>1</v>
      </c>
      <c r="DM147">
        <v>25.6</v>
      </c>
      <c r="DN147">
        <v>26.4</v>
      </c>
      <c r="DO147">
        <v>3.04E-2</v>
      </c>
      <c r="DP147">
        <v>0.14799999999999999</v>
      </c>
      <c r="DQ147">
        <v>2.1</v>
      </c>
      <c r="DR147">
        <v>1.2800000000000001E-2</v>
      </c>
      <c r="DS147">
        <v>100</v>
      </c>
      <c r="DT147">
        <v>0</v>
      </c>
      <c r="DU147">
        <v>0</v>
      </c>
      <c r="DV147">
        <v>0</v>
      </c>
      <c r="DW147">
        <v>53</v>
      </c>
      <c r="DX147">
        <v>2300000</v>
      </c>
      <c r="DY147">
        <v>2.2200000000000002E-3</v>
      </c>
      <c r="DZ147">
        <v>0.66900000000000004</v>
      </c>
      <c r="EA147">
        <v>3.3300000000000001E-3</v>
      </c>
      <c r="EB147">
        <v>1</v>
      </c>
      <c r="EC147">
        <v>5.5799999999999999E-3</v>
      </c>
      <c r="ED147">
        <v>1.12E-2</v>
      </c>
      <c r="EE147">
        <v>0.503</v>
      </c>
      <c r="EF147">
        <v>0.59</v>
      </c>
      <c r="EG147">
        <v>0.13800000000000001</v>
      </c>
      <c r="EH147">
        <v>4.3900000000000002E-2</v>
      </c>
      <c r="EI147">
        <v>0.33300000000000002</v>
      </c>
      <c r="EJ147">
        <v>0</v>
      </c>
      <c r="EK147">
        <v>0</v>
      </c>
      <c r="EL147">
        <v>0</v>
      </c>
      <c r="EM147">
        <v>56</v>
      </c>
      <c r="EN147">
        <v>2300000</v>
      </c>
    </row>
    <row r="148" spans="1:144" x14ac:dyDescent="0.25">
      <c r="A148" s="1">
        <v>42859</v>
      </c>
      <c r="B148" s="2">
        <v>0.41804398148148153</v>
      </c>
      <c r="C148">
        <v>0.36299999999999999</v>
      </c>
      <c r="D148">
        <v>1.07</v>
      </c>
      <c r="E148">
        <v>0.34</v>
      </c>
      <c r="F148">
        <v>1</v>
      </c>
      <c r="G148">
        <v>24.8</v>
      </c>
      <c r="H148">
        <v>25.7</v>
      </c>
      <c r="I148">
        <v>3.2399999999999998E-2</v>
      </c>
      <c r="J148">
        <v>0.16800000000000001</v>
      </c>
      <c r="K148">
        <v>2</v>
      </c>
      <c r="L148">
        <v>1.3100000000000001E-2</v>
      </c>
      <c r="M148">
        <v>0</v>
      </c>
      <c r="N148">
        <v>0</v>
      </c>
      <c r="O148" s="3">
        <v>2390</v>
      </c>
      <c r="P148" s="3">
        <v>2240</v>
      </c>
      <c r="Q148" s="3">
        <v>2190</v>
      </c>
      <c r="R148">
        <v>1.07</v>
      </c>
      <c r="S148">
        <v>26.7</v>
      </c>
      <c r="T148">
        <v>0.36299999999999999</v>
      </c>
      <c r="U148">
        <v>9.08</v>
      </c>
      <c r="V148">
        <v>0</v>
      </c>
      <c r="W148" t="e">
        <f>-nan</f>
        <v>#NAME?</v>
      </c>
      <c r="X148">
        <v>0</v>
      </c>
      <c r="Y148">
        <v>34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53.9</v>
      </c>
      <c r="AH148">
        <v>6.82</v>
      </c>
      <c r="AI148">
        <v>6.2399999999999999E-3</v>
      </c>
      <c r="AJ148">
        <v>0.59899999999999998</v>
      </c>
      <c r="AK148">
        <v>1.04E-2</v>
      </c>
      <c r="AL148">
        <v>1</v>
      </c>
      <c r="AM148">
        <v>1.5599999999999999E-2</v>
      </c>
      <c r="AN148">
        <v>7.5300000000000006E-2</v>
      </c>
      <c r="AO148">
        <v>0.79300000000000004</v>
      </c>
      <c r="AP148">
        <v>0.629</v>
      </c>
      <c r="AQ148">
        <v>6.1499999999999999E-2</v>
      </c>
      <c r="AR148">
        <v>5.1700000000000003E-2</v>
      </c>
      <c r="AS148">
        <v>0</v>
      </c>
      <c r="AT148">
        <v>0</v>
      </c>
      <c r="AU148">
        <v>48</v>
      </c>
      <c r="AV148">
        <v>1.08</v>
      </c>
      <c r="AW148">
        <v>1.08</v>
      </c>
      <c r="AX148">
        <v>1</v>
      </c>
      <c r="AY148">
        <v>1</v>
      </c>
      <c r="AZ148">
        <v>24.8</v>
      </c>
      <c r="BA148">
        <v>25.6</v>
      </c>
      <c r="BB148">
        <v>3.0099999999999998E-2</v>
      </c>
      <c r="BC148">
        <v>0.16500000000000001</v>
      </c>
      <c r="BD148">
        <v>2.04</v>
      </c>
      <c r="BE148">
        <v>1.23E-2</v>
      </c>
      <c r="BF148">
        <v>0</v>
      </c>
      <c r="BG148">
        <v>0</v>
      </c>
      <c r="BH148">
        <v>51</v>
      </c>
      <c r="BI148">
        <v>0</v>
      </c>
      <c r="BJ148">
        <v>0</v>
      </c>
      <c r="BK148" s="4">
        <v>-21474836.48</v>
      </c>
      <c r="BL148" s="4">
        <v>-21474836.48</v>
      </c>
      <c r="BM148">
        <v>0</v>
      </c>
      <c r="BN148">
        <v>0</v>
      </c>
      <c r="BO148" s="4">
        <v>-21474836.48</v>
      </c>
      <c r="BP148" s="4">
        <v>-21474836.48</v>
      </c>
      <c r="BQ148" s="3">
        <v>8800000000000</v>
      </c>
      <c r="BR148" s="3">
        <v>8800000000000</v>
      </c>
      <c r="BS148" s="4">
        <v>-21474836.48</v>
      </c>
      <c r="BT148" s="4">
        <v>-21474836.48</v>
      </c>
      <c r="BU148" s="3">
        <v>8800000000000</v>
      </c>
      <c r="BV148" s="3">
        <v>8800000000000</v>
      </c>
      <c r="BW148" s="4">
        <v>-21474836.48</v>
      </c>
      <c r="BX148" s="4">
        <v>-21474836.48</v>
      </c>
      <c r="BY148">
        <v>1.04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100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25.8</v>
      </c>
      <c r="CP148">
        <v>28.1</v>
      </c>
      <c r="CQ148">
        <v>2.76</v>
      </c>
      <c r="CR148">
        <v>4.0599999999999996</v>
      </c>
      <c r="CS148">
        <v>1.01E-2</v>
      </c>
      <c r="CT148">
        <v>0.58499999999999996</v>
      </c>
      <c r="CU148">
        <v>1.72E-2</v>
      </c>
      <c r="CV148">
        <v>1</v>
      </c>
      <c r="CW148">
        <v>8.6700000000000006E-3</v>
      </c>
      <c r="CX148">
        <v>6.1899999999999997E-2</v>
      </c>
      <c r="CY148">
        <v>0.86</v>
      </c>
      <c r="CZ148">
        <v>0.63600000000000001</v>
      </c>
      <c r="DA148">
        <v>4.1399999999999999E-2</v>
      </c>
      <c r="DB148">
        <v>5.33E-2</v>
      </c>
      <c r="DC148">
        <v>1.72</v>
      </c>
      <c r="DD148">
        <v>0</v>
      </c>
      <c r="DE148">
        <v>0</v>
      </c>
      <c r="DF148">
        <v>0</v>
      </c>
      <c r="DG148">
        <v>48</v>
      </c>
      <c r="DH148">
        <v>2300000</v>
      </c>
      <c r="DI148">
        <v>1.08</v>
      </c>
      <c r="DJ148">
        <v>1.08</v>
      </c>
      <c r="DK148">
        <v>1</v>
      </c>
      <c r="DL148">
        <v>1</v>
      </c>
      <c r="DM148">
        <v>24.8</v>
      </c>
      <c r="DN148">
        <v>25.6</v>
      </c>
      <c r="DO148">
        <v>3.0099999999999998E-2</v>
      </c>
      <c r="DP148">
        <v>0.16500000000000001</v>
      </c>
      <c r="DQ148">
        <v>2.04</v>
      </c>
      <c r="DR148">
        <v>1.23E-2</v>
      </c>
      <c r="DS148">
        <v>100</v>
      </c>
      <c r="DT148">
        <v>0</v>
      </c>
      <c r="DU148">
        <v>0</v>
      </c>
      <c r="DV148">
        <v>0</v>
      </c>
      <c r="DW148">
        <v>53</v>
      </c>
      <c r="DX148">
        <v>2300000</v>
      </c>
      <c r="DY148">
        <v>2.4099999999999998E-3</v>
      </c>
      <c r="DZ148">
        <v>0.66200000000000003</v>
      </c>
      <c r="EA148">
        <v>3.65E-3</v>
      </c>
      <c r="EB148">
        <v>1</v>
      </c>
      <c r="EC148">
        <v>6.94E-3</v>
      </c>
      <c r="ED148">
        <v>1.34E-2</v>
      </c>
      <c r="EE148">
        <v>0.48299999999999998</v>
      </c>
      <c r="EF148">
        <v>0.59199999999999997</v>
      </c>
      <c r="EG148">
        <v>0.156</v>
      </c>
      <c r="EH148">
        <v>4.4200000000000003E-2</v>
      </c>
      <c r="EI148">
        <v>0.36499999999999999</v>
      </c>
      <c r="EJ148">
        <v>0</v>
      </c>
      <c r="EK148">
        <v>0</v>
      </c>
      <c r="EL148">
        <v>0</v>
      </c>
      <c r="EM148">
        <v>55</v>
      </c>
      <c r="EN148">
        <v>2300000</v>
      </c>
    </row>
    <row r="149" spans="1:144" x14ac:dyDescent="0.25">
      <c r="A149" s="1">
        <v>42859</v>
      </c>
      <c r="B149" s="2">
        <v>0.41805555555555557</v>
      </c>
      <c r="C149">
        <v>0.35899999999999999</v>
      </c>
      <c r="D149">
        <v>1.05</v>
      </c>
      <c r="E149">
        <v>0.34100000000000003</v>
      </c>
      <c r="F149">
        <v>1</v>
      </c>
      <c r="G149">
        <v>26.1</v>
      </c>
      <c r="H149">
        <v>27.1</v>
      </c>
      <c r="I149">
        <v>3.4500000000000003E-2</v>
      </c>
      <c r="J149">
        <v>0.154</v>
      </c>
      <c r="K149">
        <v>2.1</v>
      </c>
      <c r="L149">
        <v>1.47E-2</v>
      </c>
      <c r="M149">
        <v>0</v>
      </c>
      <c r="N149">
        <v>0</v>
      </c>
      <c r="O149" s="3">
        <v>2360</v>
      </c>
      <c r="P149" s="3">
        <v>2240</v>
      </c>
      <c r="Q149" s="3">
        <v>2190</v>
      </c>
      <c r="R149">
        <v>1.05</v>
      </c>
      <c r="S149">
        <v>26.4</v>
      </c>
      <c r="T149">
        <v>0.35899999999999999</v>
      </c>
      <c r="U149">
        <v>8.98</v>
      </c>
      <c r="V149">
        <v>0</v>
      </c>
      <c r="W149" t="e">
        <f>-nan</f>
        <v>#NAME?</v>
      </c>
      <c r="X149">
        <v>0</v>
      </c>
      <c r="Y149">
        <v>34.1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53.9</v>
      </c>
      <c r="AH149">
        <v>6.85</v>
      </c>
      <c r="AI149">
        <v>6.5399999999999998E-3</v>
      </c>
      <c r="AJ149">
        <v>0.59499999999999997</v>
      </c>
      <c r="AK149">
        <v>1.0999999999999999E-2</v>
      </c>
      <c r="AL149">
        <v>1</v>
      </c>
      <c r="AM149">
        <v>2.4400000000000002E-2</v>
      </c>
      <c r="AN149">
        <v>8.5599999999999996E-2</v>
      </c>
      <c r="AO149">
        <v>0.71399999999999997</v>
      </c>
      <c r="AP149">
        <v>0.60399999999999998</v>
      </c>
      <c r="AQ149">
        <v>9.11E-2</v>
      </c>
      <c r="AR149">
        <v>5.0500000000000003E-2</v>
      </c>
      <c r="AS149">
        <v>0</v>
      </c>
      <c r="AT149">
        <v>0</v>
      </c>
      <c r="AU149">
        <v>48</v>
      </c>
      <c r="AV149">
        <v>1.06</v>
      </c>
      <c r="AW149">
        <v>1.06</v>
      </c>
      <c r="AX149">
        <v>1</v>
      </c>
      <c r="AY149">
        <v>1</v>
      </c>
      <c r="AZ149">
        <v>26.1</v>
      </c>
      <c r="BA149">
        <v>27</v>
      </c>
      <c r="BB149">
        <v>3.2300000000000002E-2</v>
      </c>
      <c r="BC149">
        <v>0.151</v>
      </c>
      <c r="BD149">
        <v>2.14</v>
      </c>
      <c r="BE149">
        <v>1.3899999999999999E-2</v>
      </c>
      <c r="BF149">
        <v>0</v>
      </c>
      <c r="BG149">
        <v>0</v>
      </c>
      <c r="BH149">
        <v>51</v>
      </c>
      <c r="BI149">
        <v>0</v>
      </c>
      <c r="BJ149">
        <v>0</v>
      </c>
      <c r="BK149" s="4">
        <v>-21474836.48</v>
      </c>
      <c r="BL149" s="4">
        <v>-21474836.48</v>
      </c>
      <c r="BM149">
        <v>0</v>
      </c>
      <c r="BN149">
        <v>0</v>
      </c>
      <c r="BO149" s="4">
        <v>-21474836.48</v>
      </c>
      <c r="BP149" s="4">
        <v>-21474836.48</v>
      </c>
      <c r="BQ149" s="3">
        <v>8800000000000</v>
      </c>
      <c r="BR149" s="3">
        <v>8800000000000</v>
      </c>
      <c r="BS149" s="4">
        <v>-21474836.48</v>
      </c>
      <c r="BT149" s="4">
        <v>-21474836.48</v>
      </c>
      <c r="BU149" s="3">
        <v>8800000000000</v>
      </c>
      <c r="BV149" s="3">
        <v>8800000000000</v>
      </c>
      <c r="BW149" s="4">
        <v>-21474836.48</v>
      </c>
      <c r="BX149" s="4">
        <v>-21474836.48</v>
      </c>
      <c r="BY149">
        <v>1.1000000000000001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100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25.8</v>
      </c>
      <c r="CP149">
        <v>28.1</v>
      </c>
      <c r="CQ149">
        <v>2.77</v>
      </c>
      <c r="CR149">
        <v>4.07</v>
      </c>
      <c r="CS149">
        <v>1.03E-2</v>
      </c>
      <c r="CT149">
        <v>0.58199999999999996</v>
      </c>
      <c r="CU149">
        <v>1.78E-2</v>
      </c>
      <c r="CV149">
        <v>1</v>
      </c>
      <c r="CW149">
        <v>1.5100000000000001E-2</v>
      </c>
      <c r="CX149">
        <v>6.9099999999999995E-2</v>
      </c>
      <c r="CY149">
        <v>0.78200000000000003</v>
      </c>
      <c r="CZ149">
        <v>0.61099999999999999</v>
      </c>
      <c r="DA149">
        <v>6.9599999999999995E-2</v>
      </c>
      <c r="DB149">
        <v>5.2600000000000001E-2</v>
      </c>
      <c r="DC149">
        <v>1.78</v>
      </c>
      <c r="DD149">
        <v>0</v>
      </c>
      <c r="DE149">
        <v>0</v>
      </c>
      <c r="DF149">
        <v>0</v>
      </c>
      <c r="DG149">
        <v>48</v>
      </c>
      <c r="DH149">
        <v>2300000</v>
      </c>
      <c r="DI149">
        <v>1.06</v>
      </c>
      <c r="DJ149">
        <v>1.06</v>
      </c>
      <c r="DK149">
        <v>1</v>
      </c>
      <c r="DL149">
        <v>1</v>
      </c>
      <c r="DM149">
        <v>26.1</v>
      </c>
      <c r="DN149">
        <v>27</v>
      </c>
      <c r="DO149">
        <v>3.2300000000000002E-2</v>
      </c>
      <c r="DP149">
        <v>0.151</v>
      </c>
      <c r="DQ149">
        <v>2.14</v>
      </c>
      <c r="DR149">
        <v>1.3899999999999999E-2</v>
      </c>
      <c r="DS149">
        <v>100</v>
      </c>
      <c r="DT149">
        <v>0</v>
      </c>
      <c r="DU149">
        <v>0</v>
      </c>
      <c r="DV149">
        <v>0</v>
      </c>
      <c r="DW149">
        <v>53</v>
      </c>
      <c r="DX149">
        <v>2300000</v>
      </c>
      <c r="DY149">
        <v>2.7499999999999998E-3</v>
      </c>
      <c r="DZ149">
        <v>0.64900000000000002</v>
      </c>
      <c r="EA149">
        <v>4.2399999999999998E-3</v>
      </c>
      <c r="EB149">
        <v>1</v>
      </c>
      <c r="EC149">
        <v>9.3799999999999994E-3</v>
      </c>
      <c r="ED149">
        <v>1.6400000000000001E-2</v>
      </c>
      <c r="EE149">
        <v>0.43</v>
      </c>
      <c r="EF149">
        <v>0.57199999999999995</v>
      </c>
      <c r="EG149">
        <v>0.18099999999999999</v>
      </c>
      <c r="EH149">
        <v>4.1399999999999999E-2</v>
      </c>
      <c r="EI149">
        <v>0.42399999999999999</v>
      </c>
      <c r="EJ149">
        <v>0</v>
      </c>
      <c r="EK149">
        <v>0</v>
      </c>
      <c r="EL149">
        <v>0</v>
      </c>
      <c r="EM149">
        <v>55</v>
      </c>
      <c r="EN149">
        <v>2300000</v>
      </c>
    </row>
    <row r="150" spans="1:144" x14ac:dyDescent="0.25">
      <c r="A150" s="1">
        <v>42859</v>
      </c>
      <c r="B150" s="2">
        <v>0.41806712962962966</v>
      </c>
      <c r="C150">
        <v>0.36399999999999999</v>
      </c>
      <c r="D150">
        <v>1.07</v>
      </c>
      <c r="E150">
        <v>0.34</v>
      </c>
      <c r="F150">
        <v>1</v>
      </c>
      <c r="G150">
        <v>24.9</v>
      </c>
      <c r="H150">
        <v>25.7</v>
      </c>
      <c r="I150">
        <v>3.1600000000000003E-2</v>
      </c>
      <c r="J150">
        <v>0.16500000000000001</v>
      </c>
      <c r="K150">
        <v>2</v>
      </c>
      <c r="L150">
        <v>1.2800000000000001E-2</v>
      </c>
      <c r="M150">
        <v>0</v>
      </c>
      <c r="N150">
        <v>0</v>
      </c>
      <c r="O150" s="3">
        <v>2400</v>
      </c>
      <c r="P150" s="3">
        <v>2240</v>
      </c>
      <c r="Q150" s="3">
        <v>2190</v>
      </c>
      <c r="R150">
        <v>1.07</v>
      </c>
      <c r="S150">
        <v>26.8</v>
      </c>
      <c r="T150">
        <v>0.36399999999999999</v>
      </c>
      <c r="U150">
        <v>9.11</v>
      </c>
      <c r="V150">
        <v>0</v>
      </c>
      <c r="W150" t="e">
        <f>-nan</f>
        <v>#NAME?</v>
      </c>
      <c r="X150">
        <v>0</v>
      </c>
      <c r="Y150">
        <v>34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53.9</v>
      </c>
      <c r="AH150">
        <v>6.8</v>
      </c>
      <c r="AI150">
        <v>6.1999999999999998E-3</v>
      </c>
      <c r="AJ150">
        <v>0.60099999999999998</v>
      </c>
      <c r="AK150">
        <v>1.03E-2</v>
      </c>
      <c r="AL150">
        <v>1</v>
      </c>
      <c r="AM150">
        <v>1.4999999999999999E-2</v>
      </c>
      <c r="AN150">
        <v>7.4499999999999997E-2</v>
      </c>
      <c r="AO150">
        <v>0.79800000000000004</v>
      </c>
      <c r="AP150">
        <v>0.625</v>
      </c>
      <c r="AQ150">
        <v>5.9799999999999999E-2</v>
      </c>
      <c r="AR150">
        <v>5.1900000000000002E-2</v>
      </c>
      <c r="AS150">
        <v>0</v>
      </c>
      <c r="AT150">
        <v>0</v>
      </c>
      <c r="AU150">
        <v>47</v>
      </c>
      <c r="AV150">
        <v>1.08</v>
      </c>
      <c r="AW150">
        <v>1.08</v>
      </c>
      <c r="AX150">
        <v>1</v>
      </c>
      <c r="AY150">
        <v>1</v>
      </c>
      <c r="AZ150">
        <v>24.8</v>
      </c>
      <c r="BA150">
        <v>25.6</v>
      </c>
      <c r="BB150">
        <v>2.9399999999999999E-2</v>
      </c>
      <c r="BC150">
        <v>0.16200000000000001</v>
      </c>
      <c r="BD150">
        <v>2.04</v>
      </c>
      <c r="BE150">
        <v>1.2E-2</v>
      </c>
      <c r="BF150">
        <v>0</v>
      </c>
      <c r="BG150">
        <v>0</v>
      </c>
      <c r="BH150">
        <v>52</v>
      </c>
      <c r="BI150">
        <v>0</v>
      </c>
      <c r="BJ150">
        <v>0</v>
      </c>
      <c r="BK150" s="4">
        <v>-21474836.48</v>
      </c>
      <c r="BL150" s="4">
        <v>-21474836.48</v>
      </c>
      <c r="BM150">
        <v>0</v>
      </c>
      <c r="BN150">
        <v>0</v>
      </c>
      <c r="BO150" s="4">
        <v>-21474836.48</v>
      </c>
      <c r="BP150" s="4">
        <v>-21474836.48</v>
      </c>
      <c r="BQ150" s="3">
        <v>8800000000000</v>
      </c>
      <c r="BR150" s="3">
        <v>8800000000000</v>
      </c>
      <c r="BS150" s="4">
        <v>-21474836.48</v>
      </c>
      <c r="BT150" s="4">
        <v>-21474836.48</v>
      </c>
      <c r="BU150" s="3">
        <v>8800000000000</v>
      </c>
      <c r="BV150" s="3">
        <v>8800000000000</v>
      </c>
      <c r="BW150" s="4">
        <v>-21474836.48</v>
      </c>
      <c r="BX150" s="4">
        <v>-21474836.48</v>
      </c>
      <c r="BY150">
        <v>1.03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100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25.8</v>
      </c>
      <c r="CP150">
        <v>28.1</v>
      </c>
      <c r="CQ150">
        <v>2.77</v>
      </c>
      <c r="CR150">
        <v>4.0199999999999996</v>
      </c>
      <c r="CS150">
        <v>1.0200000000000001E-2</v>
      </c>
      <c r="CT150">
        <v>0.58799999999999997</v>
      </c>
      <c r="CU150">
        <v>1.7299999999999999E-2</v>
      </c>
      <c r="CV150">
        <v>1</v>
      </c>
      <c r="CW150">
        <v>9.41E-3</v>
      </c>
      <c r="CX150">
        <v>6.2799999999999995E-2</v>
      </c>
      <c r="CY150">
        <v>0.85</v>
      </c>
      <c r="CZ150">
        <v>0.63200000000000001</v>
      </c>
      <c r="DA150">
        <v>4.4699999999999997E-2</v>
      </c>
      <c r="DB150">
        <v>5.2999999999999999E-2</v>
      </c>
      <c r="DC150">
        <v>1.73</v>
      </c>
      <c r="DD150">
        <v>0</v>
      </c>
      <c r="DE150">
        <v>0</v>
      </c>
      <c r="DF150">
        <v>0</v>
      </c>
      <c r="DG150">
        <v>47</v>
      </c>
      <c r="DH150">
        <v>2300000</v>
      </c>
      <c r="DI150">
        <v>1.08</v>
      </c>
      <c r="DJ150">
        <v>1.08</v>
      </c>
      <c r="DK150">
        <v>1</v>
      </c>
      <c r="DL150">
        <v>1</v>
      </c>
      <c r="DM150">
        <v>24.8</v>
      </c>
      <c r="DN150">
        <v>25.6</v>
      </c>
      <c r="DO150">
        <v>2.9399999999999999E-2</v>
      </c>
      <c r="DP150">
        <v>0.16200000000000001</v>
      </c>
      <c r="DQ150">
        <v>2.04</v>
      </c>
      <c r="DR150">
        <v>1.2E-2</v>
      </c>
      <c r="DS150">
        <v>100</v>
      </c>
      <c r="DT150">
        <v>0</v>
      </c>
      <c r="DU150">
        <v>0</v>
      </c>
      <c r="DV150">
        <v>0</v>
      </c>
      <c r="DW150">
        <v>53</v>
      </c>
      <c r="DX150">
        <v>2300000</v>
      </c>
      <c r="DY150">
        <v>2.2499999999999998E-3</v>
      </c>
      <c r="DZ150">
        <v>0.66800000000000004</v>
      </c>
      <c r="EA150">
        <v>3.3600000000000001E-3</v>
      </c>
      <c r="EB150">
        <v>1</v>
      </c>
      <c r="EC150">
        <v>5.6499999999999996E-3</v>
      </c>
      <c r="ED150">
        <v>1.17E-2</v>
      </c>
      <c r="EE150">
        <v>0.51800000000000002</v>
      </c>
      <c r="EF150">
        <v>0.58399999999999996</v>
      </c>
      <c r="EG150">
        <v>0.13800000000000001</v>
      </c>
      <c r="EH150">
        <v>4.5999999999999999E-2</v>
      </c>
      <c r="EI150">
        <v>0.33600000000000002</v>
      </c>
      <c r="EJ150">
        <v>0</v>
      </c>
      <c r="EK150">
        <v>0</v>
      </c>
      <c r="EL150">
        <v>0</v>
      </c>
      <c r="EM150">
        <v>55</v>
      </c>
      <c r="EN150">
        <v>2300000</v>
      </c>
    </row>
    <row r="151" spans="1:144" x14ac:dyDescent="0.25">
      <c r="A151" s="1">
        <v>42859</v>
      </c>
      <c r="B151" s="2">
        <v>0.4180787037037037</v>
      </c>
      <c r="C151">
        <v>0.38300000000000001</v>
      </c>
      <c r="D151">
        <v>1.1299999999999999</v>
      </c>
      <c r="E151">
        <v>0.34</v>
      </c>
      <c r="F151">
        <v>1</v>
      </c>
      <c r="G151">
        <v>25.7</v>
      </c>
      <c r="H151">
        <v>26.6</v>
      </c>
      <c r="I151">
        <v>3.1800000000000002E-2</v>
      </c>
      <c r="J151">
        <v>0.158</v>
      </c>
      <c r="K151">
        <v>2.0699999999999998</v>
      </c>
      <c r="L151">
        <v>1.34E-2</v>
      </c>
      <c r="M151">
        <v>0</v>
      </c>
      <c r="N151">
        <v>0</v>
      </c>
      <c r="O151" s="3">
        <v>2520</v>
      </c>
      <c r="P151" s="3">
        <v>2240</v>
      </c>
      <c r="Q151" s="3">
        <v>2190</v>
      </c>
      <c r="R151">
        <v>1.1299999999999999</v>
      </c>
      <c r="S151">
        <v>28.1</v>
      </c>
      <c r="T151">
        <v>0.38300000000000001</v>
      </c>
      <c r="U151">
        <v>9.57</v>
      </c>
      <c r="V151">
        <v>0</v>
      </c>
      <c r="W151" t="e">
        <f>-nan</f>
        <v>#NAME?</v>
      </c>
      <c r="X151">
        <v>0</v>
      </c>
      <c r="Y151">
        <v>34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53.9</v>
      </c>
      <c r="AH151">
        <v>6.82</v>
      </c>
      <c r="AI151">
        <v>6.2899999999999996E-3</v>
      </c>
      <c r="AJ151">
        <v>0.60299999999999998</v>
      </c>
      <c r="AK151">
        <v>1.04E-2</v>
      </c>
      <c r="AL151">
        <v>1</v>
      </c>
      <c r="AM151">
        <v>1.52E-2</v>
      </c>
      <c r="AN151">
        <v>7.3400000000000007E-2</v>
      </c>
      <c r="AO151">
        <v>0.79300000000000004</v>
      </c>
      <c r="AP151">
        <v>0.629</v>
      </c>
      <c r="AQ151">
        <v>5.96E-2</v>
      </c>
      <c r="AR151">
        <v>5.0700000000000002E-2</v>
      </c>
      <c r="AS151">
        <v>0</v>
      </c>
      <c r="AT151">
        <v>0</v>
      </c>
      <c r="AU151">
        <v>48</v>
      </c>
      <c r="AV151">
        <v>1.1399999999999999</v>
      </c>
      <c r="AW151">
        <v>1.1399999999999999</v>
      </c>
      <c r="AX151">
        <v>1</v>
      </c>
      <c r="AY151">
        <v>1</v>
      </c>
      <c r="AZ151">
        <v>25.7</v>
      </c>
      <c r="BA151">
        <v>26.5</v>
      </c>
      <c r="BB151">
        <v>2.9700000000000001E-2</v>
      </c>
      <c r="BC151">
        <v>0.155</v>
      </c>
      <c r="BD151">
        <v>2.11</v>
      </c>
      <c r="BE151">
        <v>1.26E-2</v>
      </c>
      <c r="BF151">
        <v>0</v>
      </c>
      <c r="BG151">
        <v>0</v>
      </c>
      <c r="BH151">
        <v>51</v>
      </c>
      <c r="BI151">
        <v>0</v>
      </c>
      <c r="BJ151">
        <v>0</v>
      </c>
      <c r="BK151" s="4">
        <v>-21474836.48</v>
      </c>
      <c r="BL151" s="4">
        <v>-21474836.48</v>
      </c>
      <c r="BM151">
        <v>0</v>
      </c>
      <c r="BN151">
        <v>0</v>
      </c>
      <c r="BO151" s="4">
        <v>-21474836.48</v>
      </c>
      <c r="BP151" s="4">
        <v>-21474836.48</v>
      </c>
      <c r="BQ151" s="3">
        <v>8800000000000</v>
      </c>
      <c r="BR151" s="3">
        <v>8800000000000</v>
      </c>
      <c r="BS151" s="4">
        <v>-21474836.48</v>
      </c>
      <c r="BT151" s="4">
        <v>-21474836.48</v>
      </c>
      <c r="BU151" s="3">
        <v>8800000000000</v>
      </c>
      <c r="BV151" s="3">
        <v>8800000000000</v>
      </c>
      <c r="BW151" s="4">
        <v>-21474836.48</v>
      </c>
      <c r="BX151" s="4">
        <v>-21474836.48</v>
      </c>
      <c r="BY151">
        <v>1.04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100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25.8</v>
      </c>
      <c r="CP151">
        <v>28.1</v>
      </c>
      <c r="CQ151">
        <v>2.78</v>
      </c>
      <c r="CR151">
        <v>4.04</v>
      </c>
      <c r="CS151">
        <v>9.9799999999999993E-3</v>
      </c>
      <c r="CT151">
        <v>0.59099999999999997</v>
      </c>
      <c r="CU151">
        <v>1.6899999999999998E-2</v>
      </c>
      <c r="CV151">
        <v>1</v>
      </c>
      <c r="CW151">
        <v>6.94E-3</v>
      </c>
      <c r="CX151">
        <v>5.8900000000000001E-2</v>
      </c>
      <c r="CY151">
        <v>0.88200000000000001</v>
      </c>
      <c r="CZ151">
        <v>0.64</v>
      </c>
      <c r="DA151">
        <v>3.3700000000000001E-2</v>
      </c>
      <c r="DB151">
        <v>5.3199999999999997E-2</v>
      </c>
      <c r="DC151">
        <v>1.69</v>
      </c>
      <c r="DD151">
        <v>0</v>
      </c>
      <c r="DE151">
        <v>0</v>
      </c>
      <c r="DF151">
        <v>0</v>
      </c>
      <c r="DG151">
        <v>48</v>
      </c>
      <c r="DH151">
        <v>2300000</v>
      </c>
      <c r="DI151">
        <v>1.1399999999999999</v>
      </c>
      <c r="DJ151">
        <v>1.1399999999999999</v>
      </c>
      <c r="DK151">
        <v>1</v>
      </c>
      <c r="DL151">
        <v>1</v>
      </c>
      <c r="DM151">
        <v>25.7</v>
      </c>
      <c r="DN151">
        <v>26.5</v>
      </c>
      <c r="DO151">
        <v>2.9700000000000001E-2</v>
      </c>
      <c r="DP151">
        <v>0.155</v>
      </c>
      <c r="DQ151">
        <v>2.11</v>
      </c>
      <c r="DR151">
        <v>1.26E-2</v>
      </c>
      <c r="DS151">
        <v>100</v>
      </c>
      <c r="DT151">
        <v>0</v>
      </c>
      <c r="DU151">
        <v>0</v>
      </c>
      <c r="DV151">
        <v>0</v>
      </c>
      <c r="DW151">
        <v>53</v>
      </c>
      <c r="DX151">
        <v>2300000</v>
      </c>
      <c r="DY151">
        <v>2.5899999999999999E-3</v>
      </c>
      <c r="DZ151">
        <v>0.65100000000000002</v>
      </c>
      <c r="EA151">
        <v>3.98E-3</v>
      </c>
      <c r="EB151">
        <v>1</v>
      </c>
      <c r="EC151">
        <v>8.2000000000000007E-3</v>
      </c>
      <c r="ED151">
        <v>1.44E-2</v>
      </c>
      <c r="EE151">
        <v>0.43099999999999999</v>
      </c>
      <c r="EF151">
        <v>0.57399999999999995</v>
      </c>
      <c r="EG151">
        <v>0.16900000000000001</v>
      </c>
      <c r="EH151">
        <v>4.0099999999999997E-2</v>
      </c>
      <c r="EI151">
        <v>0.39800000000000002</v>
      </c>
      <c r="EJ151">
        <v>0</v>
      </c>
      <c r="EK151">
        <v>0</v>
      </c>
      <c r="EL151">
        <v>0</v>
      </c>
      <c r="EM151">
        <v>56</v>
      </c>
      <c r="EN151">
        <v>2300000</v>
      </c>
    </row>
    <row r="152" spans="1:144" x14ac:dyDescent="0.25">
      <c r="A152" s="1">
        <v>42859</v>
      </c>
      <c r="B152" s="2">
        <v>0.41809027777777774</v>
      </c>
      <c r="C152">
        <v>0.38200000000000001</v>
      </c>
      <c r="D152">
        <v>1.1200000000000001</v>
      </c>
      <c r="E152">
        <v>0.34100000000000003</v>
      </c>
      <c r="F152">
        <v>1</v>
      </c>
      <c r="G152">
        <v>25.9</v>
      </c>
      <c r="H152">
        <v>26.8</v>
      </c>
      <c r="I152">
        <v>3.4099999999999998E-2</v>
      </c>
      <c r="J152">
        <v>0.156</v>
      </c>
      <c r="K152">
        <v>2.08</v>
      </c>
      <c r="L152">
        <v>1.44E-2</v>
      </c>
      <c r="M152">
        <v>0</v>
      </c>
      <c r="N152">
        <v>0</v>
      </c>
      <c r="O152" s="3">
        <v>2520</v>
      </c>
      <c r="P152" s="3">
        <v>2240</v>
      </c>
      <c r="Q152" s="3">
        <v>2190</v>
      </c>
      <c r="R152">
        <v>1.1200000000000001</v>
      </c>
      <c r="S152">
        <v>28.1</v>
      </c>
      <c r="T152">
        <v>0.38200000000000001</v>
      </c>
      <c r="U152">
        <v>9.56</v>
      </c>
      <c r="V152">
        <v>0</v>
      </c>
      <c r="W152" t="e">
        <f>-nan</f>
        <v>#NAME?</v>
      </c>
      <c r="X152">
        <v>0</v>
      </c>
      <c r="Y152">
        <v>34.1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54</v>
      </c>
      <c r="AH152">
        <v>6.85</v>
      </c>
      <c r="AI152">
        <v>6.5300000000000002E-3</v>
      </c>
      <c r="AJ152">
        <v>0.57999999999999996</v>
      </c>
      <c r="AK152">
        <v>1.1299999999999999E-2</v>
      </c>
      <c r="AL152">
        <v>1</v>
      </c>
      <c r="AM152">
        <v>8.4500000000000006E-2</v>
      </c>
      <c r="AN152">
        <v>0.16300000000000001</v>
      </c>
      <c r="AO152">
        <v>0.48199999999999998</v>
      </c>
      <c r="AP152">
        <v>0.46400000000000002</v>
      </c>
      <c r="AQ152">
        <v>0.308</v>
      </c>
      <c r="AR152">
        <v>6.1199999999999997E-2</v>
      </c>
      <c r="AS152">
        <v>0</v>
      </c>
      <c r="AT152">
        <v>0</v>
      </c>
      <c r="AU152">
        <v>47</v>
      </c>
      <c r="AV152">
        <v>1.1299999999999999</v>
      </c>
      <c r="AW152">
        <v>1.1299999999999999</v>
      </c>
      <c r="AX152">
        <v>1</v>
      </c>
      <c r="AY152">
        <v>1</v>
      </c>
      <c r="AZ152">
        <v>25.8</v>
      </c>
      <c r="BA152">
        <v>26.7</v>
      </c>
      <c r="BB152">
        <v>3.1399999999999997E-2</v>
      </c>
      <c r="BC152">
        <v>0.153</v>
      </c>
      <c r="BD152">
        <v>2.12</v>
      </c>
      <c r="BE152">
        <v>1.3299999999999999E-2</v>
      </c>
      <c r="BF152">
        <v>0</v>
      </c>
      <c r="BG152">
        <v>0</v>
      </c>
      <c r="BH152">
        <v>51</v>
      </c>
      <c r="BI152">
        <v>0</v>
      </c>
      <c r="BJ152">
        <v>0</v>
      </c>
      <c r="BK152" s="4">
        <v>-21474836.48</v>
      </c>
      <c r="BL152" s="4">
        <v>-21474836.48</v>
      </c>
      <c r="BM152">
        <v>0</v>
      </c>
      <c r="BN152">
        <v>0</v>
      </c>
      <c r="BO152" s="4">
        <v>-21474836.48</v>
      </c>
      <c r="BP152" s="4">
        <v>-21474836.48</v>
      </c>
      <c r="BQ152" s="3">
        <v>8800000000000</v>
      </c>
      <c r="BR152" s="3">
        <v>8800000000000</v>
      </c>
      <c r="BS152" s="4">
        <v>-21474836.48</v>
      </c>
      <c r="BT152" s="4">
        <v>-21474836.48</v>
      </c>
      <c r="BU152" s="3">
        <v>8800000000000</v>
      </c>
      <c r="BV152" s="3">
        <v>8800000000000</v>
      </c>
      <c r="BW152" s="4">
        <v>-21474836.48</v>
      </c>
      <c r="BX152" s="4">
        <v>-21474836.48</v>
      </c>
      <c r="BY152">
        <v>1.1299999999999999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100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25.8</v>
      </c>
      <c r="CP152">
        <v>28.2</v>
      </c>
      <c r="CQ152">
        <v>2.76</v>
      </c>
      <c r="CR152">
        <v>4.08</v>
      </c>
      <c r="CS152">
        <v>9.9900000000000006E-3</v>
      </c>
      <c r="CT152">
        <v>0.58599999999999997</v>
      </c>
      <c r="CU152">
        <v>1.7000000000000001E-2</v>
      </c>
      <c r="CV152">
        <v>1</v>
      </c>
      <c r="CW152">
        <v>9.0100000000000006E-3</v>
      </c>
      <c r="CX152">
        <v>6.1600000000000002E-2</v>
      </c>
      <c r="CY152">
        <v>0.85399999999999998</v>
      </c>
      <c r="CZ152">
        <v>0.63300000000000001</v>
      </c>
      <c r="DA152">
        <v>4.3400000000000001E-2</v>
      </c>
      <c r="DB152">
        <v>5.3100000000000001E-2</v>
      </c>
      <c r="DC152">
        <v>1.7</v>
      </c>
      <c r="DD152">
        <v>0</v>
      </c>
      <c r="DE152">
        <v>0</v>
      </c>
      <c r="DF152">
        <v>0</v>
      </c>
      <c r="DG152">
        <v>47</v>
      </c>
      <c r="DH152">
        <v>2300000</v>
      </c>
      <c r="DI152">
        <v>1.1299999999999999</v>
      </c>
      <c r="DJ152">
        <v>1.1299999999999999</v>
      </c>
      <c r="DK152">
        <v>1</v>
      </c>
      <c r="DL152">
        <v>1</v>
      </c>
      <c r="DM152">
        <v>25.8</v>
      </c>
      <c r="DN152">
        <v>26.7</v>
      </c>
      <c r="DO152">
        <v>3.1399999999999997E-2</v>
      </c>
      <c r="DP152">
        <v>0.153</v>
      </c>
      <c r="DQ152">
        <v>2.12</v>
      </c>
      <c r="DR152">
        <v>1.34E-2</v>
      </c>
      <c r="DS152">
        <v>100</v>
      </c>
      <c r="DT152">
        <v>0</v>
      </c>
      <c r="DU152">
        <v>0</v>
      </c>
      <c r="DV152">
        <v>0</v>
      </c>
      <c r="DW152">
        <v>53</v>
      </c>
      <c r="DX152">
        <v>2300000</v>
      </c>
      <c r="DY152">
        <v>3.0799999999999998E-3</v>
      </c>
      <c r="DZ152">
        <v>0.56100000000000005</v>
      </c>
      <c r="EA152">
        <v>5.4799999999999996E-3</v>
      </c>
      <c r="EB152">
        <v>1</v>
      </c>
      <c r="EC152">
        <v>7.5600000000000001E-2</v>
      </c>
      <c r="ED152">
        <v>0.10100000000000001</v>
      </c>
      <c r="EE152">
        <v>0.25600000000000001</v>
      </c>
      <c r="EF152">
        <v>0.255</v>
      </c>
      <c r="EG152">
        <v>1.1299999999999999</v>
      </c>
      <c r="EH152">
        <v>8.6300000000000002E-2</v>
      </c>
      <c r="EI152">
        <v>0.54800000000000004</v>
      </c>
      <c r="EJ152">
        <v>0</v>
      </c>
      <c r="EK152">
        <v>0</v>
      </c>
      <c r="EL152">
        <v>0</v>
      </c>
      <c r="EM152">
        <v>55</v>
      </c>
      <c r="EN152">
        <v>2300000</v>
      </c>
    </row>
    <row r="153" spans="1:144" x14ac:dyDescent="0.25">
      <c r="A153" s="1">
        <v>42859</v>
      </c>
      <c r="B153" s="2">
        <v>0.41810185185185184</v>
      </c>
      <c r="C153">
        <v>0.376</v>
      </c>
      <c r="D153">
        <v>1.1100000000000001</v>
      </c>
      <c r="E153">
        <v>0.34</v>
      </c>
      <c r="F153">
        <v>1</v>
      </c>
      <c r="G153">
        <v>26.4</v>
      </c>
      <c r="H153">
        <v>27.3</v>
      </c>
      <c r="I153">
        <v>3.1800000000000002E-2</v>
      </c>
      <c r="J153">
        <v>0.124</v>
      </c>
      <c r="K153">
        <v>2.12</v>
      </c>
      <c r="L153">
        <v>1.37E-2</v>
      </c>
      <c r="M153">
        <v>0</v>
      </c>
      <c r="N153">
        <v>0</v>
      </c>
      <c r="O153" s="3">
        <v>2480</v>
      </c>
      <c r="P153" s="3">
        <v>2240</v>
      </c>
      <c r="Q153" s="3">
        <v>2190</v>
      </c>
      <c r="R153">
        <v>1.1100000000000001</v>
      </c>
      <c r="S153">
        <v>27.7</v>
      </c>
      <c r="T153">
        <v>0.376</v>
      </c>
      <c r="U153">
        <v>9.41</v>
      </c>
      <c r="V153">
        <v>0</v>
      </c>
      <c r="W153" t="e">
        <f>-nan</f>
        <v>#NAME?</v>
      </c>
      <c r="X153">
        <v>0</v>
      </c>
      <c r="Y153">
        <v>34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54</v>
      </c>
      <c r="AH153">
        <v>6.82</v>
      </c>
      <c r="AI153">
        <v>6.2700000000000004E-3</v>
      </c>
      <c r="AJ153">
        <v>0.60199999999999998</v>
      </c>
      <c r="AK153">
        <v>1.04E-2</v>
      </c>
      <c r="AL153">
        <v>1</v>
      </c>
      <c r="AM153">
        <v>1.6400000000000001E-2</v>
      </c>
      <c r="AN153">
        <v>7.4899999999999994E-2</v>
      </c>
      <c r="AO153">
        <v>0.78200000000000003</v>
      </c>
      <c r="AP153">
        <v>0.625</v>
      </c>
      <c r="AQ153">
        <v>6.4500000000000002E-2</v>
      </c>
      <c r="AR153">
        <v>5.1299999999999998E-2</v>
      </c>
      <c r="AS153">
        <v>0</v>
      </c>
      <c r="AT153">
        <v>0</v>
      </c>
      <c r="AU153">
        <v>48</v>
      </c>
      <c r="AV153">
        <v>1.1200000000000001</v>
      </c>
      <c r="AW153">
        <v>1.1200000000000001</v>
      </c>
      <c r="AX153">
        <v>1</v>
      </c>
      <c r="AY153">
        <v>1</v>
      </c>
      <c r="AZ153">
        <v>26.4</v>
      </c>
      <c r="BA153">
        <v>27.2</v>
      </c>
      <c r="BB153">
        <v>2.9700000000000001E-2</v>
      </c>
      <c r="BC153">
        <v>0.121</v>
      </c>
      <c r="BD153">
        <v>2.17</v>
      </c>
      <c r="BE153">
        <v>1.29E-2</v>
      </c>
      <c r="BF153">
        <v>0</v>
      </c>
      <c r="BG153">
        <v>0</v>
      </c>
      <c r="BH153">
        <v>51</v>
      </c>
      <c r="BI153">
        <v>0</v>
      </c>
      <c r="BJ153">
        <v>0</v>
      </c>
      <c r="BK153" s="4">
        <v>-21474836.48</v>
      </c>
      <c r="BL153" s="4">
        <v>-21474836.48</v>
      </c>
      <c r="BM153">
        <v>0</v>
      </c>
      <c r="BN153">
        <v>0</v>
      </c>
      <c r="BO153" s="4">
        <v>-21474836.48</v>
      </c>
      <c r="BP153" s="4">
        <v>-21474836.48</v>
      </c>
      <c r="BQ153" s="3">
        <v>8800000000000</v>
      </c>
      <c r="BR153" s="3">
        <v>8800000000000</v>
      </c>
      <c r="BS153" s="4">
        <v>-21474836.48</v>
      </c>
      <c r="BT153" s="4">
        <v>-21474836.48</v>
      </c>
      <c r="BU153" s="3">
        <v>8800000000000</v>
      </c>
      <c r="BV153" s="3">
        <v>8800000000000</v>
      </c>
      <c r="BW153" s="4">
        <v>-21474836.48</v>
      </c>
      <c r="BX153" s="4">
        <v>-21474836.48</v>
      </c>
      <c r="BY153">
        <v>1.04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100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25.8</v>
      </c>
      <c r="CP153">
        <v>28.1</v>
      </c>
      <c r="CQ153">
        <v>2.77</v>
      </c>
      <c r="CR153">
        <v>4.05</v>
      </c>
      <c r="CS153">
        <v>9.92E-3</v>
      </c>
      <c r="CT153">
        <v>0.58899999999999997</v>
      </c>
      <c r="CU153">
        <v>1.6799999999999999E-2</v>
      </c>
      <c r="CV153">
        <v>1</v>
      </c>
      <c r="CW153">
        <v>8.0599999999999995E-3</v>
      </c>
      <c r="CX153">
        <v>6.0699999999999997E-2</v>
      </c>
      <c r="CY153">
        <v>0.86699999999999999</v>
      </c>
      <c r="CZ153">
        <v>0.63800000000000001</v>
      </c>
      <c r="DA153">
        <v>3.9300000000000002E-2</v>
      </c>
      <c r="DB153">
        <v>5.3999999999999999E-2</v>
      </c>
      <c r="DC153">
        <v>1.68</v>
      </c>
      <c r="DD153">
        <v>0</v>
      </c>
      <c r="DE153">
        <v>0</v>
      </c>
      <c r="DF153">
        <v>0</v>
      </c>
      <c r="DG153">
        <v>47</v>
      </c>
      <c r="DH153">
        <v>2300000</v>
      </c>
      <c r="DI153">
        <v>1.1200000000000001</v>
      </c>
      <c r="DJ153">
        <v>1.1200000000000001</v>
      </c>
      <c r="DK153">
        <v>1</v>
      </c>
      <c r="DL153">
        <v>1</v>
      </c>
      <c r="DM153">
        <v>26.4</v>
      </c>
      <c r="DN153">
        <v>27.2</v>
      </c>
      <c r="DO153">
        <v>2.9700000000000001E-2</v>
      </c>
      <c r="DP153">
        <v>0.121</v>
      </c>
      <c r="DQ153">
        <v>2.17</v>
      </c>
      <c r="DR153">
        <v>1.29E-2</v>
      </c>
      <c r="DS153">
        <v>100</v>
      </c>
      <c r="DT153">
        <v>0</v>
      </c>
      <c r="DU153">
        <v>0</v>
      </c>
      <c r="DV153">
        <v>0</v>
      </c>
      <c r="DW153">
        <v>53</v>
      </c>
      <c r="DX153">
        <v>2300000</v>
      </c>
      <c r="DY153">
        <v>2.6099999999999999E-3</v>
      </c>
      <c r="DZ153">
        <v>0.65600000000000003</v>
      </c>
      <c r="EA153">
        <v>3.98E-3</v>
      </c>
      <c r="EB153">
        <v>1</v>
      </c>
      <c r="EC153">
        <v>8.2799999999999992E-3</v>
      </c>
      <c r="ED153">
        <v>1.4200000000000001E-2</v>
      </c>
      <c r="EE153">
        <v>0.41799999999999998</v>
      </c>
      <c r="EF153">
        <v>0.55900000000000005</v>
      </c>
      <c r="EG153">
        <v>0.17100000000000001</v>
      </c>
      <c r="EH153">
        <v>3.9699999999999999E-2</v>
      </c>
      <c r="EI153">
        <v>0.39800000000000002</v>
      </c>
      <c r="EJ153">
        <v>0</v>
      </c>
      <c r="EK153">
        <v>0</v>
      </c>
      <c r="EL153">
        <v>0</v>
      </c>
      <c r="EM153">
        <v>56</v>
      </c>
      <c r="EN153">
        <v>2300000</v>
      </c>
    </row>
    <row r="154" spans="1:144" x14ac:dyDescent="0.25">
      <c r="A154" s="1">
        <v>42859</v>
      </c>
      <c r="B154" s="2">
        <v>0.41811342592592587</v>
      </c>
      <c r="C154">
        <v>0.376</v>
      </c>
      <c r="D154">
        <v>1.1000000000000001</v>
      </c>
      <c r="E154">
        <v>0.34</v>
      </c>
      <c r="F154">
        <v>1</v>
      </c>
      <c r="G154">
        <v>25.9</v>
      </c>
      <c r="H154">
        <v>26.7</v>
      </c>
      <c r="I154">
        <v>3.0599999999999999E-2</v>
      </c>
      <c r="J154">
        <v>0.13700000000000001</v>
      </c>
      <c r="K154">
        <v>2.08</v>
      </c>
      <c r="L154">
        <v>1.29E-2</v>
      </c>
      <c r="M154">
        <v>0</v>
      </c>
      <c r="N154">
        <v>0</v>
      </c>
      <c r="O154" s="3">
        <v>2470</v>
      </c>
      <c r="P154" s="3">
        <v>2240</v>
      </c>
      <c r="Q154" s="3">
        <v>2190</v>
      </c>
      <c r="R154">
        <v>1.1000000000000001</v>
      </c>
      <c r="S154">
        <v>27.6</v>
      </c>
      <c r="T154">
        <v>0.376</v>
      </c>
      <c r="U154">
        <v>9.39</v>
      </c>
      <c r="V154">
        <v>0</v>
      </c>
      <c r="W154" t="e">
        <f>-nan</f>
        <v>#NAME?</v>
      </c>
      <c r="X154">
        <v>0</v>
      </c>
      <c r="Y154">
        <v>34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53.9</v>
      </c>
      <c r="AH154">
        <v>6.81</v>
      </c>
      <c r="AI154">
        <v>6.1999999999999998E-3</v>
      </c>
      <c r="AJ154">
        <v>0.59899999999999998</v>
      </c>
      <c r="AK154">
        <v>1.03E-2</v>
      </c>
      <c r="AL154">
        <v>1</v>
      </c>
      <c r="AM154">
        <v>1.5599999999999999E-2</v>
      </c>
      <c r="AN154">
        <v>7.5499999999999998E-2</v>
      </c>
      <c r="AO154">
        <v>0.79300000000000004</v>
      </c>
      <c r="AP154">
        <v>0.626</v>
      </c>
      <c r="AQ154">
        <v>6.2E-2</v>
      </c>
      <c r="AR154">
        <v>5.2299999999999999E-2</v>
      </c>
      <c r="AS154">
        <v>0</v>
      </c>
      <c r="AT154">
        <v>0</v>
      </c>
      <c r="AU154">
        <v>48</v>
      </c>
      <c r="AV154">
        <v>1.1100000000000001</v>
      </c>
      <c r="AW154">
        <v>1.1200000000000001</v>
      </c>
      <c r="AX154">
        <v>1</v>
      </c>
      <c r="AY154">
        <v>1</v>
      </c>
      <c r="AZ154">
        <v>25.9</v>
      </c>
      <c r="BA154">
        <v>26.7</v>
      </c>
      <c r="BB154">
        <v>2.8500000000000001E-2</v>
      </c>
      <c r="BC154">
        <v>0.13400000000000001</v>
      </c>
      <c r="BD154">
        <v>2.13</v>
      </c>
      <c r="BE154">
        <v>1.21E-2</v>
      </c>
      <c r="BF154">
        <v>0</v>
      </c>
      <c r="BG154">
        <v>0</v>
      </c>
      <c r="BH154">
        <v>51</v>
      </c>
      <c r="BI154">
        <v>0</v>
      </c>
      <c r="BJ154">
        <v>0</v>
      </c>
      <c r="BK154" s="4">
        <v>-21474836.48</v>
      </c>
      <c r="BL154" s="4">
        <v>-21474836.48</v>
      </c>
      <c r="BM154">
        <v>0</v>
      </c>
      <c r="BN154">
        <v>0</v>
      </c>
      <c r="BO154" s="4">
        <v>-21474836.48</v>
      </c>
      <c r="BP154" s="4">
        <v>-21474836.48</v>
      </c>
      <c r="BQ154" s="3">
        <v>8800000000000</v>
      </c>
      <c r="BR154" s="3">
        <v>8800000000000</v>
      </c>
      <c r="BS154" s="4">
        <v>-21474836.48</v>
      </c>
      <c r="BT154" s="4">
        <v>-21474836.48</v>
      </c>
      <c r="BU154" s="3">
        <v>8800000000000</v>
      </c>
      <c r="BV154" s="3">
        <v>8800000000000</v>
      </c>
      <c r="BW154" s="4">
        <v>-21474836.48</v>
      </c>
      <c r="BX154" s="4">
        <v>-21474836.48</v>
      </c>
      <c r="BY154">
        <v>1.03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100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25.8</v>
      </c>
      <c r="CP154">
        <v>28.1</v>
      </c>
      <c r="CQ154">
        <v>2.77</v>
      </c>
      <c r="CR154">
        <v>4.04</v>
      </c>
      <c r="CS154">
        <v>0.01</v>
      </c>
      <c r="CT154">
        <v>0.58599999999999997</v>
      </c>
      <c r="CU154">
        <v>1.7100000000000001E-2</v>
      </c>
      <c r="CV154">
        <v>1</v>
      </c>
      <c r="CW154">
        <v>8.6999999999999994E-3</v>
      </c>
      <c r="CX154">
        <v>6.1899999999999997E-2</v>
      </c>
      <c r="CY154">
        <v>0.86</v>
      </c>
      <c r="CZ154">
        <v>0.63700000000000001</v>
      </c>
      <c r="DA154">
        <v>4.1700000000000001E-2</v>
      </c>
      <c r="DB154">
        <v>5.3499999999999999E-2</v>
      </c>
      <c r="DC154">
        <v>1.71</v>
      </c>
      <c r="DD154">
        <v>0</v>
      </c>
      <c r="DE154">
        <v>0</v>
      </c>
      <c r="DF154">
        <v>0</v>
      </c>
      <c r="DG154">
        <v>48</v>
      </c>
      <c r="DH154">
        <v>2300000</v>
      </c>
      <c r="DI154">
        <v>1.1100000000000001</v>
      </c>
      <c r="DJ154">
        <v>1.1200000000000001</v>
      </c>
      <c r="DK154">
        <v>1</v>
      </c>
      <c r="DL154">
        <v>1</v>
      </c>
      <c r="DM154">
        <v>25.9</v>
      </c>
      <c r="DN154">
        <v>26.7</v>
      </c>
      <c r="DO154">
        <v>2.8500000000000001E-2</v>
      </c>
      <c r="DP154">
        <v>0.13400000000000001</v>
      </c>
      <c r="DQ154">
        <v>2.13</v>
      </c>
      <c r="DR154">
        <v>1.21E-2</v>
      </c>
      <c r="DS154">
        <v>100</v>
      </c>
      <c r="DT154">
        <v>0</v>
      </c>
      <c r="DU154">
        <v>0</v>
      </c>
      <c r="DV154">
        <v>0</v>
      </c>
      <c r="DW154">
        <v>54</v>
      </c>
      <c r="DX154">
        <v>2300000</v>
      </c>
      <c r="DY154">
        <v>2.3600000000000001E-3</v>
      </c>
      <c r="DZ154">
        <v>0.65900000000000003</v>
      </c>
      <c r="EA154">
        <v>3.5799999999999998E-3</v>
      </c>
      <c r="EB154">
        <v>1</v>
      </c>
      <c r="EC154">
        <v>6.96E-3</v>
      </c>
      <c r="ED154">
        <v>1.3599999999999999E-2</v>
      </c>
      <c r="EE154">
        <v>0.48699999999999999</v>
      </c>
      <c r="EF154">
        <v>0.56699999999999995</v>
      </c>
      <c r="EG154">
        <v>0.159</v>
      </c>
      <c r="EH154">
        <v>4.6399999999999997E-2</v>
      </c>
      <c r="EI154">
        <v>0.35799999999999998</v>
      </c>
      <c r="EJ154">
        <v>0</v>
      </c>
      <c r="EK154">
        <v>0</v>
      </c>
      <c r="EL154">
        <v>0</v>
      </c>
      <c r="EM154">
        <v>55</v>
      </c>
      <c r="EN154">
        <v>2300000</v>
      </c>
    </row>
    <row r="155" spans="1:144" x14ac:dyDescent="0.25">
      <c r="A155" s="1">
        <v>42859</v>
      </c>
      <c r="B155" s="2">
        <v>0.41812500000000002</v>
      </c>
      <c r="C155">
        <v>0.377</v>
      </c>
      <c r="D155">
        <v>1.1100000000000001</v>
      </c>
      <c r="E155">
        <v>0.34</v>
      </c>
      <c r="F155">
        <v>1</v>
      </c>
      <c r="G155">
        <v>26</v>
      </c>
      <c r="H155">
        <v>26.9</v>
      </c>
      <c r="I155">
        <v>3.4799999999999998E-2</v>
      </c>
      <c r="J155">
        <v>0.14499999999999999</v>
      </c>
      <c r="K155">
        <v>2.09</v>
      </c>
      <c r="L155">
        <v>1.47E-2</v>
      </c>
      <c r="M155">
        <v>0</v>
      </c>
      <c r="N155">
        <v>0</v>
      </c>
      <c r="O155" s="3">
        <v>2480</v>
      </c>
      <c r="P155" s="3">
        <v>2240</v>
      </c>
      <c r="Q155" s="3">
        <v>2190</v>
      </c>
      <c r="R155">
        <v>1.1100000000000001</v>
      </c>
      <c r="S155">
        <v>27.7</v>
      </c>
      <c r="T155">
        <v>0.377</v>
      </c>
      <c r="U155">
        <v>9.43</v>
      </c>
      <c r="V155">
        <v>0</v>
      </c>
      <c r="W155" t="e">
        <f>-nan</f>
        <v>#NAME?</v>
      </c>
      <c r="X155">
        <v>0</v>
      </c>
      <c r="Y155">
        <v>34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53.9</v>
      </c>
      <c r="AH155">
        <v>6.77</v>
      </c>
      <c r="AI155">
        <v>6.0400000000000002E-3</v>
      </c>
      <c r="AJ155">
        <v>0.59099999999999997</v>
      </c>
      <c r="AK155">
        <v>1.0200000000000001E-2</v>
      </c>
      <c r="AL155">
        <v>1</v>
      </c>
      <c r="AM155">
        <v>1.37E-2</v>
      </c>
      <c r="AN155">
        <v>0.123</v>
      </c>
      <c r="AO155">
        <v>0.88900000000000001</v>
      </c>
      <c r="AP155">
        <v>0.496</v>
      </c>
      <c r="AQ155">
        <v>5.4899999999999997E-2</v>
      </c>
      <c r="AR155">
        <v>9.0700000000000003E-2</v>
      </c>
      <c r="AS155">
        <v>0</v>
      </c>
      <c r="AT155">
        <v>0</v>
      </c>
      <c r="AU155">
        <v>48</v>
      </c>
      <c r="AV155">
        <v>1.1200000000000001</v>
      </c>
      <c r="AW155">
        <v>1.1200000000000001</v>
      </c>
      <c r="AX155">
        <v>1</v>
      </c>
      <c r="AY155">
        <v>1</v>
      </c>
      <c r="AZ155">
        <v>25.9</v>
      </c>
      <c r="BA155">
        <v>26.8</v>
      </c>
      <c r="BB155">
        <v>3.09E-2</v>
      </c>
      <c r="BC155">
        <v>0.14199999999999999</v>
      </c>
      <c r="BD155">
        <v>2.13</v>
      </c>
      <c r="BE155">
        <v>1.32E-2</v>
      </c>
      <c r="BF155">
        <v>0</v>
      </c>
      <c r="BG155">
        <v>0</v>
      </c>
      <c r="BH155">
        <v>51</v>
      </c>
      <c r="BI155">
        <v>0</v>
      </c>
      <c r="BJ155">
        <v>0</v>
      </c>
      <c r="BK155" s="4">
        <v>-21474836.48</v>
      </c>
      <c r="BL155" s="4">
        <v>-21474836.48</v>
      </c>
      <c r="BM155">
        <v>0</v>
      </c>
      <c r="BN155">
        <v>0</v>
      </c>
      <c r="BO155" s="4">
        <v>-21474836.48</v>
      </c>
      <c r="BP155" s="4">
        <v>-21474836.48</v>
      </c>
      <c r="BQ155" s="3">
        <v>8800000000000</v>
      </c>
      <c r="BR155" s="3">
        <v>8800000000000</v>
      </c>
      <c r="BS155" s="4">
        <v>-21474836.48</v>
      </c>
      <c r="BT155" s="4">
        <v>-21474836.48</v>
      </c>
      <c r="BU155" s="3">
        <v>8800000000000</v>
      </c>
      <c r="BV155" s="3">
        <v>8800000000000</v>
      </c>
      <c r="BW155" s="4">
        <v>-21474836.48</v>
      </c>
      <c r="BX155" s="4">
        <v>-21474836.48</v>
      </c>
      <c r="BY155">
        <v>1.02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100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25.8</v>
      </c>
      <c r="CP155">
        <v>28.1</v>
      </c>
      <c r="CQ155">
        <v>2.76</v>
      </c>
      <c r="CR155">
        <v>4.01</v>
      </c>
      <c r="CS155">
        <v>1.7700000000000001E-3</v>
      </c>
      <c r="CT155">
        <v>0.59699999999999998</v>
      </c>
      <c r="CU155">
        <v>2.97E-3</v>
      </c>
      <c r="CV155">
        <v>1</v>
      </c>
      <c r="CW155">
        <v>4.6100000000000004E-3</v>
      </c>
      <c r="CX155">
        <v>1.03E-2</v>
      </c>
      <c r="CY155">
        <v>0.55000000000000004</v>
      </c>
      <c r="CZ155">
        <v>0.61199999999999999</v>
      </c>
      <c r="DA155">
        <v>0.127</v>
      </c>
      <c r="DB155">
        <v>4.8800000000000003E-2</v>
      </c>
      <c r="DC155">
        <v>0.29699999999999999</v>
      </c>
      <c r="DD155">
        <v>0</v>
      </c>
      <c r="DE155">
        <v>0</v>
      </c>
      <c r="DF155">
        <v>0</v>
      </c>
      <c r="DG155">
        <v>48</v>
      </c>
      <c r="DH155">
        <v>2300000</v>
      </c>
      <c r="DI155">
        <v>1.1200000000000001</v>
      </c>
      <c r="DJ155">
        <v>1.1200000000000001</v>
      </c>
      <c r="DK155">
        <v>1</v>
      </c>
      <c r="DL155">
        <v>1</v>
      </c>
      <c r="DM155">
        <v>25.9</v>
      </c>
      <c r="DN155">
        <v>26.8</v>
      </c>
      <c r="DO155">
        <v>3.09E-2</v>
      </c>
      <c r="DP155">
        <v>0.14199999999999999</v>
      </c>
      <c r="DQ155">
        <v>2.13</v>
      </c>
      <c r="DR155">
        <v>1.32E-2</v>
      </c>
      <c r="DS155">
        <v>100</v>
      </c>
      <c r="DT155">
        <v>0</v>
      </c>
      <c r="DU155">
        <v>0</v>
      </c>
      <c r="DV155">
        <v>0</v>
      </c>
      <c r="DW155">
        <v>54</v>
      </c>
      <c r="DX155">
        <v>2300000</v>
      </c>
      <c r="DY155">
        <v>1.03E-2</v>
      </c>
      <c r="DZ155">
        <v>0.59</v>
      </c>
      <c r="EA155">
        <v>1.7500000000000002E-2</v>
      </c>
      <c r="EB155">
        <v>1</v>
      </c>
      <c r="EC155">
        <v>9.0399999999999994E-3</v>
      </c>
      <c r="ED155">
        <v>0.112</v>
      </c>
      <c r="EE155">
        <v>0.92</v>
      </c>
      <c r="EF155">
        <v>0.48199999999999998</v>
      </c>
      <c r="EG155">
        <v>4.2500000000000003E-2</v>
      </c>
      <c r="EH155">
        <v>9.7799999999999998E-2</v>
      </c>
      <c r="EI155">
        <v>1.75</v>
      </c>
      <c r="EJ155">
        <v>0</v>
      </c>
      <c r="EK155">
        <v>0</v>
      </c>
      <c r="EL155">
        <v>0</v>
      </c>
      <c r="EM155">
        <v>55</v>
      </c>
      <c r="EN155">
        <v>2300000</v>
      </c>
    </row>
    <row r="156" spans="1:144" x14ac:dyDescent="0.25">
      <c r="A156" s="1">
        <v>42859</v>
      </c>
      <c r="B156" s="2">
        <v>0.41813657407407406</v>
      </c>
      <c r="C156">
        <v>0.38400000000000001</v>
      </c>
      <c r="D156">
        <v>1.1299999999999999</v>
      </c>
      <c r="E156">
        <v>0.34</v>
      </c>
      <c r="F156">
        <v>1</v>
      </c>
      <c r="G156">
        <v>25.4</v>
      </c>
      <c r="H156">
        <v>26.2</v>
      </c>
      <c r="I156">
        <v>3.04E-2</v>
      </c>
      <c r="J156">
        <v>0.14899999999999999</v>
      </c>
      <c r="K156">
        <v>2.04</v>
      </c>
      <c r="L156">
        <v>1.2500000000000001E-2</v>
      </c>
      <c r="M156">
        <v>0</v>
      </c>
      <c r="N156">
        <v>0</v>
      </c>
      <c r="O156" s="3">
        <v>2530</v>
      </c>
      <c r="P156" s="3">
        <v>2240</v>
      </c>
      <c r="Q156" s="3">
        <v>2190</v>
      </c>
      <c r="R156">
        <v>1.1299999999999999</v>
      </c>
      <c r="S156">
        <v>28.2</v>
      </c>
      <c r="T156">
        <v>0.38400000000000001</v>
      </c>
      <c r="U156">
        <v>9.6</v>
      </c>
      <c r="V156">
        <v>0</v>
      </c>
      <c r="W156" t="e">
        <f>-nan</f>
        <v>#NAME?</v>
      </c>
      <c r="X156">
        <v>0</v>
      </c>
      <c r="Y156">
        <v>34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53.9</v>
      </c>
      <c r="AH156">
        <v>6.79</v>
      </c>
      <c r="AI156">
        <v>6.2500000000000003E-3</v>
      </c>
      <c r="AJ156">
        <v>0.59</v>
      </c>
      <c r="AK156">
        <v>1.06E-2</v>
      </c>
      <c r="AL156">
        <v>1</v>
      </c>
      <c r="AM156">
        <v>1.5599999999999999E-2</v>
      </c>
      <c r="AN156">
        <v>0.128</v>
      </c>
      <c r="AO156">
        <v>0.878</v>
      </c>
      <c r="AP156">
        <v>0.49399999999999999</v>
      </c>
      <c r="AQ156">
        <v>6.0600000000000001E-2</v>
      </c>
      <c r="AR156">
        <v>9.0300000000000005E-2</v>
      </c>
      <c r="AS156">
        <v>0</v>
      </c>
      <c r="AT156">
        <v>0</v>
      </c>
      <c r="AU156">
        <v>48</v>
      </c>
      <c r="AV156">
        <v>1.1399999999999999</v>
      </c>
      <c r="AW156">
        <v>1.1399999999999999</v>
      </c>
      <c r="AX156">
        <v>1</v>
      </c>
      <c r="AY156">
        <v>1</v>
      </c>
      <c r="AZ156">
        <v>25.4</v>
      </c>
      <c r="BA156">
        <v>26</v>
      </c>
      <c r="BB156">
        <v>2.6200000000000001E-2</v>
      </c>
      <c r="BC156">
        <v>0.14599999999999999</v>
      </c>
      <c r="BD156">
        <v>2.08</v>
      </c>
      <c r="BE156">
        <v>1.09E-2</v>
      </c>
      <c r="BF156">
        <v>0</v>
      </c>
      <c r="BG156">
        <v>0</v>
      </c>
      <c r="BH156">
        <v>52</v>
      </c>
      <c r="BI156">
        <v>0</v>
      </c>
      <c r="BJ156">
        <v>0</v>
      </c>
      <c r="BK156" s="4">
        <v>-21474836.48</v>
      </c>
      <c r="BL156" s="4">
        <v>-21474836.48</v>
      </c>
      <c r="BM156">
        <v>0</v>
      </c>
      <c r="BN156">
        <v>0</v>
      </c>
      <c r="BO156" s="4">
        <v>-21474836.48</v>
      </c>
      <c r="BP156" s="4">
        <v>-21474836.48</v>
      </c>
      <c r="BQ156" s="3">
        <v>8800000000000</v>
      </c>
      <c r="BR156" s="3">
        <v>8800000000000</v>
      </c>
      <c r="BS156" s="4">
        <v>-21474836.48</v>
      </c>
      <c r="BT156" s="4">
        <v>-21474836.48</v>
      </c>
      <c r="BU156" s="3">
        <v>8800000000000</v>
      </c>
      <c r="BV156" s="3">
        <v>8800000000000</v>
      </c>
      <c r="BW156" s="4">
        <v>-21474836.48</v>
      </c>
      <c r="BX156" s="4">
        <v>-21474836.48</v>
      </c>
      <c r="BY156">
        <v>1.06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100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25.8</v>
      </c>
      <c r="CP156">
        <v>28.1</v>
      </c>
      <c r="CQ156">
        <v>2.77</v>
      </c>
      <c r="CR156">
        <v>4.0199999999999996</v>
      </c>
      <c r="CS156">
        <v>1.8400000000000001E-3</v>
      </c>
      <c r="CT156">
        <v>0.59399999999999997</v>
      </c>
      <c r="CU156">
        <v>3.0999999999999999E-3</v>
      </c>
      <c r="CV156">
        <v>1</v>
      </c>
      <c r="CW156">
        <v>6.0000000000000001E-3</v>
      </c>
      <c r="CX156">
        <v>1.0200000000000001E-2</v>
      </c>
      <c r="CY156">
        <v>0.41</v>
      </c>
      <c r="CZ156">
        <v>0.59799999999999998</v>
      </c>
      <c r="DA156">
        <v>0.159</v>
      </c>
      <c r="DB156">
        <v>4.02E-2</v>
      </c>
      <c r="DC156">
        <v>0.31</v>
      </c>
      <c r="DD156">
        <v>0</v>
      </c>
      <c r="DE156">
        <v>0</v>
      </c>
      <c r="DF156">
        <v>0</v>
      </c>
      <c r="DG156">
        <v>48</v>
      </c>
      <c r="DH156">
        <v>2300000</v>
      </c>
      <c r="DI156">
        <v>1.1399999999999999</v>
      </c>
      <c r="DJ156">
        <v>1.1399999999999999</v>
      </c>
      <c r="DK156">
        <v>1</v>
      </c>
      <c r="DL156">
        <v>1</v>
      </c>
      <c r="DM156">
        <v>25.4</v>
      </c>
      <c r="DN156">
        <v>26</v>
      </c>
      <c r="DO156">
        <v>2.6200000000000001E-2</v>
      </c>
      <c r="DP156">
        <v>0.14599999999999999</v>
      </c>
      <c r="DQ156">
        <v>2.08</v>
      </c>
      <c r="DR156">
        <v>1.09E-2</v>
      </c>
      <c r="DS156">
        <v>100</v>
      </c>
      <c r="DT156">
        <v>0</v>
      </c>
      <c r="DU156">
        <v>0</v>
      </c>
      <c r="DV156">
        <v>0</v>
      </c>
      <c r="DW156">
        <v>53</v>
      </c>
      <c r="DX156">
        <v>2300000</v>
      </c>
      <c r="DY156">
        <v>1.0699999999999999E-2</v>
      </c>
      <c r="DZ156">
        <v>0.59</v>
      </c>
      <c r="EA156">
        <v>1.8100000000000002E-2</v>
      </c>
      <c r="EB156">
        <v>1</v>
      </c>
      <c r="EC156">
        <v>9.6500000000000006E-3</v>
      </c>
      <c r="ED156">
        <v>0.11799999999999999</v>
      </c>
      <c r="EE156">
        <v>0.91800000000000004</v>
      </c>
      <c r="EF156">
        <v>0.48299999999999998</v>
      </c>
      <c r="EG156">
        <v>4.3799999999999999E-2</v>
      </c>
      <c r="EH156">
        <v>9.8799999999999999E-2</v>
      </c>
      <c r="EI156">
        <v>1.81</v>
      </c>
      <c r="EJ156">
        <v>0</v>
      </c>
      <c r="EK156">
        <v>0</v>
      </c>
      <c r="EL156">
        <v>0</v>
      </c>
      <c r="EM156">
        <v>55</v>
      </c>
      <c r="EN156">
        <v>2300000</v>
      </c>
    </row>
    <row r="157" spans="1:144" x14ac:dyDescent="0.25">
      <c r="A157" s="1">
        <v>42859</v>
      </c>
      <c r="B157" s="2">
        <v>0.41814814814814816</v>
      </c>
      <c r="C157">
        <v>0.371</v>
      </c>
      <c r="D157">
        <v>1.0900000000000001</v>
      </c>
      <c r="E157">
        <v>0.34</v>
      </c>
      <c r="F157">
        <v>1</v>
      </c>
      <c r="G157">
        <v>25.3</v>
      </c>
      <c r="H157">
        <v>26.2</v>
      </c>
      <c r="I157">
        <v>3.4000000000000002E-2</v>
      </c>
      <c r="J157">
        <v>0.14899999999999999</v>
      </c>
      <c r="K157">
        <v>2.04</v>
      </c>
      <c r="L157">
        <v>1.4E-2</v>
      </c>
      <c r="M157">
        <v>0</v>
      </c>
      <c r="N157">
        <v>0</v>
      </c>
      <c r="O157" s="3">
        <v>2440</v>
      </c>
      <c r="P157" s="3">
        <v>2240</v>
      </c>
      <c r="Q157" s="3">
        <v>2190</v>
      </c>
      <c r="R157">
        <v>1.0900000000000001</v>
      </c>
      <c r="S157">
        <v>27.3</v>
      </c>
      <c r="T157">
        <v>0.371</v>
      </c>
      <c r="U157">
        <v>9.27</v>
      </c>
      <c r="V157">
        <v>0</v>
      </c>
      <c r="W157" t="e">
        <f>-nan</f>
        <v>#NAME?</v>
      </c>
      <c r="X157">
        <v>0</v>
      </c>
      <c r="Y157">
        <v>34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53.9</v>
      </c>
      <c r="AH157">
        <v>6.78</v>
      </c>
      <c r="AI157">
        <v>6.0600000000000003E-3</v>
      </c>
      <c r="AJ157">
        <v>0.59499999999999997</v>
      </c>
      <c r="AK157">
        <v>1.0200000000000001E-2</v>
      </c>
      <c r="AL157">
        <v>1</v>
      </c>
      <c r="AM157">
        <v>1.2800000000000001E-2</v>
      </c>
      <c r="AN157">
        <v>0.124</v>
      </c>
      <c r="AO157">
        <v>0.89700000000000002</v>
      </c>
      <c r="AP157">
        <v>0.496</v>
      </c>
      <c r="AQ157">
        <v>5.1700000000000003E-2</v>
      </c>
      <c r="AR157">
        <v>9.2799999999999994E-2</v>
      </c>
      <c r="AS157">
        <v>0</v>
      </c>
      <c r="AT157">
        <v>0</v>
      </c>
      <c r="AU157">
        <v>47</v>
      </c>
      <c r="AV157">
        <v>1.1000000000000001</v>
      </c>
      <c r="AW157">
        <v>1.1000000000000001</v>
      </c>
      <c r="AX157">
        <v>1</v>
      </c>
      <c r="AY157">
        <v>1</v>
      </c>
      <c r="AZ157">
        <v>25.3</v>
      </c>
      <c r="BA157">
        <v>26.1</v>
      </c>
      <c r="BB157">
        <v>2.98E-2</v>
      </c>
      <c r="BC157">
        <v>0.14599999999999999</v>
      </c>
      <c r="BD157">
        <v>2.08</v>
      </c>
      <c r="BE157">
        <v>1.24E-2</v>
      </c>
      <c r="BF157">
        <v>0</v>
      </c>
      <c r="BG157">
        <v>0</v>
      </c>
      <c r="BH157">
        <v>52</v>
      </c>
      <c r="BI157">
        <v>0</v>
      </c>
      <c r="BJ157">
        <v>0</v>
      </c>
      <c r="BK157" s="4">
        <v>-21474836.48</v>
      </c>
      <c r="BL157" s="4">
        <v>-21474836.48</v>
      </c>
      <c r="BM157">
        <v>0</v>
      </c>
      <c r="BN157">
        <v>0</v>
      </c>
      <c r="BO157" s="4">
        <v>-21474836.48</v>
      </c>
      <c r="BP157" s="4">
        <v>-21474836.48</v>
      </c>
      <c r="BQ157" s="3">
        <v>8800000000000</v>
      </c>
      <c r="BR157" s="3">
        <v>8800000000000</v>
      </c>
      <c r="BS157" s="4">
        <v>-21474836.48</v>
      </c>
      <c r="BT157" s="4">
        <v>-21474836.48</v>
      </c>
      <c r="BU157" s="3">
        <v>8800000000000</v>
      </c>
      <c r="BV157" s="3">
        <v>8800000000000</v>
      </c>
      <c r="BW157" s="4">
        <v>-21474836.48</v>
      </c>
      <c r="BX157" s="4">
        <v>-21474836.48</v>
      </c>
      <c r="BY157">
        <v>1.02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100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25.8</v>
      </c>
      <c r="CP157">
        <v>28.1</v>
      </c>
      <c r="CQ157">
        <v>2.76</v>
      </c>
      <c r="CR157">
        <v>4.03</v>
      </c>
      <c r="CS157">
        <v>1.5E-3</v>
      </c>
      <c r="CT157">
        <v>0.61499999999999999</v>
      </c>
      <c r="CU157">
        <v>2.4399999999999999E-3</v>
      </c>
      <c r="CV157">
        <v>1</v>
      </c>
      <c r="CW157">
        <v>4.2500000000000003E-3</v>
      </c>
      <c r="CX157">
        <v>7.9399999999999991E-3</v>
      </c>
      <c r="CY157">
        <v>0.46500000000000002</v>
      </c>
      <c r="CZ157">
        <v>0.61499999999999999</v>
      </c>
      <c r="DA157">
        <v>0.14299999999999999</v>
      </c>
      <c r="DB157">
        <v>4.6600000000000003E-2</v>
      </c>
      <c r="DC157">
        <v>0.24399999999999999</v>
      </c>
      <c r="DD157">
        <v>0</v>
      </c>
      <c r="DE157">
        <v>0</v>
      </c>
      <c r="DF157">
        <v>0</v>
      </c>
      <c r="DG157">
        <v>47</v>
      </c>
      <c r="DH157">
        <v>2300000</v>
      </c>
      <c r="DI157">
        <v>1.1000000000000001</v>
      </c>
      <c r="DJ157">
        <v>1.1000000000000001</v>
      </c>
      <c r="DK157">
        <v>1</v>
      </c>
      <c r="DL157">
        <v>1</v>
      </c>
      <c r="DM157">
        <v>25.3</v>
      </c>
      <c r="DN157">
        <v>26.1</v>
      </c>
      <c r="DO157">
        <v>2.98E-2</v>
      </c>
      <c r="DP157">
        <v>0.14599999999999999</v>
      </c>
      <c r="DQ157">
        <v>2.08</v>
      </c>
      <c r="DR157">
        <v>1.24E-2</v>
      </c>
      <c r="DS157">
        <v>100</v>
      </c>
      <c r="DT157">
        <v>0</v>
      </c>
      <c r="DU157">
        <v>0</v>
      </c>
      <c r="DV157">
        <v>0</v>
      </c>
      <c r="DW157">
        <v>53</v>
      </c>
      <c r="DX157">
        <v>2300000</v>
      </c>
      <c r="DY157">
        <v>1.06E-2</v>
      </c>
      <c r="DZ157">
        <v>0.59199999999999997</v>
      </c>
      <c r="EA157">
        <v>1.7899999999999999E-2</v>
      </c>
      <c r="EB157">
        <v>1</v>
      </c>
      <c r="EC157">
        <v>8.5900000000000004E-3</v>
      </c>
      <c r="ED157">
        <v>0.11600000000000001</v>
      </c>
      <c r="EE157">
        <v>0.92600000000000005</v>
      </c>
      <c r="EF157">
        <v>0.48599999999999999</v>
      </c>
      <c r="EG157">
        <v>3.9300000000000002E-2</v>
      </c>
      <c r="EH157">
        <v>9.9099999999999994E-2</v>
      </c>
      <c r="EI157">
        <v>1.79</v>
      </c>
      <c r="EJ157">
        <v>0</v>
      </c>
      <c r="EK157">
        <v>0</v>
      </c>
      <c r="EL157">
        <v>0</v>
      </c>
      <c r="EM157">
        <v>55</v>
      </c>
      <c r="EN157">
        <v>2300000</v>
      </c>
    </row>
    <row r="158" spans="1:144" x14ac:dyDescent="0.25">
      <c r="A158" s="1">
        <v>42859</v>
      </c>
      <c r="B158" s="2">
        <v>0.4181597222222222</v>
      </c>
      <c r="C158">
        <v>0.38600000000000001</v>
      </c>
      <c r="D158">
        <v>1.1299999999999999</v>
      </c>
      <c r="E158">
        <v>0.34</v>
      </c>
      <c r="F158">
        <v>1</v>
      </c>
      <c r="G158">
        <v>24.9</v>
      </c>
      <c r="H158">
        <v>25.8</v>
      </c>
      <c r="I158">
        <v>3.2599999999999997E-2</v>
      </c>
      <c r="J158">
        <v>0.151</v>
      </c>
      <c r="K158">
        <v>2</v>
      </c>
      <c r="L158">
        <v>1.3299999999999999E-2</v>
      </c>
      <c r="M158">
        <v>0</v>
      </c>
      <c r="N158">
        <v>0</v>
      </c>
      <c r="O158" s="3">
        <v>2540</v>
      </c>
      <c r="P158" s="3">
        <v>2240</v>
      </c>
      <c r="Q158" s="3">
        <v>2190</v>
      </c>
      <c r="R158">
        <v>1.1299999999999999</v>
      </c>
      <c r="S158">
        <v>28.3</v>
      </c>
      <c r="T158">
        <v>0.38600000000000001</v>
      </c>
      <c r="U158">
        <v>9.65</v>
      </c>
      <c r="V158">
        <v>0</v>
      </c>
      <c r="W158" t="e">
        <f>-nan</f>
        <v>#NAME?</v>
      </c>
      <c r="X158">
        <v>0</v>
      </c>
      <c r="Y158">
        <v>34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53.9</v>
      </c>
      <c r="AH158">
        <v>6.76</v>
      </c>
      <c r="AI158">
        <v>6.3699999999999998E-3</v>
      </c>
      <c r="AJ158">
        <v>0.58599999999999997</v>
      </c>
      <c r="AK158">
        <v>1.09E-2</v>
      </c>
      <c r="AL158">
        <v>1</v>
      </c>
      <c r="AM158">
        <v>1.9E-2</v>
      </c>
      <c r="AN158">
        <v>0.13300000000000001</v>
      </c>
      <c r="AO158">
        <v>0.85699999999999998</v>
      </c>
      <c r="AP158">
        <v>0.48899999999999999</v>
      </c>
      <c r="AQ158">
        <v>7.17E-2</v>
      </c>
      <c r="AR158">
        <v>8.9099999999999999E-2</v>
      </c>
      <c r="AS158">
        <v>0</v>
      </c>
      <c r="AT158">
        <v>0</v>
      </c>
      <c r="AU158">
        <v>48</v>
      </c>
      <c r="AV158">
        <v>1.1499999999999999</v>
      </c>
      <c r="AW158">
        <v>1.1499999999999999</v>
      </c>
      <c r="AX158">
        <v>1</v>
      </c>
      <c r="AY158">
        <v>1</v>
      </c>
      <c r="AZ158">
        <v>24.9</v>
      </c>
      <c r="BA158">
        <v>25.7</v>
      </c>
      <c r="BB158">
        <v>2.8299999999999999E-2</v>
      </c>
      <c r="BC158">
        <v>0.14799999999999999</v>
      </c>
      <c r="BD158">
        <v>2.0499999999999998</v>
      </c>
      <c r="BE158">
        <v>1.1599999999999999E-2</v>
      </c>
      <c r="BF158">
        <v>0</v>
      </c>
      <c r="BG158">
        <v>0</v>
      </c>
      <c r="BH158">
        <v>51</v>
      </c>
      <c r="BI158">
        <v>0</v>
      </c>
      <c r="BJ158">
        <v>0</v>
      </c>
      <c r="BK158" s="4">
        <v>-21474836.48</v>
      </c>
      <c r="BL158" s="4">
        <v>-21474836.48</v>
      </c>
      <c r="BM158">
        <v>0</v>
      </c>
      <c r="BN158">
        <v>0</v>
      </c>
      <c r="BO158" s="4">
        <v>-21474836.48</v>
      </c>
      <c r="BP158" s="4">
        <v>-21474836.48</v>
      </c>
      <c r="BQ158" s="3">
        <v>8800000000000</v>
      </c>
      <c r="BR158" s="3">
        <v>8800000000000</v>
      </c>
      <c r="BS158" s="4">
        <v>-21474836.48</v>
      </c>
      <c r="BT158" s="4">
        <v>-21474836.48</v>
      </c>
      <c r="BU158" s="3">
        <v>8800000000000</v>
      </c>
      <c r="BV158" s="3">
        <v>8800000000000</v>
      </c>
      <c r="BW158" s="4">
        <v>-21474836.48</v>
      </c>
      <c r="BX158" s="4">
        <v>-21474836.48</v>
      </c>
      <c r="BY158">
        <v>1.0900000000000001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100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25.8</v>
      </c>
      <c r="CP158">
        <v>28</v>
      </c>
      <c r="CQ158">
        <v>2.77</v>
      </c>
      <c r="CR158">
        <v>3.99</v>
      </c>
      <c r="CS158">
        <v>2.15E-3</v>
      </c>
      <c r="CT158">
        <v>0.57699999999999996</v>
      </c>
      <c r="CU158">
        <v>3.7299999999999998E-3</v>
      </c>
      <c r="CV158">
        <v>1</v>
      </c>
      <c r="CW158">
        <v>8.77E-3</v>
      </c>
      <c r="CX158">
        <v>1.4E-2</v>
      </c>
      <c r="CY158">
        <v>0.372</v>
      </c>
      <c r="CZ158">
        <v>0.56299999999999994</v>
      </c>
      <c r="DA158">
        <v>0.193</v>
      </c>
      <c r="DB158">
        <v>3.8100000000000002E-2</v>
      </c>
      <c r="DC158">
        <v>0.373</v>
      </c>
      <c r="DD158">
        <v>0</v>
      </c>
      <c r="DE158">
        <v>0</v>
      </c>
      <c r="DF158">
        <v>0</v>
      </c>
      <c r="DG158">
        <v>48</v>
      </c>
      <c r="DH158">
        <v>2300000</v>
      </c>
      <c r="DI158">
        <v>1.1499999999999999</v>
      </c>
      <c r="DJ158">
        <v>1.1499999999999999</v>
      </c>
      <c r="DK158">
        <v>1</v>
      </c>
      <c r="DL158">
        <v>1</v>
      </c>
      <c r="DM158">
        <v>24.9</v>
      </c>
      <c r="DN158">
        <v>25.7</v>
      </c>
      <c r="DO158">
        <v>2.8299999999999999E-2</v>
      </c>
      <c r="DP158">
        <v>0.14799999999999999</v>
      </c>
      <c r="DQ158">
        <v>2.0499999999999998</v>
      </c>
      <c r="DR158">
        <v>1.1599999999999999E-2</v>
      </c>
      <c r="DS158">
        <v>100</v>
      </c>
      <c r="DT158">
        <v>0</v>
      </c>
      <c r="DU158">
        <v>0</v>
      </c>
      <c r="DV158">
        <v>0</v>
      </c>
      <c r="DW158">
        <v>53</v>
      </c>
      <c r="DX158">
        <v>2300000</v>
      </c>
      <c r="DY158">
        <v>1.06E-2</v>
      </c>
      <c r="DZ158">
        <v>0.58799999999999997</v>
      </c>
      <c r="EA158">
        <v>1.7999999999999999E-2</v>
      </c>
      <c r="EB158">
        <v>1</v>
      </c>
      <c r="EC158">
        <v>1.03E-2</v>
      </c>
      <c r="ED158">
        <v>0.11899999999999999</v>
      </c>
      <c r="EE158">
        <v>0.91400000000000003</v>
      </c>
      <c r="EF158">
        <v>0.47799999999999998</v>
      </c>
      <c r="EG158">
        <v>4.6699999999999998E-2</v>
      </c>
      <c r="EH158">
        <v>9.9599999999999994E-2</v>
      </c>
      <c r="EI158">
        <v>1.8</v>
      </c>
      <c r="EJ158">
        <v>0</v>
      </c>
      <c r="EK158">
        <v>0</v>
      </c>
      <c r="EL158">
        <v>0</v>
      </c>
      <c r="EM158">
        <v>56</v>
      </c>
      <c r="EN158">
        <v>2300000</v>
      </c>
    </row>
    <row r="159" spans="1:144" x14ac:dyDescent="0.25">
      <c r="A159" s="1">
        <v>42859</v>
      </c>
      <c r="B159" s="2">
        <v>0.41817129629629629</v>
      </c>
      <c r="C159">
        <v>0.38300000000000001</v>
      </c>
      <c r="D159">
        <v>1.1100000000000001</v>
      </c>
      <c r="E159">
        <v>0.34599999999999997</v>
      </c>
      <c r="F159">
        <v>1</v>
      </c>
      <c r="G159">
        <v>25.4</v>
      </c>
      <c r="H159">
        <v>26.3</v>
      </c>
      <c r="I159">
        <v>3.4200000000000001E-2</v>
      </c>
      <c r="J159">
        <v>0.152</v>
      </c>
      <c r="K159">
        <v>2.0099999999999998</v>
      </c>
      <c r="L159">
        <v>1.4E-2</v>
      </c>
      <c r="M159">
        <v>0</v>
      </c>
      <c r="N159">
        <v>0</v>
      </c>
      <c r="O159" s="3">
        <v>2520</v>
      </c>
      <c r="P159" s="3">
        <v>2280</v>
      </c>
      <c r="Q159" s="3">
        <v>2190</v>
      </c>
      <c r="R159">
        <v>1.1100000000000001</v>
      </c>
      <c r="S159">
        <v>27.7</v>
      </c>
      <c r="T159">
        <v>0.38300000000000001</v>
      </c>
      <c r="U159">
        <v>9.57</v>
      </c>
      <c r="V159">
        <v>0</v>
      </c>
      <c r="W159" t="e">
        <f>-nan</f>
        <v>#NAME?</v>
      </c>
      <c r="X159">
        <v>0</v>
      </c>
      <c r="Y159">
        <v>34.6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53.9</v>
      </c>
      <c r="AH159">
        <v>6.79</v>
      </c>
      <c r="AI159">
        <v>9.92E-3</v>
      </c>
      <c r="AJ159">
        <v>0.52200000000000002</v>
      </c>
      <c r="AK159">
        <v>1.9E-2</v>
      </c>
      <c r="AL159">
        <v>1</v>
      </c>
      <c r="AM159">
        <v>0.105</v>
      </c>
      <c r="AN159">
        <v>0.253</v>
      </c>
      <c r="AO159">
        <v>0.58499999999999996</v>
      </c>
      <c r="AP159">
        <v>0.47099999999999997</v>
      </c>
      <c r="AQ159">
        <v>0.22700000000000001</v>
      </c>
      <c r="AR159">
        <v>6.5699999999999995E-2</v>
      </c>
      <c r="AS159">
        <v>0</v>
      </c>
      <c r="AT159">
        <v>0</v>
      </c>
      <c r="AU159">
        <v>48</v>
      </c>
      <c r="AV159">
        <v>1.1299999999999999</v>
      </c>
      <c r="AW159">
        <v>1.1299999999999999</v>
      </c>
      <c r="AX159">
        <v>1</v>
      </c>
      <c r="AY159">
        <v>1</v>
      </c>
      <c r="AZ159">
        <v>25.3</v>
      </c>
      <c r="BA159">
        <v>26.1</v>
      </c>
      <c r="BB159">
        <v>2.8899999999999999E-2</v>
      </c>
      <c r="BC159">
        <v>0.14699999999999999</v>
      </c>
      <c r="BD159">
        <v>2.08</v>
      </c>
      <c r="BE159">
        <v>1.2E-2</v>
      </c>
      <c r="BF159">
        <v>0</v>
      </c>
      <c r="BG159">
        <v>0</v>
      </c>
      <c r="BH159">
        <v>52</v>
      </c>
      <c r="BI159">
        <v>0</v>
      </c>
      <c r="BJ159">
        <v>0</v>
      </c>
      <c r="BK159" s="4">
        <v>-21474836.48</v>
      </c>
      <c r="BL159" s="4">
        <v>-21474836.48</v>
      </c>
      <c r="BM159">
        <v>0</v>
      </c>
      <c r="BN159">
        <v>0</v>
      </c>
      <c r="BO159" s="4">
        <v>-21474836.48</v>
      </c>
      <c r="BP159" s="4">
        <v>-21474836.48</v>
      </c>
      <c r="BQ159" s="3">
        <v>8800000000000</v>
      </c>
      <c r="BR159" s="3">
        <v>8800000000000</v>
      </c>
      <c r="BS159" s="4">
        <v>-21474836.48</v>
      </c>
      <c r="BT159" s="4">
        <v>-21474836.48</v>
      </c>
      <c r="BU159" s="3">
        <v>8800000000000</v>
      </c>
      <c r="BV159" s="3">
        <v>8800000000000</v>
      </c>
      <c r="BW159" s="4">
        <v>-21474836.48</v>
      </c>
      <c r="BX159" s="4">
        <v>-21474836.48</v>
      </c>
      <c r="BY159">
        <v>1.9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100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25.8</v>
      </c>
      <c r="CP159">
        <v>28.1</v>
      </c>
      <c r="CQ159">
        <v>2.78</v>
      </c>
      <c r="CR159">
        <v>4.01</v>
      </c>
      <c r="CS159">
        <v>1.43E-2</v>
      </c>
      <c r="CT159">
        <v>0.51300000000000001</v>
      </c>
      <c r="CU159">
        <v>2.7799999999999998E-2</v>
      </c>
      <c r="CV159">
        <v>1</v>
      </c>
      <c r="CW159">
        <v>5.8700000000000002E-2</v>
      </c>
      <c r="CX159">
        <v>0.14599999999999999</v>
      </c>
      <c r="CY159">
        <v>0.59699999999999998</v>
      </c>
      <c r="CZ159">
        <v>0.53500000000000003</v>
      </c>
      <c r="DA159">
        <v>0.17299999999999999</v>
      </c>
      <c r="DB159">
        <v>5.2600000000000001E-2</v>
      </c>
      <c r="DC159">
        <v>2.78</v>
      </c>
      <c r="DD159">
        <v>0</v>
      </c>
      <c r="DE159">
        <v>0</v>
      </c>
      <c r="DF159">
        <v>0</v>
      </c>
      <c r="DG159">
        <v>48</v>
      </c>
      <c r="DH159">
        <v>2300000</v>
      </c>
      <c r="DI159">
        <v>1.1299999999999999</v>
      </c>
      <c r="DJ159">
        <v>1.1299999999999999</v>
      </c>
      <c r="DK159">
        <v>1</v>
      </c>
      <c r="DL159">
        <v>1</v>
      </c>
      <c r="DM159">
        <v>25.3</v>
      </c>
      <c r="DN159">
        <v>26.1</v>
      </c>
      <c r="DO159">
        <v>2.8899999999999999E-2</v>
      </c>
      <c r="DP159">
        <v>0.14699999999999999</v>
      </c>
      <c r="DQ159">
        <v>2.08</v>
      </c>
      <c r="DR159">
        <v>1.2E-2</v>
      </c>
      <c r="DS159">
        <v>100</v>
      </c>
      <c r="DT159">
        <v>0</v>
      </c>
      <c r="DU159">
        <v>0</v>
      </c>
      <c r="DV159">
        <v>0</v>
      </c>
      <c r="DW159">
        <v>53</v>
      </c>
      <c r="DX159">
        <v>2300000</v>
      </c>
      <c r="DY159">
        <v>5.5500000000000002E-3</v>
      </c>
      <c r="DZ159">
        <v>0.54500000000000004</v>
      </c>
      <c r="EA159">
        <v>1.0200000000000001E-2</v>
      </c>
      <c r="EB159">
        <v>1</v>
      </c>
      <c r="EC159">
        <v>4.6399999999999997E-2</v>
      </c>
      <c r="ED159">
        <v>0.108</v>
      </c>
      <c r="EE159">
        <v>0.56899999999999995</v>
      </c>
      <c r="EF159">
        <v>0.35</v>
      </c>
      <c r="EG159">
        <v>0.374</v>
      </c>
      <c r="EH159">
        <v>0.10199999999999999</v>
      </c>
      <c r="EI159">
        <v>1.02</v>
      </c>
      <c r="EJ159">
        <v>0</v>
      </c>
      <c r="EK159">
        <v>0</v>
      </c>
      <c r="EL159">
        <v>0</v>
      </c>
      <c r="EM159">
        <v>55</v>
      </c>
      <c r="EN159">
        <v>2300000</v>
      </c>
    </row>
    <row r="160" spans="1:144" x14ac:dyDescent="0.25">
      <c r="A160" s="1">
        <v>42859</v>
      </c>
      <c r="B160" s="2">
        <v>0.41818287037037033</v>
      </c>
      <c r="C160">
        <v>0.40300000000000002</v>
      </c>
      <c r="D160">
        <v>1.17</v>
      </c>
      <c r="E160">
        <v>0.34499999999999997</v>
      </c>
      <c r="F160">
        <v>1</v>
      </c>
      <c r="G160">
        <v>25.5</v>
      </c>
      <c r="H160">
        <v>26.3</v>
      </c>
      <c r="I160">
        <v>3.0800000000000001E-2</v>
      </c>
      <c r="J160">
        <v>0.16500000000000001</v>
      </c>
      <c r="K160">
        <v>2.02</v>
      </c>
      <c r="L160">
        <v>1.26E-2</v>
      </c>
      <c r="M160">
        <v>0</v>
      </c>
      <c r="N160">
        <v>0</v>
      </c>
      <c r="O160" s="3">
        <v>2650</v>
      </c>
      <c r="P160" s="3">
        <v>2270</v>
      </c>
      <c r="Q160" s="3">
        <v>2190</v>
      </c>
      <c r="R160">
        <v>1.17</v>
      </c>
      <c r="S160">
        <v>29.2</v>
      </c>
      <c r="T160">
        <v>0.40300000000000002</v>
      </c>
      <c r="U160">
        <v>10.1</v>
      </c>
      <c r="V160">
        <v>0</v>
      </c>
      <c r="W160" t="e">
        <f>-nan</f>
        <v>#NAME?</v>
      </c>
      <c r="X160">
        <v>0</v>
      </c>
      <c r="Y160">
        <v>34.5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53.9</v>
      </c>
      <c r="AH160">
        <v>6.8</v>
      </c>
      <c r="AI160">
        <v>9.8700000000000003E-3</v>
      </c>
      <c r="AJ160">
        <v>0.56699999999999995</v>
      </c>
      <c r="AK160">
        <v>1.7399999999999999E-2</v>
      </c>
      <c r="AL160">
        <v>1</v>
      </c>
      <c r="AM160">
        <v>6.2100000000000002E-2</v>
      </c>
      <c r="AN160">
        <v>0.17</v>
      </c>
      <c r="AO160">
        <v>0.63400000000000001</v>
      </c>
      <c r="AP160">
        <v>0.52900000000000003</v>
      </c>
      <c r="AQ160">
        <v>0.14599999999999999</v>
      </c>
      <c r="AR160">
        <v>5.3400000000000003E-2</v>
      </c>
      <c r="AS160">
        <v>0</v>
      </c>
      <c r="AT160">
        <v>0</v>
      </c>
      <c r="AU160">
        <v>47</v>
      </c>
      <c r="AV160">
        <v>1.19</v>
      </c>
      <c r="AW160">
        <v>1.19</v>
      </c>
      <c r="AX160">
        <v>1</v>
      </c>
      <c r="AY160">
        <v>1</v>
      </c>
      <c r="AZ160">
        <v>25.4</v>
      </c>
      <c r="BA160">
        <v>26.1</v>
      </c>
      <c r="BB160">
        <v>2.69E-2</v>
      </c>
      <c r="BC160">
        <v>0.161</v>
      </c>
      <c r="BD160">
        <v>2.09</v>
      </c>
      <c r="BE160">
        <v>1.12E-2</v>
      </c>
      <c r="BF160">
        <v>0</v>
      </c>
      <c r="BG160">
        <v>0</v>
      </c>
      <c r="BH160">
        <v>53</v>
      </c>
      <c r="BI160">
        <v>0</v>
      </c>
      <c r="BJ160">
        <v>0</v>
      </c>
      <c r="BK160" s="4">
        <v>-21474836.48</v>
      </c>
      <c r="BL160" s="4">
        <v>-21474836.48</v>
      </c>
      <c r="BM160">
        <v>0</v>
      </c>
      <c r="BN160">
        <v>0</v>
      </c>
      <c r="BO160" s="4">
        <v>-21474836.48</v>
      </c>
      <c r="BP160" s="4">
        <v>-21474836.48</v>
      </c>
      <c r="BQ160" s="3">
        <v>8800000000000</v>
      </c>
      <c r="BR160" s="3">
        <v>8800000000000</v>
      </c>
      <c r="BS160" s="4">
        <v>-21474836.48</v>
      </c>
      <c r="BT160" s="4">
        <v>-21474836.48</v>
      </c>
      <c r="BU160" s="3">
        <v>8800000000000</v>
      </c>
      <c r="BV160" s="3">
        <v>8800000000000</v>
      </c>
      <c r="BW160" s="4">
        <v>-21474836.48</v>
      </c>
      <c r="BX160" s="4">
        <v>-21474836.48</v>
      </c>
      <c r="BY160">
        <v>1.74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100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25.8</v>
      </c>
      <c r="CP160">
        <v>28.1</v>
      </c>
      <c r="CQ160">
        <v>2.77</v>
      </c>
      <c r="CR160">
        <v>4.03</v>
      </c>
      <c r="CS160">
        <v>1.7100000000000001E-2</v>
      </c>
      <c r="CT160">
        <v>0.55600000000000005</v>
      </c>
      <c r="CU160">
        <v>3.0700000000000002E-2</v>
      </c>
      <c r="CV160">
        <v>1</v>
      </c>
      <c r="CW160">
        <v>5.45E-2</v>
      </c>
      <c r="CX160">
        <v>0.152</v>
      </c>
      <c r="CY160">
        <v>0.64200000000000002</v>
      </c>
      <c r="CZ160">
        <v>0.52900000000000003</v>
      </c>
      <c r="DA160">
        <v>0.14499999999999999</v>
      </c>
      <c r="DB160">
        <v>5.3499999999999999E-2</v>
      </c>
      <c r="DC160">
        <v>3.07</v>
      </c>
      <c r="DD160">
        <v>0</v>
      </c>
      <c r="DE160">
        <v>0</v>
      </c>
      <c r="DF160">
        <v>0</v>
      </c>
      <c r="DG160">
        <v>47</v>
      </c>
      <c r="DH160">
        <v>2300000</v>
      </c>
      <c r="DI160">
        <v>1.19</v>
      </c>
      <c r="DJ160">
        <v>1.19</v>
      </c>
      <c r="DK160">
        <v>1</v>
      </c>
      <c r="DL160">
        <v>1</v>
      </c>
      <c r="DM160">
        <v>25.4</v>
      </c>
      <c r="DN160">
        <v>26.1</v>
      </c>
      <c r="DO160">
        <v>2.69E-2</v>
      </c>
      <c r="DP160">
        <v>0.161</v>
      </c>
      <c r="DQ160">
        <v>2.09</v>
      </c>
      <c r="DR160">
        <v>1.12E-2</v>
      </c>
      <c r="DS160">
        <v>100</v>
      </c>
      <c r="DT160">
        <v>0</v>
      </c>
      <c r="DU160">
        <v>0</v>
      </c>
      <c r="DV160">
        <v>0</v>
      </c>
      <c r="DW160">
        <v>53</v>
      </c>
      <c r="DX160">
        <v>2300000</v>
      </c>
      <c r="DY160">
        <v>2.64E-3</v>
      </c>
      <c r="DZ160">
        <v>0.64600000000000002</v>
      </c>
      <c r="EA160">
        <v>4.0800000000000003E-3</v>
      </c>
      <c r="EB160">
        <v>1</v>
      </c>
      <c r="EC160">
        <v>7.5799999999999999E-3</v>
      </c>
      <c r="ED160">
        <v>1.7399999999999999E-2</v>
      </c>
      <c r="EE160">
        <v>0.56499999999999995</v>
      </c>
      <c r="EF160">
        <v>0.52700000000000002</v>
      </c>
      <c r="EG160">
        <v>0.152</v>
      </c>
      <c r="EH160">
        <v>5.2499999999999998E-2</v>
      </c>
      <c r="EI160">
        <v>0.40799999999999997</v>
      </c>
      <c r="EJ160">
        <v>0</v>
      </c>
      <c r="EK160">
        <v>0</v>
      </c>
      <c r="EL160">
        <v>0</v>
      </c>
      <c r="EM160">
        <v>55</v>
      </c>
      <c r="EN160">
        <v>2300000</v>
      </c>
    </row>
    <row r="161" spans="1:144" x14ac:dyDescent="0.25">
      <c r="A161" s="1">
        <v>42859</v>
      </c>
      <c r="B161" s="2">
        <v>0.41819444444444448</v>
      </c>
      <c r="C161">
        <v>0.374</v>
      </c>
      <c r="D161">
        <v>1.08</v>
      </c>
      <c r="E161">
        <v>0.34399999999999997</v>
      </c>
      <c r="F161">
        <v>1</v>
      </c>
      <c r="G161">
        <v>25.3</v>
      </c>
      <c r="H161">
        <v>26.2</v>
      </c>
      <c r="I161">
        <v>3.32E-2</v>
      </c>
      <c r="J161">
        <v>0.14000000000000001</v>
      </c>
      <c r="K161">
        <v>2.0099999999999998</v>
      </c>
      <c r="L161">
        <v>1.35E-2</v>
      </c>
      <c r="M161">
        <v>0</v>
      </c>
      <c r="N161">
        <v>0</v>
      </c>
      <c r="O161" s="3">
        <v>2460</v>
      </c>
      <c r="P161" s="3">
        <v>2270</v>
      </c>
      <c r="Q161" s="3">
        <v>2190</v>
      </c>
      <c r="R161">
        <v>1.08</v>
      </c>
      <c r="S161">
        <v>27.1</v>
      </c>
      <c r="T161">
        <v>0.374</v>
      </c>
      <c r="U161">
        <v>9.34</v>
      </c>
      <c r="V161">
        <v>0</v>
      </c>
      <c r="W161" t="e">
        <f>-nan</f>
        <v>#NAME?</v>
      </c>
      <c r="X161">
        <v>0</v>
      </c>
      <c r="Y161">
        <v>34.4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53.9</v>
      </c>
      <c r="AH161">
        <v>6.79</v>
      </c>
      <c r="AI161">
        <v>9.8600000000000007E-3</v>
      </c>
      <c r="AJ161">
        <v>0.58199999999999996</v>
      </c>
      <c r="AK161">
        <v>1.6899999999999998E-2</v>
      </c>
      <c r="AL161">
        <v>1</v>
      </c>
      <c r="AM161">
        <v>6.0699999999999997E-2</v>
      </c>
      <c r="AN161">
        <v>0.19400000000000001</v>
      </c>
      <c r="AO161">
        <v>0.68600000000000005</v>
      </c>
      <c r="AP161">
        <v>0.51400000000000001</v>
      </c>
      <c r="AQ161">
        <v>0.14699999999999999</v>
      </c>
      <c r="AR161">
        <v>6.6600000000000006E-2</v>
      </c>
      <c r="AS161">
        <v>0</v>
      </c>
      <c r="AT161">
        <v>0</v>
      </c>
      <c r="AU161">
        <v>47</v>
      </c>
      <c r="AV161">
        <v>1.1000000000000001</v>
      </c>
      <c r="AW161">
        <v>1.1000000000000001</v>
      </c>
      <c r="AX161">
        <v>1</v>
      </c>
      <c r="AY161">
        <v>1</v>
      </c>
      <c r="AZ161">
        <v>25.2</v>
      </c>
      <c r="BA161">
        <v>26</v>
      </c>
      <c r="BB161">
        <v>2.8299999999999999E-2</v>
      </c>
      <c r="BC161">
        <v>0.13500000000000001</v>
      </c>
      <c r="BD161">
        <v>2.0699999999999998</v>
      </c>
      <c r="BE161">
        <v>1.17E-2</v>
      </c>
      <c r="BF161">
        <v>0</v>
      </c>
      <c r="BG161">
        <v>0</v>
      </c>
      <c r="BH161">
        <v>52</v>
      </c>
      <c r="BI161">
        <v>0</v>
      </c>
      <c r="BJ161">
        <v>0</v>
      </c>
      <c r="BK161" s="4">
        <v>-21474836.48</v>
      </c>
      <c r="BL161" s="4">
        <v>-21474836.48</v>
      </c>
      <c r="BM161">
        <v>0</v>
      </c>
      <c r="BN161">
        <v>0</v>
      </c>
      <c r="BO161" s="4">
        <v>-21474836.48</v>
      </c>
      <c r="BP161" s="4">
        <v>-21474836.48</v>
      </c>
      <c r="BQ161" s="3">
        <v>8800000000000</v>
      </c>
      <c r="BR161" s="3">
        <v>8800000000000</v>
      </c>
      <c r="BS161" s="4">
        <v>-21474836.48</v>
      </c>
      <c r="BT161" s="4">
        <v>-21474836.48</v>
      </c>
      <c r="BU161" s="3">
        <v>8800000000000</v>
      </c>
      <c r="BV161" s="3">
        <v>8800000000000</v>
      </c>
      <c r="BW161" s="4">
        <v>-21474836.48</v>
      </c>
      <c r="BX161" s="4">
        <v>-21474836.48</v>
      </c>
      <c r="BY161">
        <v>1.69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100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25.8</v>
      </c>
      <c r="CP161">
        <v>28</v>
      </c>
      <c r="CQ161">
        <v>2.77</v>
      </c>
      <c r="CR161">
        <v>4.01</v>
      </c>
      <c r="CS161">
        <v>1.23E-2</v>
      </c>
      <c r="CT161">
        <v>0.57999999999999996</v>
      </c>
      <c r="CU161">
        <v>2.1299999999999999E-2</v>
      </c>
      <c r="CV161">
        <v>1</v>
      </c>
      <c r="CW161">
        <v>4.5699999999999998E-2</v>
      </c>
      <c r="CX161">
        <v>0.111</v>
      </c>
      <c r="CY161">
        <v>0.59</v>
      </c>
      <c r="CZ161">
        <v>0.54100000000000004</v>
      </c>
      <c r="DA161">
        <v>0.17599999999999999</v>
      </c>
      <c r="DB161">
        <v>5.2699999999999997E-2</v>
      </c>
      <c r="DC161">
        <v>2.13</v>
      </c>
      <c r="DD161">
        <v>0</v>
      </c>
      <c r="DE161">
        <v>0</v>
      </c>
      <c r="DF161">
        <v>0</v>
      </c>
      <c r="DG161">
        <v>48</v>
      </c>
      <c r="DH161">
        <v>2300000</v>
      </c>
      <c r="DI161">
        <v>1.1000000000000001</v>
      </c>
      <c r="DJ161">
        <v>1.1000000000000001</v>
      </c>
      <c r="DK161">
        <v>1</v>
      </c>
      <c r="DL161">
        <v>1</v>
      </c>
      <c r="DM161">
        <v>25.2</v>
      </c>
      <c r="DN161">
        <v>26</v>
      </c>
      <c r="DO161">
        <v>2.8299999999999999E-2</v>
      </c>
      <c r="DP161">
        <v>0.13500000000000001</v>
      </c>
      <c r="DQ161">
        <v>2.0699999999999998</v>
      </c>
      <c r="DR161">
        <v>1.17E-2</v>
      </c>
      <c r="DS161">
        <v>100</v>
      </c>
      <c r="DT161">
        <v>0</v>
      </c>
      <c r="DU161">
        <v>0</v>
      </c>
      <c r="DV161">
        <v>0</v>
      </c>
      <c r="DW161">
        <v>53</v>
      </c>
      <c r="DX161">
        <v>2300000</v>
      </c>
      <c r="DY161">
        <v>7.3800000000000003E-3</v>
      </c>
      <c r="DZ161">
        <v>0.58599999999999997</v>
      </c>
      <c r="EA161">
        <v>1.26E-2</v>
      </c>
      <c r="EB161">
        <v>1</v>
      </c>
      <c r="EC161">
        <v>1.4999999999999999E-2</v>
      </c>
      <c r="ED161">
        <v>8.2199999999999995E-2</v>
      </c>
      <c r="EE161">
        <v>0.81799999999999995</v>
      </c>
      <c r="EF161">
        <v>0.47199999999999998</v>
      </c>
      <c r="EG161">
        <v>9.7600000000000006E-2</v>
      </c>
      <c r="EH161">
        <v>9.01E-2</v>
      </c>
      <c r="EI161">
        <v>1.26</v>
      </c>
      <c r="EJ161">
        <v>0</v>
      </c>
      <c r="EK161">
        <v>0</v>
      </c>
      <c r="EL161">
        <v>0</v>
      </c>
      <c r="EM161">
        <v>55</v>
      </c>
      <c r="EN161">
        <v>2300000</v>
      </c>
    </row>
    <row r="162" spans="1:144" x14ac:dyDescent="0.25">
      <c r="A162" s="1">
        <v>42859</v>
      </c>
      <c r="B162" s="2">
        <v>0.41820601851851852</v>
      </c>
      <c r="C162">
        <v>0.36299999999999999</v>
      </c>
      <c r="D162">
        <v>1.05</v>
      </c>
      <c r="E162">
        <v>0.34499999999999997</v>
      </c>
      <c r="F162">
        <v>1</v>
      </c>
      <c r="G162">
        <v>26.4</v>
      </c>
      <c r="H162">
        <v>27.4</v>
      </c>
      <c r="I162">
        <v>3.4700000000000002E-2</v>
      </c>
      <c r="J162">
        <v>0.14299999999999999</v>
      </c>
      <c r="K162">
        <v>2.1</v>
      </c>
      <c r="L162">
        <v>1.4800000000000001E-2</v>
      </c>
      <c r="M162">
        <v>0</v>
      </c>
      <c r="N162">
        <v>0</v>
      </c>
      <c r="O162" s="3">
        <v>2390</v>
      </c>
      <c r="P162" s="3">
        <v>2270</v>
      </c>
      <c r="Q162" s="3">
        <v>2190</v>
      </c>
      <c r="R162">
        <v>1.05</v>
      </c>
      <c r="S162">
        <v>26.3</v>
      </c>
      <c r="T162">
        <v>0.36299999999999999</v>
      </c>
      <c r="U162">
        <v>9.07</v>
      </c>
      <c r="V162">
        <v>0</v>
      </c>
      <c r="W162" t="e">
        <f>-nan</f>
        <v>#NAME?</v>
      </c>
      <c r="X162">
        <v>0</v>
      </c>
      <c r="Y162">
        <v>34.5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54</v>
      </c>
      <c r="AH162">
        <v>6.81</v>
      </c>
      <c r="AI162">
        <v>1.0200000000000001E-2</v>
      </c>
      <c r="AJ162">
        <v>0.59</v>
      </c>
      <c r="AK162">
        <v>1.7299999999999999E-2</v>
      </c>
      <c r="AL162">
        <v>1</v>
      </c>
      <c r="AM162">
        <v>9.7100000000000006E-2</v>
      </c>
      <c r="AN162">
        <v>0.26</v>
      </c>
      <c r="AO162">
        <v>0.626</v>
      </c>
      <c r="AP162">
        <v>0.47</v>
      </c>
      <c r="AQ162">
        <v>0.23</v>
      </c>
      <c r="AR162">
        <v>7.85E-2</v>
      </c>
      <c r="AS162">
        <v>0</v>
      </c>
      <c r="AT162">
        <v>0</v>
      </c>
      <c r="AU162">
        <v>47</v>
      </c>
      <c r="AV162">
        <v>1.07</v>
      </c>
      <c r="AW162">
        <v>1.07</v>
      </c>
      <c r="AX162">
        <v>1</v>
      </c>
      <c r="AY162">
        <v>1</v>
      </c>
      <c r="AZ162">
        <v>26.3</v>
      </c>
      <c r="BA162">
        <v>27.1</v>
      </c>
      <c r="BB162">
        <v>2.9000000000000001E-2</v>
      </c>
      <c r="BC162">
        <v>0.13800000000000001</v>
      </c>
      <c r="BD162">
        <v>2.16</v>
      </c>
      <c r="BE162">
        <v>1.26E-2</v>
      </c>
      <c r="BF162">
        <v>0</v>
      </c>
      <c r="BG162">
        <v>0</v>
      </c>
      <c r="BH162">
        <v>52</v>
      </c>
      <c r="BI162">
        <v>0</v>
      </c>
      <c r="BJ162">
        <v>0</v>
      </c>
      <c r="BK162" s="4">
        <v>-21474836.48</v>
      </c>
      <c r="BL162" s="4">
        <v>-21474836.48</v>
      </c>
      <c r="BM162">
        <v>0</v>
      </c>
      <c r="BN162">
        <v>0</v>
      </c>
      <c r="BO162" s="4">
        <v>-21474836.48</v>
      </c>
      <c r="BP162" s="4">
        <v>-21474836.48</v>
      </c>
      <c r="BQ162" s="3">
        <v>8800000000000</v>
      </c>
      <c r="BR162" s="3">
        <v>8800000000000</v>
      </c>
      <c r="BS162" s="4">
        <v>-21474836.48</v>
      </c>
      <c r="BT162" s="4">
        <v>-21474836.48</v>
      </c>
      <c r="BU162" s="3">
        <v>8800000000000</v>
      </c>
      <c r="BV162" s="3">
        <v>8800000000000</v>
      </c>
      <c r="BW162" s="4">
        <v>-21474836.48</v>
      </c>
      <c r="BX162" s="4">
        <v>-21474836.48</v>
      </c>
      <c r="BY162">
        <v>1.73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100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25.9</v>
      </c>
      <c r="CP162">
        <v>28.1</v>
      </c>
      <c r="CQ162">
        <v>2.78</v>
      </c>
      <c r="CR162">
        <v>4.03</v>
      </c>
      <c r="CS162">
        <v>9.2999999999999992E-3</v>
      </c>
      <c r="CT162">
        <v>0.61399999999999999</v>
      </c>
      <c r="CU162">
        <v>1.5100000000000001E-2</v>
      </c>
      <c r="CV162">
        <v>1</v>
      </c>
      <c r="CW162">
        <v>4.2799999999999998E-2</v>
      </c>
      <c r="CX162">
        <v>8.6599999999999996E-2</v>
      </c>
      <c r="CY162">
        <v>0.50600000000000001</v>
      </c>
      <c r="CZ162">
        <v>0.55800000000000005</v>
      </c>
      <c r="DA162">
        <v>0.23200000000000001</v>
      </c>
      <c r="DB162">
        <v>0.05</v>
      </c>
      <c r="DC162">
        <v>1.51</v>
      </c>
      <c r="DD162">
        <v>0</v>
      </c>
      <c r="DE162">
        <v>0</v>
      </c>
      <c r="DF162">
        <v>0</v>
      </c>
      <c r="DG162">
        <v>47</v>
      </c>
      <c r="DH162">
        <v>2300000</v>
      </c>
      <c r="DI162">
        <v>1.07</v>
      </c>
      <c r="DJ162">
        <v>1.07</v>
      </c>
      <c r="DK162">
        <v>1</v>
      </c>
      <c r="DL162">
        <v>1</v>
      </c>
      <c r="DM162">
        <v>26.3</v>
      </c>
      <c r="DN162">
        <v>27.1</v>
      </c>
      <c r="DO162">
        <v>2.9000000000000001E-2</v>
      </c>
      <c r="DP162">
        <v>0.13800000000000001</v>
      </c>
      <c r="DQ162">
        <v>2.16</v>
      </c>
      <c r="DR162">
        <v>1.26E-2</v>
      </c>
      <c r="DS162">
        <v>100</v>
      </c>
      <c r="DT162">
        <v>0</v>
      </c>
      <c r="DU162">
        <v>0</v>
      </c>
      <c r="DV162">
        <v>0</v>
      </c>
      <c r="DW162">
        <v>53</v>
      </c>
      <c r="DX162">
        <v>2300000</v>
      </c>
      <c r="DY162">
        <v>1.11E-2</v>
      </c>
      <c r="DZ162">
        <v>0.57099999999999995</v>
      </c>
      <c r="EA162">
        <v>1.9400000000000001E-2</v>
      </c>
      <c r="EB162">
        <v>1</v>
      </c>
      <c r="EC162">
        <v>5.4300000000000001E-2</v>
      </c>
      <c r="ED162">
        <v>0.17299999999999999</v>
      </c>
      <c r="EE162">
        <v>0.68600000000000005</v>
      </c>
      <c r="EF162">
        <v>0.41099999999999998</v>
      </c>
      <c r="EG162">
        <v>0.22900000000000001</v>
      </c>
      <c r="EH162">
        <v>0.10100000000000001</v>
      </c>
      <c r="EI162">
        <v>1.94</v>
      </c>
      <c r="EJ162">
        <v>0</v>
      </c>
      <c r="EK162">
        <v>0</v>
      </c>
      <c r="EL162">
        <v>0</v>
      </c>
      <c r="EM162">
        <v>55</v>
      </c>
      <c r="EN162">
        <v>2300000</v>
      </c>
    </row>
    <row r="163" spans="1:144" x14ac:dyDescent="0.25">
      <c r="A163" s="1">
        <v>42859</v>
      </c>
      <c r="B163" s="2">
        <v>0.41821759259259261</v>
      </c>
      <c r="C163">
        <v>0.38</v>
      </c>
      <c r="D163">
        <v>1.1000000000000001</v>
      </c>
      <c r="E163">
        <v>0.34499999999999997</v>
      </c>
      <c r="F163">
        <v>1</v>
      </c>
      <c r="G163">
        <v>25.6</v>
      </c>
      <c r="H163">
        <v>26.5</v>
      </c>
      <c r="I163">
        <v>3.4200000000000001E-2</v>
      </c>
      <c r="J163">
        <v>0.153</v>
      </c>
      <c r="K163">
        <v>2.0299999999999998</v>
      </c>
      <c r="L163">
        <v>1.41E-2</v>
      </c>
      <c r="M163">
        <v>0</v>
      </c>
      <c r="N163">
        <v>0</v>
      </c>
      <c r="O163" s="3">
        <v>2500</v>
      </c>
      <c r="P163" s="3">
        <v>2270</v>
      </c>
      <c r="Q163" s="3">
        <v>2190</v>
      </c>
      <c r="R163">
        <v>1.1000000000000001</v>
      </c>
      <c r="S163">
        <v>27.5</v>
      </c>
      <c r="T163">
        <v>0.38</v>
      </c>
      <c r="U163">
        <v>9.5</v>
      </c>
      <c r="V163">
        <v>0</v>
      </c>
      <c r="W163" t="e">
        <f>-nan</f>
        <v>#NAME?</v>
      </c>
      <c r="X163">
        <v>0</v>
      </c>
      <c r="Y163">
        <v>34.5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53.9</v>
      </c>
      <c r="AH163">
        <v>6.83</v>
      </c>
      <c r="AI163">
        <v>1.0500000000000001E-2</v>
      </c>
      <c r="AJ163">
        <v>0.60399999999999998</v>
      </c>
      <c r="AK163">
        <v>1.7500000000000002E-2</v>
      </c>
      <c r="AL163">
        <v>1</v>
      </c>
      <c r="AM163">
        <v>6.7900000000000002E-2</v>
      </c>
      <c r="AN163">
        <v>0.2</v>
      </c>
      <c r="AO163">
        <v>0.66</v>
      </c>
      <c r="AP163">
        <v>0.504</v>
      </c>
      <c r="AQ163">
        <v>0.159</v>
      </c>
      <c r="AR163">
        <v>6.3700000000000007E-2</v>
      </c>
      <c r="AS163">
        <v>0</v>
      </c>
      <c r="AT163">
        <v>0</v>
      </c>
      <c r="AU163">
        <v>49</v>
      </c>
      <c r="AV163">
        <v>1.1200000000000001</v>
      </c>
      <c r="AW163">
        <v>1.1200000000000001</v>
      </c>
      <c r="AX163">
        <v>1</v>
      </c>
      <c r="AY163">
        <v>1</v>
      </c>
      <c r="AZ163">
        <v>25.5</v>
      </c>
      <c r="BA163">
        <v>26.3</v>
      </c>
      <c r="BB163">
        <v>2.9399999999999999E-2</v>
      </c>
      <c r="BC163">
        <v>0.14899999999999999</v>
      </c>
      <c r="BD163">
        <v>2.1</v>
      </c>
      <c r="BE163">
        <v>1.23E-2</v>
      </c>
      <c r="BF163">
        <v>0</v>
      </c>
      <c r="BG163">
        <v>0</v>
      </c>
      <c r="BH163">
        <v>52</v>
      </c>
      <c r="BI163">
        <v>0</v>
      </c>
      <c r="BJ163">
        <v>0</v>
      </c>
      <c r="BK163" s="4">
        <v>-21474836.48</v>
      </c>
      <c r="BL163" s="4">
        <v>-21474836.48</v>
      </c>
      <c r="BM163">
        <v>0</v>
      </c>
      <c r="BN163">
        <v>0</v>
      </c>
      <c r="BO163" s="4">
        <v>-21474836.48</v>
      </c>
      <c r="BP163" s="4">
        <v>-21474836.48</v>
      </c>
      <c r="BQ163" s="3">
        <v>8800000000000</v>
      </c>
      <c r="BR163" s="3">
        <v>8800000000000</v>
      </c>
      <c r="BS163" s="4">
        <v>-21474836.48</v>
      </c>
      <c r="BT163" s="4">
        <v>-21474836.48</v>
      </c>
      <c r="BU163" s="3">
        <v>8800000000000</v>
      </c>
      <c r="BV163" s="3">
        <v>8800000000000</v>
      </c>
      <c r="BW163" s="4">
        <v>-21474836.48</v>
      </c>
      <c r="BX163" s="4">
        <v>-21474836.48</v>
      </c>
      <c r="BY163">
        <v>1.75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100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25.8</v>
      </c>
      <c r="CP163">
        <v>28.1</v>
      </c>
      <c r="CQ163">
        <v>2.77</v>
      </c>
      <c r="CR163">
        <v>4.0599999999999996</v>
      </c>
      <c r="CS163">
        <v>1.43E-2</v>
      </c>
      <c r="CT163">
        <v>0.61099999999999999</v>
      </c>
      <c r="CU163">
        <v>2.35E-2</v>
      </c>
      <c r="CV163">
        <v>1</v>
      </c>
      <c r="CW163">
        <v>5.5199999999999999E-2</v>
      </c>
      <c r="CX163">
        <v>0.125</v>
      </c>
      <c r="CY163">
        <v>0.55700000000000005</v>
      </c>
      <c r="CZ163">
        <v>0.52100000000000002</v>
      </c>
      <c r="DA163">
        <v>0.193</v>
      </c>
      <c r="DB163">
        <v>4.99E-2</v>
      </c>
      <c r="DC163">
        <v>2.35</v>
      </c>
      <c r="DD163">
        <v>0</v>
      </c>
      <c r="DE163">
        <v>0</v>
      </c>
      <c r="DF163">
        <v>0</v>
      </c>
      <c r="DG163">
        <v>49</v>
      </c>
      <c r="DH163">
        <v>2300000</v>
      </c>
      <c r="DI163">
        <v>1.1200000000000001</v>
      </c>
      <c r="DJ163">
        <v>1.1200000000000001</v>
      </c>
      <c r="DK163">
        <v>1</v>
      </c>
      <c r="DL163">
        <v>1</v>
      </c>
      <c r="DM163">
        <v>25.5</v>
      </c>
      <c r="DN163">
        <v>26.3</v>
      </c>
      <c r="DO163">
        <v>2.9399999999999999E-2</v>
      </c>
      <c r="DP163">
        <v>0.14899999999999999</v>
      </c>
      <c r="DQ163">
        <v>2.1</v>
      </c>
      <c r="DR163">
        <v>1.23E-2</v>
      </c>
      <c r="DS163">
        <v>100</v>
      </c>
      <c r="DT163">
        <v>0</v>
      </c>
      <c r="DU163">
        <v>0</v>
      </c>
      <c r="DV163">
        <v>0</v>
      </c>
      <c r="DW163">
        <v>53</v>
      </c>
      <c r="DX163">
        <v>2300000</v>
      </c>
      <c r="DY163">
        <v>6.7499999999999999E-3</v>
      </c>
      <c r="DZ163">
        <v>0.58899999999999997</v>
      </c>
      <c r="EA163">
        <v>1.15E-2</v>
      </c>
      <c r="EB163">
        <v>1</v>
      </c>
      <c r="EC163">
        <v>1.2699999999999999E-2</v>
      </c>
      <c r="ED163">
        <v>7.5200000000000003E-2</v>
      </c>
      <c r="EE163">
        <v>0.83099999999999996</v>
      </c>
      <c r="EF163">
        <v>0.47399999999999998</v>
      </c>
      <c r="EG163">
        <v>9.0899999999999995E-2</v>
      </c>
      <c r="EH163">
        <v>9.1800000000000007E-2</v>
      </c>
      <c r="EI163">
        <v>1.1499999999999999</v>
      </c>
      <c r="EJ163">
        <v>0</v>
      </c>
      <c r="EK163">
        <v>0</v>
      </c>
      <c r="EL163">
        <v>0</v>
      </c>
      <c r="EM163">
        <v>56</v>
      </c>
      <c r="EN163">
        <v>2300000</v>
      </c>
    </row>
    <row r="164" spans="1:144" x14ac:dyDescent="0.25">
      <c r="A164" s="1">
        <v>42859</v>
      </c>
      <c r="B164" s="2">
        <v>0.41822916666666665</v>
      </c>
      <c r="C164">
        <v>0.38400000000000001</v>
      </c>
      <c r="D164">
        <v>1.1100000000000001</v>
      </c>
      <c r="E164">
        <v>0.34499999999999997</v>
      </c>
      <c r="F164">
        <v>1</v>
      </c>
      <c r="G164">
        <v>25</v>
      </c>
      <c r="H164">
        <v>25.9</v>
      </c>
      <c r="I164">
        <v>3.5900000000000001E-2</v>
      </c>
      <c r="J164">
        <v>0.157</v>
      </c>
      <c r="K164">
        <v>1.98</v>
      </c>
      <c r="L164">
        <v>1.4500000000000001E-2</v>
      </c>
      <c r="M164">
        <v>0</v>
      </c>
      <c r="N164">
        <v>0</v>
      </c>
      <c r="O164" s="3">
        <v>2530</v>
      </c>
      <c r="P164" s="3">
        <v>2270</v>
      </c>
      <c r="Q164" s="3">
        <v>2190</v>
      </c>
      <c r="R164">
        <v>1.1100000000000001</v>
      </c>
      <c r="S164">
        <v>27.8</v>
      </c>
      <c r="T164">
        <v>0.38400000000000001</v>
      </c>
      <c r="U164">
        <v>9.6</v>
      </c>
      <c r="V164">
        <v>0</v>
      </c>
      <c r="W164" t="e">
        <f>-nan</f>
        <v>#NAME?</v>
      </c>
      <c r="X164">
        <v>0</v>
      </c>
      <c r="Y164">
        <v>34.5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53.8</v>
      </c>
      <c r="AH164">
        <v>6.8</v>
      </c>
      <c r="AI164">
        <v>1.0500000000000001E-2</v>
      </c>
      <c r="AJ164">
        <v>0.61199999999999999</v>
      </c>
      <c r="AK164">
        <v>1.72E-2</v>
      </c>
      <c r="AL164">
        <v>1</v>
      </c>
      <c r="AM164">
        <v>6.3700000000000007E-2</v>
      </c>
      <c r="AN164">
        <v>0.21199999999999999</v>
      </c>
      <c r="AO164">
        <v>0.69899999999999995</v>
      </c>
      <c r="AP164">
        <v>0.51200000000000001</v>
      </c>
      <c r="AQ164">
        <v>0.152</v>
      </c>
      <c r="AR164">
        <v>7.2099999999999997E-2</v>
      </c>
      <c r="AS164">
        <v>0</v>
      </c>
      <c r="AT164">
        <v>0</v>
      </c>
      <c r="AU164">
        <v>48</v>
      </c>
      <c r="AV164">
        <v>1.1299999999999999</v>
      </c>
      <c r="AW164">
        <v>1.1299999999999999</v>
      </c>
      <c r="AX164">
        <v>1</v>
      </c>
      <c r="AY164">
        <v>1</v>
      </c>
      <c r="AZ164">
        <v>24.9</v>
      </c>
      <c r="BA164">
        <v>25.7</v>
      </c>
      <c r="BB164">
        <v>3.0499999999999999E-2</v>
      </c>
      <c r="BC164">
        <v>0.152</v>
      </c>
      <c r="BD164">
        <v>2.04</v>
      </c>
      <c r="BE164">
        <v>1.2500000000000001E-2</v>
      </c>
      <c r="BF164">
        <v>0</v>
      </c>
      <c r="BG164">
        <v>0</v>
      </c>
      <c r="BH164">
        <v>52</v>
      </c>
      <c r="BI164">
        <v>0</v>
      </c>
      <c r="BJ164">
        <v>0</v>
      </c>
      <c r="BK164" s="4">
        <v>-21474836.48</v>
      </c>
      <c r="BL164" s="4">
        <v>-21474836.48</v>
      </c>
      <c r="BM164">
        <v>0</v>
      </c>
      <c r="BN164">
        <v>0</v>
      </c>
      <c r="BO164" s="4">
        <v>-21474836.48</v>
      </c>
      <c r="BP164" s="4">
        <v>-21474836.48</v>
      </c>
      <c r="BQ164" s="3">
        <v>8800000000000</v>
      </c>
      <c r="BR164" s="3">
        <v>8800000000000</v>
      </c>
      <c r="BS164" s="4">
        <v>-21474836.48</v>
      </c>
      <c r="BT164" s="4">
        <v>-21474836.48</v>
      </c>
      <c r="BU164" s="3">
        <v>8800000000000</v>
      </c>
      <c r="BV164" s="3">
        <v>8800000000000</v>
      </c>
      <c r="BW164" s="4">
        <v>-21474836.48</v>
      </c>
      <c r="BX164" s="4">
        <v>-21474836.48</v>
      </c>
      <c r="BY164">
        <v>1.72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100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25.8</v>
      </c>
      <c r="CP164">
        <v>28</v>
      </c>
      <c r="CQ164">
        <v>2.76</v>
      </c>
      <c r="CR164">
        <v>4.04</v>
      </c>
      <c r="CS164">
        <v>1.09E-2</v>
      </c>
      <c r="CT164">
        <v>0.64500000000000002</v>
      </c>
      <c r="CU164">
        <v>1.6799999999999999E-2</v>
      </c>
      <c r="CV164">
        <v>1</v>
      </c>
      <c r="CW164">
        <v>4.4200000000000003E-2</v>
      </c>
      <c r="CX164">
        <v>8.9099999999999999E-2</v>
      </c>
      <c r="CY164">
        <v>0.504</v>
      </c>
      <c r="CZ164">
        <v>0.56200000000000006</v>
      </c>
      <c r="DA164">
        <v>0.215</v>
      </c>
      <c r="DB164">
        <v>4.6199999999999998E-2</v>
      </c>
      <c r="DC164">
        <v>1.68</v>
      </c>
      <c r="DD164">
        <v>0</v>
      </c>
      <c r="DE164">
        <v>0</v>
      </c>
      <c r="DF164">
        <v>0</v>
      </c>
      <c r="DG164">
        <v>48</v>
      </c>
      <c r="DH164">
        <v>2300000</v>
      </c>
      <c r="DI164">
        <v>1.1299999999999999</v>
      </c>
      <c r="DJ164">
        <v>1.1299999999999999</v>
      </c>
      <c r="DK164">
        <v>1</v>
      </c>
      <c r="DL164">
        <v>1</v>
      </c>
      <c r="DM164">
        <v>24.9</v>
      </c>
      <c r="DN164">
        <v>25.7</v>
      </c>
      <c r="DO164">
        <v>3.0499999999999999E-2</v>
      </c>
      <c r="DP164">
        <v>0.152</v>
      </c>
      <c r="DQ164">
        <v>2.04</v>
      </c>
      <c r="DR164">
        <v>1.2500000000000001E-2</v>
      </c>
      <c r="DS164">
        <v>100</v>
      </c>
      <c r="DT164">
        <v>0</v>
      </c>
      <c r="DU164">
        <v>0</v>
      </c>
      <c r="DV164">
        <v>0</v>
      </c>
      <c r="DW164">
        <v>53</v>
      </c>
      <c r="DX164">
        <v>2300000</v>
      </c>
      <c r="DY164">
        <v>1.0200000000000001E-2</v>
      </c>
      <c r="DZ164">
        <v>0.57999999999999996</v>
      </c>
      <c r="EA164">
        <v>1.7600000000000001E-2</v>
      </c>
      <c r="EB164">
        <v>1</v>
      </c>
      <c r="EC164">
        <v>1.95E-2</v>
      </c>
      <c r="ED164">
        <v>0.122</v>
      </c>
      <c r="EE164">
        <v>0.84099999999999997</v>
      </c>
      <c r="EF164">
        <v>0.46700000000000003</v>
      </c>
      <c r="EG164">
        <v>9.0800000000000006E-2</v>
      </c>
      <c r="EH164">
        <v>9.69E-2</v>
      </c>
      <c r="EI164">
        <v>1.76</v>
      </c>
      <c r="EJ164">
        <v>0</v>
      </c>
      <c r="EK164">
        <v>0</v>
      </c>
      <c r="EL164">
        <v>0</v>
      </c>
      <c r="EM164">
        <v>55</v>
      </c>
      <c r="EN164">
        <v>2300000</v>
      </c>
    </row>
    <row r="165" spans="1:144" x14ac:dyDescent="0.25">
      <c r="A165" s="1">
        <v>42859</v>
      </c>
      <c r="B165" s="2">
        <v>0.41824074074074075</v>
      </c>
      <c r="C165">
        <v>0.38200000000000001</v>
      </c>
      <c r="D165">
        <v>1.1100000000000001</v>
      </c>
      <c r="E165">
        <v>0.34399999999999997</v>
      </c>
      <c r="F165">
        <v>1</v>
      </c>
      <c r="G165">
        <v>25.3</v>
      </c>
      <c r="H165">
        <v>26.3</v>
      </c>
      <c r="I165">
        <v>3.6999999999999998E-2</v>
      </c>
      <c r="J165">
        <v>0.158</v>
      </c>
      <c r="K165">
        <v>2.0099999999999998</v>
      </c>
      <c r="L165">
        <v>1.5100000000000001E-2</v>
      </c>
      <c r="M165">
        <v>0</v>
      </c>
      <c r="N165">
        <v>0</v>
      </c>
      <c r="O165" s="3">
        <v>2510</v>
      </c>
      <c r="P165" s="3">
        <v>2270</v>
      </c>
      <c r="Q165" s="3">
        <v>2190</v>
      </c>
      <c r="R165">
        <v>1.1100000000000001</v>
      </c>
      <c r="S165">
        <v>27.7</v>
      </c>
      <c r="T165">
        <v>0.38200000000000001</v>
      </c>
      <c r="U165">
        <v>9.5399999999999991</v>
      </c>
      <c r="V165">
        <v>0</v>
      </c>
      <c r="W165" t="e">
        <f>-nan</f>
        <v>#NAME?</v>
      </c>
      <c r="X165">
        <v>0</v>
      </c>
      <c r="Y165">
        <v>34.4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53.9</v>
      </c>
      <c r="AH165">
        <v>6.8</v>
      </c>
      <c r="AI165">
        <v>9.9299999999999996E-3</v>
      </c>
      <c r="AJ165">
        <v>0.60199999999999998</v>
      </c>
      <c r="AK165">
        <v>1.6500000000000001E-2</v>
      </c>
      <c r="AL165">
        <v>1</v>
      </c>
      <c r="AM165">
        <v>5.9799999999999999E-2</v>
      </c>
      <c r="AN165">
        <v>0.21</v>
      </c>
      <c r="AO165">
        <v>0.71599999999999997</v>
      </c>
      <c r="AP165">
        <v>0.51</v>
      </c>
      <c r="AQ165">
        <v>0.14899999999999999</v>
      </c>
      <c r="AR165">
        <v>7.6600000000000001E-2</v>
      </c>
      <c r="AS165">
        <v>0</v>
      </c>
      <c r="AT165">
        <v>0</v>
      </c>
      <c r="AU165">
        <v>48</v>
      </c>
      <c r="AV165">
        <v>1.1200000000000001</v>
      </c>
      <c r="AW165">
        <v>1.1299999999999999</v>
      </c>
      <c r="AX165">
        <v>1</v>
      </c>
      <c r="AY165">
        <v>1</v>
      </c>
      <c r="AZ165">
        <v>25.2</v>
      </c>
      <c r="BA165">
        <v>26.1</v>
      </c>
      <c r="BB165">
        <v>3.15E-2</v>
      </c>
      <c r="BC165">
        <v>0.153</v>
      </c>
      <c r="BD165">
        <v>2.0699999999999998</v>
      </c>
      <c r="BE165">
        <v>1.3100000000000001E-2</v>
      </c>
      <c r="BF165">
        <v>0</v>
      </c>
      <c r="BG165">
        <v>0</v>
      </c>
      <c r="BH165">
        <v>51</v>
      </c>
      <c r="BI165">
        <v>0</v>
      </c>
      <c r="BJ165">
        <v>0</v>
      </c>
      <c r="BK165" s="4">
        <v>-21474836.48</v>
      </c>
      <c r="BL165" s="4">
        <v>-21474836.48</v>
      </c>
      <c r="BM165">
        <v>0</v>
      </c>
      <c r="BN165">
        <v>0</v>
      </c>
      <c r="BO165" s="4">
        <v>-21474836.48</v>
      </c>
      <c r="BP165" s="4">
        <v>-21474836.48</v>
      </c>
      <c r="BQ165" s="3">
        <v>8800000000000</v>
      </c>
      <c r="BR165" s="3">
        <v>8800000000000</v>
      </c>
      <c r="BS165" s="4">
        <v>-21474836.48</v>
      </c>
      <c r="BT165" s="4">
        <v>-21474836.48</v>
      </c>
      <c r="BU165" s="3">
        <v>8800000000000</v>
      </c>
      <c r="BV165" s="3">
        <v>8800000000000</v>
      </c>
      <c r="BW165" s="4">
        <v>-21474836.48</v>
      </c>
      <c r="BX165" s="4">
        <v>-21474836.48</v>
      </c>
      <c r="BY165">
        <v>1.65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100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25.8</v>
      </c>
      <c r="CP165">
        <v>28.1</v>
      </c>
      <c r="CQ165">
        <v>2.77</v>
      </c>
      <c r="CR165">
        <v>4.0199999999999996</v>
      </c>
      <c r="CS165">
        <v>9.1999999999999998E-3</v>
      </c>
      <c r="CT165">
        <v>0.626</v>
      </c>
      <c r="CU165">
        <v>1.47E-2</v>
      </c>
      <c r="CV165">
        <v>1</v>
      </c>
      <c r="CW165">
        <v>4.1200000000000001E-2</v>
      </c>
      <c r="CX165">
        <v>8.2799999999999999E-2</v>
      </c>
      <c r="CY165">
        <v>0.503</v>
      </c>
      <c r="CZ165">
        <v>0.56499999999999995</v>
      </c>
      <c r="DA165">
        <v>0.23</v>
      </c>
      <c r="DB165">
        <v>4.9200000000000001E-2</v>
      </c>
      <c r="DC165">
        <v>1.47</v>
      </c>
      <c r="DD165">
        <v>0</v>
      </c>
      <c r="DE165">
        <v>0</v>
      </c>
      <c r="DF165">
        <v>0</v>
      </c>
      <c r="DG165">
        <v>48</v>
      </c>
      <c r="DH165">
        <v>2300000</v>
      </c>
      <c r="DI165">
        <v>1.1200000000000001</v>
      </c>
      <c r="DJ165">
        <v>1.1299999999999999</v>
      </c>
      <c r="DK165">
        <v>1</v>
      </c>
      <c r="DL165">
        <v>1</v>
      </c>
      <c r="DM165">
        <v>25.2</v>
      </c>
      <c r="DN165">
        <v>26.1</v>
      </c>
      <c r="DO165">
        <v>3.15E-2</v>
      </c>
      <c r="DP165">
        <v>0.153</v>
      </c>
      <c r="DQ165">
        <v>2.0699999999999998</v>
      </c>
      <c r="DR165">
        <v>1.3100000000000001E-2</v>
      </c>
      <c r="DS165">
        <v>100</v>
      </c>
      <c r="DT165">
        <v>0</v>
      </c>
      <c r="DU165">
        <v>0</v>
      </c>
      <c r="DV165">
        <v>0</v>
      </c>
      <c r="DW165">
        <v>53</v>
      </c>
      <c r="DX165">
        <v>2300000</v>
      </c>
      <c r="DY165">
        <v>1.0699999999999999E-2</v>
      </c>
      <c r="DZ165">
        <v>0.58299999999999996</v>
      </c>
      <c r="EA165">
        <v>1.83E-2</v>
      </c>
      <c r="EB165">
        <v>1</v>
      </c>
      <c r="EC165">
        <v>1.8599999999999998E-2</v>
      </c>
      <c r="ED165">
        <v>0.128</v>
      </c>
      <c r="EE165">
        <v>0.85399999999999998</v>
      </c>
      <c r="EF165">
        <v>0.46600000000000003</v>
      </c>
      <c r="EG165">
        <v>8.3299999999999999E-2</v>
      </c>
      <c r="EH165">
        <v>9.8500000000000004E-2</v>
      </c>
      <c r="EI165">
        <v>1.83</v>
      </c>
      <c r="EJ165">
        <v>0</v>
      </c>
      <c r="EK165">
        <v>0</v>
      </c>
      <c r="EL165">
        <v>0</v>
      </c>
      <c r="EM165">
        <v>55</v>
      </c>
      <c r="EN165">
        <v>2300000</v>
      </c>
    </row>
    <row r="166" spans="1:144" x14ac:dyDescent="0.25">
      <c r="A166" s="1">
        <v>42859</v>
      </c>
      <c r="B166" s="2">
        <v>0.41825231481481479</v>
      </c>
      <c r="C166">
        <v>0.39400000000000002</v>
      </c>
      <c r="D166">
        <v>1.1499999999999999</v>
      </c>
      <c r="E166">
        <v>0.34399999999999997</v>
      </c>
      <c r="F166">
        <v>1</v>
      </c>
      <c r="G166">
        <v>24.8</v>
      </c>
      <c r="H166">
        <v>25.7</v>
      </c>
      <c r="I166">
        <v>3.3500000000000002E-2</v>
      </c>
      <c r="J166">
        <v>0.156</v>
      </c>
      <c r="K166">
        <v>1.97</v>
      </c>
      <c r="L166">
        <v>1.34E-2</v>
      </c>
      <c r="M166">
        <v>0</v>
      </c>
      <c r="N166">
        <v>0</v>
      </c>
      <c r="O166" s="3">
        <v>2600</v>
      </c>
      <c r="P166" s="3">
        <v>2270</v>
      </c>
      <c r="Q166" s="3">
        <v>2190</v>
      </c>
      <c r="R166">
        <v>1.1499999999999999</v>
      </c>
      <c r="S166">
        <v>28.6</v>
      </c>
      <c r="T166">
        <v>0.39400000000000002</v>
      </c>
      <c r="U166">
        <v>9.86</v>
      </c>
      <c r="V166">
        <v>0</v>
      </c>
      <c r="W166" t="e">
        <f>-nan</f>
        <v>#NAME?</v>
      </c>
      <c r="X166">
        <v>0</v>
      </c>
      <c r="Y166">
        <v>34.4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53.9</v>
      </c>
      <c r="AH166">
        <v>6.8</v>
      </c>
      <c r="AI166">
        <v>1.01E-2</v>
      </c>
      <c r="AJ166">
        <v>0.61299999999999999</v>
      </c>
      <c r="AK166">
        <v>1.6500000000000001E-2</v>
      </c>
      <c r="AL166">
        <v>1</v>
      </c>
      <c r="AM166">
        <v>5.9299999999999999E-2</v>
      </c>
      <c r="AN166">
        <v>0.20599999999999999</v>
      </c>
      <c r="AO166">
        <v>0.71199999999999997</v>
      </c>
      <c r="AP166">
        <v>0.50800000000000001</v>
      </c>
      <c r="AQ166">
        <v>0.14799999999999999</v>
      </c>
      <c r="AR166">
        <v>7.4800000000000005E-2</v>
      </c>
      <c r="AS166">
        <v>0</v>
      </c>
      <c r="AT166">
        <v>0</v>
      </c>
      <c r="AU166">
        <v>49</v>
      </c>
      <c r="AV166">
        <v>1.1599999999999999</v>
      </c>
      <c r="AW166">
        <v>1.1599999999999999</v>
      </c>
      <c r="AX166">
        <v>1</v>
      </c>
      <c r="AY166">
        <v>1</v>
      </c>
      <c r="AZ166">
        <v>24.7</v>
      </c>
      <c r="BA166">
        <v>25.5</v>
      </c>
      <c r="BB166">
        <v>2.8000000000000001E-2</v>
      </c>
      <c r="BC166">
        <v>0.151</v>
      </c>
      <c r="BD166">
        <v>2.0299999999999998</v>
      </c>
      <c r="BE166">
        <v>1.14E-2</v>
      </c>
      <c r="BF166">
        <v>0</v>
      </c>
      <c r="BG166">
        <v>0</v>
      </c>
      <c r="BH166">
        <v>52</v>
      </c>
      <c r="BI166">
        <v>0</v>
      </c>
      <c r="BJ166">
        <v>0</v>
      </c>
      <c r="BK166" s="4">
        <v>-21474836.48</v>
      </c>
      <c r="BL166" s="4">
        <v>-21474836.48</v>
      </c>
      <c r="BM166">
        <v>0</v>
      </c>
      <c r="BN166">
        <v>0</v>
      </c>
      <c r="BO166" s="4">
        <v>-21474836.48</v>
      </c>
      <c r="BP166" s="4">
        <v>-21474836.48</v>
      </c>
      <c r="BQ166" s="3">
        <v>8800000000000</v>
      </c>
      <c r="BR166" s="3">
        <v>8800000000000</v>
      </c>
      <c r="BS166" s="4">
        <v>-21474836.48</v>
      </c>
      <c r="BT166" s="4">
        <v>-21474836.48</v>
      </c>
      <c r="BU166" s="3">
        <v>8800000000000</v>
      </c>
      <c r="BV166" s="3">
        <v>8800000000000</v>
      </c>
      <c r="BW166" s="4">
        <v>-21474836.48</v>
      </c>
      <c r="BX166" s="4">
        <v>-21474836.48</v>
      </c>
      <c r="BY166">
        <v>1.65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100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25.8</v>
      </c>
      <c r="CP166">
        <v>28.1</v>
      </c>
      <c r="CQ166">
        <v>2.77</v>
      </c>
      <c r="CR166">
        <v>4.03</v>
      </c>
      <c r="CS166">
        <v>9.7999999999999997E-3</v>
      </c>
      <c r="CT166">
        <v>0.64900000000000002</v>
      </c>
      <c r="CU166">
        <v>1.5100000000000001E-2</v>
      </c>
      <c r="CV166">
        <v>1</v>
      </c>
      <c r="CW166">
        <v>4.02E-2</v>
      </c>
      <c r="CX166">
        <v>8.1299999999999997E-2</v>
      </c>
      <c r="CY166">
        <v>0.50600000000000001</v>
      </c>
      <c r="CZ166">
        <v>0.56299999999999994</v>
      </c>
      <c r="DA166">
        <v>0.218</v>
      </c>
      <c r="DB166">
        <v>4.7399999999999998E-2</v>
      </c>
      <c r="DC166">
        <v>1.51</v>
      </c>
      <c r="DD166">
        <v>0</v>
      </c>
      <c r="DE166">
        <v>0</v>
      </c>
      <c r="DF166">
        <v>0</v>
      </c>
      <c r="DG166">
        <v>49</v>
      </c>
      <c r="DH166">
        <v>2300000</v>
      </c>
      <c r="DI166">
        <v>1.1599999999999999</v>
      </c>
      <c r="DJ166">
        <v>1.1599999999999999</v>
      </c>
      <c r="DK166">
        <v>1</v>
      </c>
      <c r="DL166">
        <v>1</v>
      </c>
      <c r="DM166">
        <v>24.7</v>
      </c>
      <c r="DN166">
        <v>25.5</v>
      </c>
      <c r="DO166">
        <v>2.8000000000000001E-2</v>
      </c>
      <c r="DP166">
        <v>0.151</v>
      </c>
      <c r="DQ166">
        <v>2.0299999999999998</v>
      </c>
      <c r="DR166">
        <v>1.14E-2</v>
      </c>
      <c r="DS166">
        <v>100</v>
      </c>
      <c r="DT166">
        <v>0</v>
      </c>
      <c r="DU166">
        <v>0</v>
      </c>
      <c r="DV166">
        <v>0</v>
      </c>
      <c r="DW166">
        <v>52</v>
      </c>
      <c r="DX166">
        <v>2300000</v>
      </c>
      <c r="DY166">
        <v>1.04E-2</v>
      </c>
      <c r="DZ166">
        <v>0.58299999999999996</v>
      </c>
      <c r="EA166">
        <v>1.7899999999999999E-2</v>
      </c>
      <c r="EB166">
        <v>1</v>
      </c>
      <c r="EC166">
        <v>1.9199999999999998E-2</v>
      </c>
      <c r="ED166">
        <v>0.125</v>
      </c>
      <c r="EE166">
        <v>0.84699999999999998</v>
      </c>
      <c r="EF166">
        <v>0.46400000000000002</v>
      </c>
      <c r="EG166">
        <v>8.7900000000000006E-2</v>
      </c>
      <c r="EH166">
        <v>9.7900000000000001E-2</v>
      </c>
      <c r="EI166">
        <v>1.79</v>
      </c>
      <c r="EJ166">
        <v>0</v>
      </c>
      <c r="EK166">
        <v>0</v>
      </c>
      <c r="EL166">
        <v>0</v>
      </c>
      <c r="EM166">
        <v>56</v>
      </c>
      <c r="EN166">
        <v>2300000</v>
      </c>
    </row>
    <row r="167" spans="1:144" x14ac:dyDescent="0.25">
      <c r="A167" s="1">
        <v>42859</v>
      </c>
      <c r="B167" s="2">
        <v>0.41826388888888894</v>
      </c>
      <c r="C167">
        <v>0.40400000000000003</v>
      </c>
      <c r="D167">
        <v>1.1499999999999999</v>
      </c>
      <c r="E167">
        <v>0.35099999999999998</v>
      </c>
      <c r="F167">
        <v>1</v>
      </c>
      <c r="G167">
        <v>24.7</v>
      </c>
      <c r="H167">
        <v>25.7</v>
      </c>
      <c r="I167">
        <v>3.6900000000000002E-2</v>
      </c>
      <c r="J167">
        <v>0.183</v>
      </c>
      <c r="K167">
        <v>1.93</v>
      </c>
      <c r="L167">
        <v>1.4500000000000001E-2</v>
      </c>
      <c r="M167">
        <v>0</v>
      </c>
      <c r="N167">
        <v>0</v>
      </c>
      <c r="O167" s="3">
        <v>2660</v>
      </c>
      <c r="P167" s="3">
        <v>2310</v>
      </c>
      <c r="Q167" s="3">
        <v>2190</v>
      </c>
      <c r="R167">
        <v>1.1499999999999999</v>
      </c>
      <c r="S167">
        <v>28.8</v>
      </c>
      <c r="T167">
        <v>0.40400000000000003</v>
      </c>
      <c r="U167">
        <v>10.1</v>
      </c>
      <c r="V167">
        <v>0</v>
      </c>
      <c r="W167" t="e">
        <f>-nan</f>
        <v>#NAME?</v>
      </c>
      <c r="X167">
        <v>0</v>
      </c>
      <c r="Y167">
        <v>35.1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53.9</v>
      </c>
      <c r="AH167">
        <v>6.78</v>
      </c>
      <c r="AI167">
        <v>2.35E-2</v>
      </c>
      <c r="AJ167">
        <v>0.89800000000000002</v>
      </c>
      <c r="AK167">
        <v>2.6200000000000001E-2</v>
      </c>
      <c r="AL167">
        <v>1</v>
      </c>
      <c r="AM167">
        <v>9.2600000000000002E-2</v>
      </c>
      <c r="AN167">
        <v>0.27300000000000002</v>
      </c>
      <c r="AO167">
        <v>0.66100000000000003</v>
      </c>
      <c r="AP167">
        <v>0.59399999999999997</v>
      </c>
      <c r="AQ167">
        <v>0.14499999999999999</v>
      </c>
      <c r="AR167">
        <v>5.74E-2</v>
      </c>
      <c r="AS167">
        <v>0</v>
      </c>
      <c r="AT167">
        <v>0</v>
      </c>
      <c r="AU167">
        <v>47</v>
      </c>
      <c r="AV167">
        <v>1.1599999999999999</v>
      </c>
      <c r="AW167">
        <v>1.17</v>
      </c>
      <c r="AX167">
        <v>1</v>
      </c>
      <c r="AY167">
        <v>1</v>
      </c>
      <c r="AZ167">
        <v>24.6</v>
      </c>
      <c r="BA167">
        <v>25.4</v>
      </c>
      <c r="BB167">
        <v>3.0099999999999998E-2</v>
      </c>
      <c r="BC167">
        <v>0.17399999999999999</v>
      </c>
      <c r="BD167">
        <v>2.02</v>
      </c>
      <c r="BE167">
        <v>1.2200000000000001E-2</v>
      </c>
      <c r="BF167">
        <v>0</v>
      </c>
      <c r="BG167">
        <v>0</v>
      </c>
      <c r="BH167">
        <v>51</v>
      </c>
      <c r="BI167">
        <v>0</v>
      </c>
      <c r="BJ167">
        <v>0</v>
      </c>
      <c r="BK167" s="4">
        <v>-21474836.48</v>
      </c>
      <c r="BL167" s="4">
        <v>-21474836.48</v>
      </c>
      <c r="BM167">
        <v>0</v>
      </c>
      <c r="BN167">
        <v>0</v>
      </c>
      <c r="BO167" s="4">
        <v>-21474836.48</v>
      </c>
      <c r="BP167" s="4">
        <v>-21474836.48</v>
      </c>
      <c r="BQ167" s="3">
        <v>8800000000000</v>
      </c>
      <c r="BR167" s="3">
        <v>8800000000000</v>
      </c>
      <c r="BS167" s="4">
        <v>-21474836.48</v>
      </c>
      <c r="BT167" s="4">
        <v>-21474836.48</v>
      </c>
      <c r="BU167" s="3">
        <v>8800000000000</v>
      </c>
      <c r="BV167" s="3">
        <v>8800000000000</v>
      </c>
      <c r="BW167" s="4">
        <v>-21474836.48</v>
      </c>
      <c r="BX167" s="4">
        <v>-21474836.48</v>
      </c>
      <c r="BY167">
        <v>2.62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100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25.9</v>
      </c>
      <c r="CP167">
        <v>28</v>
      </c>
      <c r="CQ167">
        <v>2.77</v>
      </c>
      <c r="CR167">
        <v>4.0199999999999996</v>
      </c>
      <c r="CS167">
        <v>3.6400000000000002E-2</v>
      </c>
      <c r="CT167">
        <v>1.07</v>
      </c>
      <c r="CU167">
        <v>3.4200000000000001E-2</v>
      </c>
      <c r="CV167">
        <v>1</v>
      </c>
      <c r="CW167">
        <v>7.6700000000000004E-2</v>
      </c>
      <c r="CX167">
        <v>0.14899999999999999</v>
      </c>
      <c r="CY167">
        <v>0.48499999999999999</v>
      </c>
      <c r="CZ167">
        <v>0.66</v>
      </c>
      <c r="DA167">
        <v>0.184</v>
      </c>
      <c r="DB167">
        <v>3.5499999999999997E-2</v>
      </c>
      <c r="DC167">
        <v>3.42</v>
      </c>
      <c r="DD167">
        <v>0</v>
      </c>
      <c r="DE167">
        <v>0</v>
      </c>
      <c r="DF167">
        <v>0</v>
      </c>
      <c r="DG167">
        <v>47</v>
      </c>
      <c r="DH167">
        <v>2300000</v>
      </c>
      <c r="DI167">
        <v>1.1599999999999999</v>
      </c>
      <c r="DJ167">
        <v>1.17</v>
      </c>
      <c r="DK167">
        <v>1</v>
      </c>
      <c r="DL167">
        <v>1</v>
      </c>
      <c r="DM167">
        <v>24.6</v>
      </c>
      <c r="DN167">
        <v>25.4</v>
      </c>
      <c r="DO167">
        <v>3.0099999999999998E-2</v>
      </c>
      <c r="DP167">
        <v>0.17399999999999999</v>
      </c>
      <c r="DQ167">
        <v>2.02</v>
      </c>
      <c r="DR167">
        <v>1.2200000000000001E-2</v>
      </c>
      <c r="DS167">
        <v>100</v>
      </c>
      <c r="DT167">
        <v>0</v>
      </c>
      <c r="DU167">
        <v>0</v>
      </c>
      <c r="DV167">
        <v>0</v>
      </c>
      <c r="DW167">
        <v>53</v>
      </c>
      <c r="DX167">
        <v>2300000</v>
      </c>
      <c r="DY167">
        <v>1.06E-2</v>
      </c>
      <c r="DZ167">
        <v>0.58399999999999996</v>
      </c>
      <c r="EA167">
        <v>1.8200000000000001E-2</v>
      </c>
      <c r="EB167">
        <v>1</v>
      </c>
      <c r="EC167">
        <v>1.5900000000000001E-2</v>
      </c>
      <c r="ED167">
        <v>0.124</v>
      </c>
      <c r="EE167">
        <v>0.872</v>
      </c>
      <c r="EF167">
        <v>0.47299999999999998</v>
      </c>
      <c r="EG167">
        <v>7.1400000000000005E-2</v>
      </c>
      <c r="EH167">
        <v>9.8500000000000004E-2</v>
      </c>
      <c r="EI167">
        <v>1.82</v>
      </c>
      <c r="EJ167">
        <v>0</v>
      </c>
      <c r="EK167">
        <v>0</v>
      </c>
      <c r="EL167">
        <v>0</v>
      </c>
      <c r="EM167">
        <v>55</v>
      </c>
      <c r="EN167">
        <v>2300000</v>
      </c>
    </row>
    <row r="168" spans="1:144" x14ac:dyDescent="0.25">
      <c r="A168" s="1">
        <v>42859</v>
      </c>
      <c r="B168" s="2">
        <v>0.41827546296296297</v>
      </c>
      <c r="C168">
        <v>0.40200000000000002</v>
      </c>
      <c r="D168">
        <v>1.17</v>
      </c>
      <c r="E168">
        <v>0.34499999999999997</v>
      </c>
      <c r="F168">
        <v>1</v>
      </c>
      <c r="G168">
        <v>25</v>
      </c>
      <c r="H168">
        <v>25.9</v>
      </c>
      <c r="I168">
        <v>3.5400000000000001E-2</v>
      </c>
      <c r="J168">
        <v>0.17499999999999999</v>
      </c>
      <c r="K168">
        <v>1.98</v>
      </c>
      <c r="L168">
        <v>1.43E-2</v>
      </c>
      <c r="M168">
        <v>0</v>
      </c>
      <c r="N168">
        <v>0</v>
      </c>
      <c r="O168" s="3">
        <v>2650</v>
      </c>
      <c r="P168" s="3">
        <v>2270</v>
      </c>
      <c r="Q168" s="3">
        <v>2190</v>
      </c>
      <c r="R168">
        <v>1.17</v>
      </c>
      <c r="S168">
        <v>29.2</v>
      </c>
      <c r="T168">
        <v>0.40200000000000002</v>
      </c>
      <c r="U168">
        <v>10.1</v>
      </c>
      <c r="V168">
        <v>0</v>
      </c>
      <c r="W168" t="e">
        <f>-nan</f>
        <v>#NAME?</v>
      </c>
      <c r="X168">
        <v>0</v>
      </c>
      <c r="Y168">
        <v>34.5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53.9</v>
      </c>
      <c r="AH168">
        <v>6.83</v>
      </c>
      <c r="AI168">
        <v>1.03E-2</v>
      </c>
      <c r="AJ168">
        <v>0.60599999999999998</v>
      </c>
      <c r="AK168">
        <v>1.7100000000000001E-2</v>
      </c>
      <c r="AL168">
        <v>1</v>
      </c>
      <c r="AM168">
        <v>6.5199999999999994E-2</v>
      </c>
      <c r="AN168">
        <v>0.218</v>
      </c>
      <c r="AO168">
        <v>0.70099999999999996</v>
      </c>
      <c r="AP168">
        <v>0.50700000000000001</v>
      </c>
      <c r="AQ168">
        <v>0.157</v>
      </c>
      <c r="AR168">
        <v>7.51E-2</v>
      </c>
      <c r="AS168">
        <v>0</v>
      </c>
      <c r="AT168">
        <v>0</v>
      </c>
      <c r="AU168">
        <v>48</v>
      </c>
      <c r="AV168">
        <v>1.19</v>
      </c>
      <c r="AW168">
        <v>1.19</v>
      </c>
      <c r="AX168">
        <v>1</v>
      </c>
      <c r="AY168">
        <v>1</v>
      </c>
      <c r="AZ168">
        <v>24.9</v>
      </c>
      <c r="BA168">
        <v>25.7</v>
      </c>
      <c r="BB168">
        <v>2.9700000000000001E-2</v>
      </c>
      <c r="BC168">
        <v>0.17</v>
      </c>
      <c r="BD168">
        <v>2.04</v>
      </c>
      <c r="BE168">
        <v>1.2200000000000001E-2</v>
      </c>
      <c r="BF168">
        <v>0</v>
      </c>
      <c r="BG168">
        <v>0</v>
      </c>
      <c r="BH168">
        <v>51</v>
      </c>
      <c r="BI168">
        <v>0</v>
      </c>
      <c r="BJ168">
        <v>0</v>
      </c>
      <c r="BK168" s="4">
        <v>-21474836.48</v>
      </c>
      <c r="BL168" s="4">
        <v>-21474836.48</v>
      </c>
      <c r="BM168">
        <v>0</v>
      </c>
      <c r="BN168">
        <v>0</v>
      </c>
      <c r="BO168" s="4">
        <v>-21474836.48</v>
      </c>
      <c r="BP168" s="4">
        <v>-21474836.48</v>
      </c>
      <c r="BQ168" s="3">
        <v>8800000000000</v>
      </c>
      <c r="BR168" s="3">
        <v>8800000000000</v>
      </c>
      <c r="BS168" s="4">
        <v>-21474836.48</v>
      </c>
      <c r="BT168" s="4">
        <v>-21474836.48</v>
      </c>
      <c r="BU168" s="3">
        <v>8800000000000</v>
      </c>
      <c r="BV168" s="3">
        <v>8800000000000</v>
      </c>
      <c r="BW168" s="4">
        <v>-21474836.48</v>
      </c>
      <c r="BX168" s="4">
        <v>-21474836.48</v>
      </c>
      <c r="BY168">
        <v>1.71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100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25.8</v>
      </c>
      <c r="CP168">
        <v>28.1</v>
      </c>
      <c r="CQ168">
        <v>2.77</v>
      </c>
      <c r="CR168">
        <v>4.05</v>
      </c>
      <c r="CS168">
        <v>9.9600000000000001E-3</v>
      </c>
      <c r="CT168">
        <v>0.63900000000000001</v>
      </c>
      <c r="CU168">
        <v>1.5599999999999999E-2</v>
      </c>
      <c r="CV168">
        <v>1</v>
      </c>
      <c r="CW168">
        <v>4.4499999999999998E-2</v>
      </c>
      <c r="CX168">
        <v>8.7800000000000003E-2</v>
      </c>
      <c r="CY168">
        <v>0.49299999999999999</v>
      </c>
      <c r="CZ168">
        <v>0.55800000000000005</v>
      </c>
      <c r="DA168">
        <v>0.23400000000000001</v>
      </c>
      <c r="DB168">
        <v>4.8099999999999997E-2</v>
      </c>
      <c r="DC168">
        <v>1.56</v>
      </c>
      <c r="DD168">
        <v>0</v>
      </c>
      <c r="DE168">
        <v>0</v>
      </c>
      <c r="DF168">
        <v>0</v>
      </c>
      <c r="DG168">
        <v>48</v>
      </c>
      <c r="DH168">
        <v>2300000</v>
      </c>
      <c r="DI168">
        <v>1.19</v>
      </c>
      <c r="DJ168">
        <v>1.19</v>
      </c>
      <c r="DK168">
        <v>1</v>
      </c>
      <c r="DL168">
        <v>1</v>
      </c>
      <c r="DM168">
        <v>24.9</v>
      </c>
      <c r="DN168">
        <v>25.7</v>
      </c>
      <c r="DO168">
        <v>2.9700000000000001E-2</v>
      </c>
      <c r="DP168">
        <v>0.17</v>
      </c>
      <c r="DQ168">
        <v>2.04</v>
      </c>
      <c r="DR168">
        <v>1.2200000000000001E-2</v>
      </c>
      <c r="DS168">
        <v>100</v>
      </c>
      <c r="DT168">
        <v>0</v>
      </c>
      <c r="DU168">
        <v>0</v>
      </c>
      <c r="DV168">
        <v>0</v>
      </c>
      <c r="DW168">
        <v>53</v>
      </c>
      <c r="DX168">
        <v>2300000</v>
      </c>
      <c r="DY168">
        <v>1.0699999999999999E-2</v>
      </c>
      <c r="DZ168">
        <v>0.57899999999999996</v>
      </c>
      <c r="EA168">
        <v>1.8499999999999999E-2</v>
      </c>
      <c r="EB168">
        <v>1</v>
      </c>
      <c r="EC168">
        <v>2.07E-2</v>
      </c>
      <c r="ED168">
        <v>0.13</v>
      </c>
      <c r="EE168">
        <v>0.84099999999999997</v>
      </c>
      <c r="EF168">
        <v>0.46600000000000003</v>
      </c>
      <c r="EG168">
        <v>9.1800000000000007E-2</v>
      </c>
      <c r="EH168">
        <v>9.7799999999999998E-2</v>
      </c>
      <c r="EI168">
        <v>1.85</v>
      </c>
      <c r="EJ168">
        <v>0</v>
      </c>
      <c r="EK168">
        <v>0</v>
      </c>
      <c r="EL168">
        <v>0</v>
      </c>
      <c r="EM168">
        <v>56</v>
      </c>
      <c r="EN168">
        <v>2300000</v>
      </c>
    </row>
    <row r="169" spans="1:144" x14ac:dyDescent="0.25">
      <c r="A169" s="1">
        <v>42859</v>
      </c>
      <c r="B169" s="2">
        <v>0.41828703703703707</v>
      </c>
      <c r="C169">
        <v>0.372</v>
      </c>
      <c r="D169">
        <v>1.08</v>
      </c>
      <c r="E169">
        <v>0.34399999999999997</v>
      </c>
      <c r="F169">
        <v>1</v>
      </c>
      <c r="G169">
        <v>24.2</v>
      </c>
      <c r="H169">
        <v>25</v>
      </c>
      <c r="I169">
        <v>3.5299999999999998E-2</v>
      </c>
      <c r="J169">
        <v>0.14099999999999999</v>
      </c>
      <c r="K169">
        <v>1.92</v>
      </c>
      <c r="L169">
        <v>1.38E-2</v>
      </c>
      <c r="M169">
        <v>0</v>
      </c>
      <c r="N169">
        <v>0</v>
      </c>
      <c r="O169" s="3">
        <v>2450</v>
      </c>
      <c r="P169" s="3">
        <v>2270</v>
      </c>
      <c r="Q169" s="3">
        <v>2190</v>
      </c>
      <c r="R169">
        <v>1.08</v>
      </c>
      <c r="S169">
        <v>27</v>
      </c>
      <c r="T169">
        <v>0.372</v>
      </c>
      <c r="U169">
        <v>9.3000000000000007</v>
      </c>
      <c r="V169">
        <v>0</v>
      </c>
      <c r="W169" t="e">
        <f>-nan</f>
        <v>#NAME?</v>
      </c>
      <c r="X169">
        <v>0</v>
      </c>
      <c r="Y169">
        <v>34.4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53.8</v>
      </c>
      <c r="AH169">
        <v>6.82</v>
      </c>
      <c r="AI169">
        <v>0.01</v>
      </c>
      <c r="AJ169">
        <v>0.60499999999999998</v>
      </c>
      <c r="AK169">
        <v>1.66E-2</v>
      </c>
      <c r="AL169">
        <v>1</v>
      </c>
      <c r="AM169">
        <v>6.1600000000000002E-2</v>
      </c>
      <c r="AN169">
        <v>0.21</v>
      </c>
      <c r="AO169">
        <v>0.70699999999999996</v>
      </c>
      <c r="AP169">
        <v>0.50900000000000001</v>
      </c>
      <c r="AQ169">
        <v>0.152</v>
      </c>
      <c r="AR169">
        <v>7.5200000000000003E-2</v>
      </c>
      <c r="AS169">
        <v>0</v>
      </c>
      <c r="AT169">
        <v>0</v>
      </c>
      <c r="AU169">
        <v>48</v>
      </c>
      <c r="AV169">
        <v>1.1000000000000001</v>
      </c>
      <c r="AW169">
        <v>1.1000000000000001</v>
      </c>
      <c r="AX169">
        <v>1</v>
      </c>
      <c r="AY169">
        <v>1</v>
      </c>
      <c r="AZ169">
        <v>24.1</v>
      </c>
      <c r="BA169">
        <v>24.8</v>
      </c>
      <c r="BB169">
        <v>2.9700000000000001E-2</v>
      </c>
      <c r="BC169">
        <v>0.13500000000000001</v>
      </c>
      <c r="BD169">
        <v>1.98</v>
      </c>
      <c r="BE169">
        <v>1.18E-2</v>
      </c>
      <c r="BF169">
        <v>0</v>
      </c>
      <c r="BG169">
        <v>0</v>
      </c>
      <c r="BH169">
        <v>50</v>
      </c>
      <c r="BI169">
        <v>0</v>
      </c>
      <c r="BJ169">
        <v>0</v>
      </c>
      <c r="BK169" s="4">
        <v>-21474836.48</v>
      </c>
      <c r="BL169" s="4">
        <v>-21474836.48</v>
      </c>
      <c r="BM169">
        <v>0</v>
      </c>
      <c r="BN169">
        <v>0</v>
      </c>
      <c r="BO169" s="4">
        <v>-21474836.48</v>
      </c>
      <c r="BP169" s="4">
        <v>-21474836.48</v>
      </c>
      <c r="BQ169" s="3">
        <v>8800000000000</v>
      </c>
      <c r="BR169" s="3">
        <v>8800000000000</v>
      </c>
      <c r="BS169" s="4">
        <v>-21474836.48</v>
      </c>
      <c r="BT169" s="4">
        <v>-21474836.48</v>
      </c>
      <c r="BU169" s="3">
        <v>8800000000000</v>
      </c>
      <c r="BV169" s="3">
        <v>8800000000000</v>
      </c>
      <c r="BW169" s="4">
        <v>-21474836.48</v>
      </c>
      <c r="BX169" s="4">
        <v>-21474836.48</v>
      </c>
      <c r="BY169">
        <v>1.66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100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25.8</v>
      </c>
      <c r="CP169">
        <v>28</v>
      </c>
      <c r="CQ169">
        <v>2.77</v>
      </c>
      <c r="CR169">
        <v>4.05</v>
      </c>
      <c r="CS169">
        <v>9.3100000000000006E-3</v>
      </c>
      <c r="CT169">
        <v>0.63300000000000001</v>
      </c>
      <c r="CU169">
        <v>1.47E-2</v>
      </c>
      <c r="CV169">
        <v>1</v>
      </c>
      <c r="CW169">
        <v>4.36E-2</v>
      </c>
      <c r="CX169">
        <v>8.3400000000000002E-2</v>
      </c>
      <c r="CY169">
        <v>0.47699999999999998</v>
      </c>
      <c r="CZ169">
        <v>0.55800000000000005</v>
      </c>
      <c r="DA169">
        <v>0.24299999999999999</v>
      </c>
      <c r="DB169">
        <v>4.7199999999999999E-2</v>
      </c>
      <c r="DC169">
        <v>1.47</v>
      </c>
      <c r="DD169">
        <v>0</v>
      </c>
      <c r="DE169">
        <v>0</v>
      </c>
      <c r="DF169">
        <v>0</v>
      </c>
      <c r="DG169">
        <v>48</v>
      </c>
      <c r="DH169">
        <v>2300000</v>
      </c>
      <c r="DI169">
        <v>1.1000000000000001</v>
      </c>
      <c r="DJ169">
        <v>1.1000000000000001</v>
      </c>
      <c r="DK169">
        <v>1</v>
      </c>
      <c r="DL169">
        <v>1</v>
      </c>
      <c r="DM169">
        <v>24.1</v>
      </c>
      <c r="DN169">
        <v>24.8</v>
      </c>
      <c r="DO169">
        <v>2.9600000000000001E-2</v>
      </c>
      <c r="DP169">
        <v>0.13500000000000001</v>
      </c>
      <c r="DQ169">
        <v>1.98</v>
      </c>
      <c r="DR169">
        <v>1.18E-2</v>
      </c>
      <c r="DS169">
        <v>100</v>
      </c>
      <c r="DT169">
        <v>0</v>
      </c>
      <c r="DU169">
        <v>0</v>
      </c>
      <c r="DV169">
        <v>0</v>
      </c>
      <c r="DW169">
        <v>53</v>
      </c>
      <c r="DX169">
        <v>2300000</v>
      </c>
      <c r="DY169">
        <v>1.0800000000000001E-2</v>
      </c>
      <c r="DZ169">
        <v>0.58299999999999996</v>
      </c>
      <c r="EA169">
        <v>1.8499999999999999E-2</v>
      </c>
      <c r="EB169">
        <v>1</v>
      </c>
      <c r="EC169">
        <v>1.7899999999999999E-2</v>
      </c>
      <c r="ED169">
        <v>0.127</v>
      </c>
      <c r="EE169">
        <v>0.85899999999999999</v>
      </c>
      <c r="EF169">
        <v>0.47199999999999998</v>
      </c>
      <c r="EG169">
        <v>7.9600000000000004E-2</v>
      </c>
      <c r="EH169">
        <v>9.7500000000000003E-2</v>
      </c>
      <c r="EI169">
        <v>1.85</v>
      </c>
      <c r="EJ169">
        <v>0</v>
      </c>
      <c r="EK169">
        <v>0</v>
      </c>
      <c r="EL169">
        <v>0</v>
      </c>
      <c r="EM169">
        <v>55</v>
      </c>
      <c r="EN169">
        <v>2300000</v>
      </c>
    </row>
    <row r="170" spans="1:144" x14ac:dyDescent="0.25">
      <c r="A170" s="1">
        <v>42859</v>
      </c>
      <c r="B170" s="2">
        <v>0.41829861111111111</v>
      </c>
      <c r="C170">
        <v>0.36099999999999999</v>
      </c>
      <c r="D170">
        <v>1.05</v>
      </c>
      <c r="E170">
        <v>0.34399999999999997</v>
      </c>
      <c r="F170">
        <v>1</v>
      </c>
      <c r="G170">
        <v>25.4</v>
      </c>
      <c r="H170">
        <v>26.4</v>
      </c>
      <c r="I170">
        <v>3.5400000000000001E-2</v>
      </c>
      <c r="J170">
        <v>0.15</v>
      </c>
      <c r="K170">
        <v>2.02</v>
      </c>
      <c r="L170">
        <v>1.4500000000000001E-2</v>
      </c>
      <c r="M170">
        <v>0</v>
      </c>
      <c r="N170">
        <v>0</v>
      </c>
      <c r="O170" s="3">
        <v>2380</v>
      </c>
      <c r="P170" s="3">
        <v>2260</v>
      </c>
      <c r="Q170" s="3">
        <v>2190</v>
      </c>
      <c r="R170">
        <v>1.05</v>
      </c>
      <c r="S170">
        <v>26.2</v>
      </c>
      <c r="T170">
        <v>0.36099999999999999</v>
      </c>
      <c r="U170">
        <v>9.02</v>
      </c>
      <c r="V170">
        <v>0</v>
      </c>
      <c r="W170" t="e">
        <f>-nan</f>
        <v>#NAME?</v>
      </c>
      <c r="X170">
        <v>0</v>
      </c>
      <c r="Y170">
        <v>34.4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54</v>
      </c>
      <c r="AH170">
        <v>6.84</v>
      </c>
      <c r="AI170">
        <v>9.7999999999999997E-3</v>
      </c>
      <c r="AJ170">
        <v>0.60699999999999998</v>
      </c>
      <c r="AK170">
        <v>1.61E-2</v>
      </c>
      <c r="AL170">
        <v>1</v>
      </c>
      <c r="AM170">
        <v>5.5899999999999998E-2</v>
      </c>
      <c r="AN170">
        <v>0.20300000000000001</v>
      </c>
      <c r="AO170">
        <v>0.72499999999999998</v>
      </c>
      <c r="AP170">
        <v>0.51</v>
      </c>
      <c r="AQ170">
        <v>0.14199999999999999</v>
      </c>
      <c r="AR170">
        <v>7.6700000000000004E-2</v>
      </c>
      <c r="AS170">
        <v>0</v>
      </c>
      <c r="AT170">
        <v>0</v>
      </c>
      <c r="AU170">
        <v>48</v>
      </c>
      <c r="AV170">
        <v>1.06</v>
      </c>
      <c r="AW170">
        <v>1.06</v>
      </c>
      <c r="AX170">
        <v>1</v>
      </c>
      <c r="AY170">
        <v>1</v>
      </c>
      <c r="AZ170">
        <v>25.4</v>
      </c>
      <c r="BA170">
        <v>26.2</v>
      </c>
      <c r="BB170">
        <v>3.0099999999999998E-2</v>
      </c>
      <c r="BC170">
        <v>0.14499999999999999</v>
      </c>
      <c r="BD170">
        <v>2.08</v>
      </c>
      <c r="BE170">
        <v>1.2500000000000001E-2</v>
      </c>
      <c r="BF170">
        <v>0</v>
      </c>
      <c r="BG170">
        <v>0</v>
      </c>
      <c r="BH170">
        <v>52</v>
      </c>
      <c r="BI170">
        <v>0</v>
      </c>
      <c r="BJ170">
        <v>0</v>
      </c>
      <c r="BK170" s="4">
        <v>-21474836.48</v>
      </c>
      <c r="BL170" s="4">
        <v>-21474836.48</v>
      </c>
      <c r="BM170">
        <v>0</v>
      </c>
      <c r="BN170">
        <v>0</v>
      </c>
      <c r="BO170" s="4">
        <v>-21474836.48</v>
      </c>
      <c r="BP170" s="4">
        <v>-21474836.48</v>
      </c>
      <c r="BQ170" s="3">
        <v>8800000000000</v>
      </c>
      <c r="BR170" s="3">
        <v>8800000000000</v>
      </c>
      <c r="BS170" s="4">
        <v>-21474836.48</v>
      </c>
      <c r="BT170" s="4">
        <v>-21474836.48</v>
      </c>
      <c r="BU170" s="3">
        <v>8800000000000</v>
      </c>
      <c r="BV170" s="3">
        <v>8800000000000</v>
      </c>
      <c r="BW170" s="4">
        <v>-21474836.48</v>
      </c>
      <c r="BX170" s="4">
        <v>-21474836.48</v>
      </c>
      <c r="BY170">
        <v>1.61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100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25.9</v>
      </c>
      <c r="CP170">
        <v>28.1</v>
      </c>
      <c r="CQ170">
        <v>2.76</v>
      </c>
      <c r="CR170">
        <v>4.08</v>
      </c>
      <c r="CS170">
        <v>8.94E-3</v>
      </c>
      <c r="CT170">
        <v>0.64</v>
      </c>
      <c r="CU170">
        <v>1.4E-2</v>
      </c>
      <c r="CV170">
        <v>1</v>
      </c>
      <c r="CW170">
        <v>3.78E-2</v>
      </c>
      <c r="CX170">
        <v>7.7100000000000002E-2</v>
      </c>
      <c r="CY170">
        <v>0.51</v>
      </c>
      <c r="CZ170">
        <v>0.56100000000000005</v>
      </c>
      <c r="DA170">
        <v>0.222</v>
      </c>
      <c r="DB170">
        <v>4.9299999999999997E-2</v>
      </c>
      <c r="DC170">
        <v>1.4</v>
      </c>
      <c r="DD170">
        <v>0</v>
      </c>
      <c r="DE170">
        <v>0</v>
      </c>
      <c r="DF170">
        <v>0</v>
      </c>
      <c r="DG170">
        <v>48</v>
      </c>
      <c r="DH170">
        <v>2300000</v>
      </c>
      <c r="DI170">
        <v>1.06</v>
      </c>
      <c r="DJ170">
        <v>1.06</v>
      </c>
      <c r="DK170">
        <v>1</v>
      </c>
      <c r="DL170">
        <v>1</v>
      </c>
      <c r="DM170">
        <v>25.4</v>
      </c>
      <c r="DN170">
        <v>26.2</v>
      </c>
      <c r="DO170">
        <v>3.0099999999999998E-2</v>
      </c>
      <c r="DP170">
        <v>0.14499999999999999</v>
      </c>
      <c r="DQ170">
        <v>2.08</v>
      </c>
      <c r="DR170">
        <v>1.2500000000000001E-2</v>
      </c>
      <c r="DS170">
        <v>100</v>
      </c>
      <c r="DT170">
        <v>0</v>
      </c>
      <c r="DU170">
        <v>0</v>
      </c>
      <c r="DV170">
        <v>0</v>
      </c>
      <c r="DW170">
        <v>53</v>
      </c>
      <c r="DX170">
        <v>2300000</v>
      </c>
      <c r="DY170">
        <v>1.0699999999999999E-2</v>
      </c>
      <c r="DZ170">
        <v>0.58199999999999996</v>
      </c>
      <c r="EA170">
        <v>1.83E-2</v>
      </c>
      <c r="EB170">
        <v>1</v>
      </c>
      <c r="EC170">
        <v>1.8200000000000001E-2</v>
      </c>
      <c r="ED170">
        <v>0.126</v>
      </c>
      <c r="EE170">
        <v>0.85599999999999998</v>
      </c>
      <c r="EF170">
        <v>0.47199999999999998</v>
      </c>
      <c r="EG170">
        <v>8.14E-2</v>
      </c>
      <c r="EH170">
        <v>9.7699999999999995E-2</v>
      </c>
      <c r="EI170">
        <v>1.83</v>
      </c>
      <c r="EJ170">
        <v>0</v>
      </c>
      <c r="EK170">
        <v>0</v>
      </c>
      <c r="EL170">
        <v>0</v>
      </c>
      <c r="EM170">
        <v>55</v>
      </c>
      <c r="EN170">
        <v>2300000</v>
      </c>
    </row>
    <row r="171" spans="1:144" x14ac:dyDescent="0.25">
      <c r="A171" s="1">
        <v>42859</v>
      </c>
      <c r="B171" s="2">
        <v>0.4183101851851852</v>
      </c>
      <c r="C171">
        <v>0.371</v>
      </c>
      <c r="D171">
        <v>1.08</v>
      </c>
      <c r="E171">
        <v>0.34399999999999997</v>
      </c>
      <c r="F171">
        <v>1</v>
      </c>
      <c r="G171">
        <v>24.9</v>
      </c>
      <c r="H171">
        <v>25.8</v>
      </c>
      <c r="I171">
        <v>3.49E-2</v>
      </c>
      <c r="J171">
        <v>0.155</v>
      </c>
      <c r="K171">
        <v>1.98</v>
      </c>
      <c r="L171">
        <v>1.4E-2</v>
      </c>
      <c r="M171">
        <v>0</v>
      </c>
      <c r="N171">
        <v>0</v>
      </c>
      <c r="O171" s="3">
        <v>2440</v>
      </c>
      <c r="P171" s="3">
        <v>2270</v>
      </c>
      <c r="Q171" s="3">
        <v>2190</v>
      </c>
      <c r="R171">
        <v>1.08</v>
      </c>
      <c r="S171">
        <v>27</v>
      </c>
      <c r="T171">
        <v>0.371</v>
      </c>
      <c r="U171">
        <v>9.2799999999999994</v>
      </c>
      <c r="V171">
        <v>0</v>
      </c>
      <c r="W171" t="e">
        <f>-nan</f>
        <v>#NAME?</v>
      </c>
      <c r="X171">
        <v>0</v>
      </c>
      <c r="Y171">
        <v>34.4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53.9</v>
      </c>
      <c r="AH171">
        <v>6.8</v>
      </c>
      <c r="AI171">
        <v>1.0200000000000001E-2</v>
      </c>
      <c r="AJ171">
        <v>0.623</v>
      </c>
      <c r="AK171">
        <v>1.6400000000000001E-2</v>
      </c>
      <c r="AL171">
        <v>1</v>
      </c>
      <c r="AM171">
        <v>5.62E-2</v>
      </c>
      <c r="AN171">
        <v>0.20499999999999999</v>
      </c>
      <c r="AO171">
        <v>0.72499999999999998</v>
      </c>
      <c r="AP171">
        <v>0.51400000000000001</v>
      </c>
      <c r="AQ171">
        <v>0.14099999999999999</v>
      </c>
      <c r="AR171">
        <v>7.6300000000000007E-2</v>
      </c>
      <c r="AS171">
        <v>0</v>
      </c>
      <c r="AT171">
        <v>0</v>
      </c>
      <c r="AU171">
        <v>48</v>
      </c>
      <c r="AV171">
        <v>1.0900000000000001</v>
      </c>
      <c r="AW171">
        <v>1.0900000000000001</v>
      </c>
      <c r="AX171">
        <v>1</v>
      </c>
      <c r="AY171">
        <v>1</v>
      </c>
      <c r="AZ171">
        <v>24.8</v>
      </c>
      <c r="BA171">
        <v>25.6</v>
      </c>
      <c r="BB171">
        <v>2.93E-2</v>
      </c>
      <c r="BC171">
        <v>0.15</v>
      </c>
      <c r="BD171">
        <v>2.04</v>
      </c>
      <c r="BE171">
        <v>1.2E-2</v>
      </c>
      <c r="BF171">
        <v>0</v>
      </c>
      <c r="BG171">
        <v>0</v>
      </c>
      <c r="BH171">
        <v>52</v>
      </c>
      <c r="BI171">
        <v>0</v>
      </c>
      <c r="BJ171">
        <v>0</v>
      </c>
      <c r="BK171" s="4">
        <v>-21474836.48</v>
      </c>
      <c r="BL171" s="4">
        <v>-21474836.48</v>
      </c>
      <c r="BM171">
        <v>0</v>
      </c>
      <c r="BN171">
        <v>0</v>
      </c>
      <c r="BO171" s="4">
        <v>-21474836.48</v>
      </c>
      <c r="BP171" s="4">
        <v>-21474836.48</v>
      </c>
      <c r="BQ171" s="3">
        <v>8800000000000</v>
      </c>
      <c r="BR171" s="3">
        <v>8800000000000</v>
      </c>
      <c r="BS171" s="4">
        <v>-21474836.48</v>
      </c>
      <c r="BT171" s="4">
        <v>-21474836.48</v>
      </c>
      <c r="BU171" s="3">
        <v>8800000000000</v>
      </c>
      <c r="BV171" s="3">
        <v>8800000000000</v>
      </c>
      <c r="BW171" s="4">
        <v>-21474836.48</v>
      </c>
      <c r="BX171" s="4">
        <v>-21474836.48</v>
      </c>
      <c r="BY171">
        <v>1.64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100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25.9</v>
      </c>
      <c r="CP171">
        <v>28.1</v>
      </c>
      <c r="CQ171">
        <v>2.77</v>
      </c>
      <c r="CR171">
        <v>4.03</v>
      </c>
      <c r="CS171">
        <v>9.7400000000000004E-3</v>
      </c>
      <c r="CT171">
        <v>0.66800000000000004</v>
      </c>
      <c r="CU171">
        <v>1.46E-2</v>
      </c>
      <c r="CV171">
        <v>1</v>
      </c>
      <c r="CW171">
        <v>4.0899999999999999E-2</v>
      </c>
      <c r="CX171">
        <v>8.1699999999999995E-2</v>
      </c>
      <c r="CY171">
        <v>0.5</v>
      </c>
      <c r="CZ171">
        <v>0.56799999999999995</v>
      </c>
      <c r="DA171">
        <v>0.23</v>
      </c>
      <c r="DB171">
        <v>4.8899999999999999E-2</v>
      </c>
      <c r="DC171">
        <v>1.46</v>
      </c>
      <c r="DD171">
        <v>0</v>
      </c>
      <c r="DE171">
        <v>0</v>
      </c>
      <c r="DF171">
        <v>0</v>
      </c>
      <c r="DG171">
        <v>48</v>
      </c>
      <c r="DH171">
        <v>2300000</v>
      </c>
      <c r="DI171">
        <v>1.0900000000000001</v>
      </c>
      <c r="DJ171">
        <v>1.0900000000000001</v>
      </c>
      <c r="DK171">
        <v>1</v>
      </c>
      <c r="DL171">
        <v>1</v>
      </c>
      <c r="DM171">
        <v>24.8</v>
      </c>
      <c r="DN171">
        <v>25.6</v>
      </c>
      <c r="DO171">
        <v>2.93E-2</v>
      </c>
      <c r="DP171">
        <v>0.15</v>
      </c>
      <c r="DQ171">
        <v>2.04</v>
      </c>
      <c r="DR171">
        <v>1.2E-2</v>
      </c>
      <c r="DS171">
        <v>100</v>
      </c>
      <c r="DT171">
        <v>0</v>
      </c>
      <c r="DU171">
        <v>0</v>
      </c>
      <c r="DV171">
        <v>0</v>
      </c>
      <c r="DW171">
        <v>53</v>
      </c>
      <c r="DX171">
        <v>2300000</v>
      </c>
      <c r="DY171">
        <v>1.06E-2</v>
      </c>
      <c r="DZ171">
        <v>0.58599999999999997</v>
      </c>
      <c r="EA171">
        <v>1.8100000000000002E-2</v>
      </c>
      <c r="EB171">
        <v>1</v>
      </c>
      <c r="EC171">
        <v>1.5299999999999999E-2</v>
      </c>
      <c r="ED171">
        <v>0.123</v>
      </c>
      <c r="EE171">
        <v>0.875</v>
      </c>
      <c r="EF171">
        <v>0.47099999999999997</v>
      </c>
      <c r="EG171">
        <v>6.9199999999999998E-2</v>
      </c>
      <c r="EH171">
        <v>9.8400000000000001E-2</v>
      </c>
      <c r="EI171">
        <v>1.81</v>
      </c>
      <c r="EJ171">
        <v>0</v>
      </c>
      <c r="EK171">
        <v>0</v>
      </c>
      <c r="EL171">
        <v>0</v>
      </c>
      <c r="EM171">
        <v>55</v>
      </c>
      <c r="EN171">
        <v>2300000</v>
      </c>
    </row>
    <row r="172" spans="1:144" x14ac:dyDescent="0.25">
      <c r="A172" s="1">
        <v>42859</v>
      </c>
      <c r="B172" s="2">
        <v>0.41832175925925924</v>
      </c>
      <c r="C172">
        <v>0.38700000000000001</v>
      </c>
      <c r="D172">
        <v>1.1200000000000001</v>
      </c>
      <c r="E172">
        <v>0.34499999999999997</v>
      </c>
      <c r="F172">
        <v>1</v>
      </c>
      <c r="G172">
        <v>25.2</v>
      </c>
      <c r="H172">
        <v>26.1</v>
      </c>
      <c r="I172">
        <v>3.5099999999999999E-2</v>
      </c>
      <c r="J172">
        <v>0.157</v>
      </c>
      <c r="K172">
        <v>2</v>
      </c>
      <c r="L172">
        <v>1.43E-2</v>
      </c>
      <c r="M172">
        <v>0</v>
      </c>
      <c r="N172">
        <v>0</v>
      </c>
      <c r="O172" s="3">
        <v>2550</v>
      </c>
      <c r="P172" s="3">
        <v>2270</v>
      </c>
      <c r="Q172" s="3">
        <v>2190</v>
      </c>
      <c r="R172">
        <v>1.1200000000000001</v>
      </c>
      <c r="S172">
        <v>28.1</v>
      </c>
      <c r="T172">
        <v>0.38700000000000001</v>
      </c>
      <c r="U172">
        <v>9.67</v>
      </c>
      <c r="V172">
        <v>0</v>
      </c>
      <c r="W172" t="e">
        <f>-nan</f>
        <v>#NAME?</v>
      </c>
      <c r="X172">
        <v>0</v>
      </c>
      <c r="Y172">
        <v>34.5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53.9</v>
      </c>
      <c r="AH172">
        <v>6.78</v>
      </c>
      <c r="AI172">
        <v>1.0200000000000001E-2</v>
      </c>
      <c r="AJ172">
        <v>0.60199999999999998</v>
      </c>
      <c r="AK172">
        <v>1.7000000000000001E-2</v>
      </c>
      <c r="AL172">
        <v>1</v>
      </c>
      <c r="AM172">
        <v>0.124</v>
      </c>
      <c r="AN172">
        <v>0.28399999999999997</v>
      </c>
      <c r="AO172">
        <v>0.56200000000000006</v>
      </c>
      <c r="AP172">
        <v>0.44500000000000001</v>
      </c>
      <c r="AQ172">
        <v>0.30099999999999999</v>
      </c>
      <c r="AR172">
        <v>7.85E-2</v>
      </c>
      <c r="AS172">
        <v>0</v>
      </c>
      <c r="AT172">
        <v>0</v>
      </c>
      <c r="AU172">
        <v>48</v>
      </c>
      <c r="AV172">
        <v>1.1399999999999999</v>
      </c>
      <c r="AW172">
        <v>1.1399999999999999</v>
      </c>
      <c r="AX172">
        <v>1</v>
      </c>
      <c r="AY172">
        <v>1</v>
      </c>
      <c r="AZ172">
        <v>25.1</v>
      </c>
      <c r="BA172">
        <v>25.8</v>
      </c>
      <c r="BB172">
        <v>2.93E-2</v>
      </c>
      <c r="BC172">
        <v>0.152</v>
      </c>
      <c r="BD172">
        <v>2.06</v>
      </c>
      <c r="BE172">
        <v>1.21E-2</v>
      </c>
      <c r="BF172">
        <v>0</v>
      </c>
      <c r="BG172">
        <v>0</v>
      </c>
      <c r="BH172">
        <v>51</v>
      </c>
      <c r="BI172">
        <v>0</v>
      </c>
      <c r="BJ172">
        <v>0</v>
      </c>
      <c r="BK172" s="4">
        <v>-21474836.48</v>
      </c>
      <c r="BL172" s="4">
        <v>-21474836.48</v>
      </c>
      <c r="BM172">
        <v>0</v>
      </c>
      <c r="BN172">
        <v>0</v>
      </c>
      <c r="BO172" s="4">
        <v>-21474836.48</v>
      </c>
      <c r="BP172" s="4">
        <v>-21474836.48</v>
      </c>
      <c r="BQ172" s="3">
        <v>8800000000000</v>
      </c>
      <c r="BR172" s="3">
        <v>8800000000000</v>
      </c>
      <c r="BS172" s="4">
        <v>-21474836.48</v>
      </c>
      <c r="BT172" s="4">
        <v>-21474836.48</v>
      </c>
      <c r="BU172" s="3">
        <v>8800000000000</v>
      </c>
      <c r="BV172" s="3">
        <v>8800000000000</v>
      </c>
      <c r="BW172" s="4">
        <v>-21474836.48</v>
      </c>
      <c r="BX172" s="4">
        <v>-21474836.48</v>
      </c>
      <c r="BY172">
        <v>1.7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100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25.8</v>
      </c>
      <c r="CP172">
        <v>28.1</v>
      </c>
      <c r="CQ172">
        <v>2.77</v>
      </c>
      <c r="CR172">
        <v>4.01</v>
      </c>
      <c r="CS172">
        <v>9.3399999999999993E-3</v>
      </c>
      <c r="CT172">
        <v>0.65900000000000003</v>
      </c>
      <c r="CU172">
        <v>1.4200000000000001E-2</v>
      </c>
      <c r="CV172">
        <v>1</v>
      </c>
      <c r="CW172">
        <v>4.0500000000000001E-2</v>
      </c>
      <c r="CX172">
        <v>7.9399999999999998E-2</v>
      </c>
      <c r="CY172">
        <v>0.49099999999999999</v>
      </c>
      <c r="CZ172">
        <v>0.56999999999999995</v>
      </c>
      <c r="DA172">
        <v>0.23400000000000001</v>
      </c>
      <c r="DB172">
        <v>4.8000000000000001E-2</v>
      </c>
      <c r="DC172">
        <v>1.42</v>
      </c>
      <c r="DD172">
        <v>0</v>
      </c>
      <c r="DE172">
        <v>0</v>
      </c>
      <c r="DF172">
        <v>0</v>
      </c>
      <c r="DG172">
        <v>48</v>
      </c>
      <c r="DH172">
        <v>2300000</v>
      </c>
      <c r="DI172">
        <v>1.1399999999999999</v>
      </c>
      <c r="DJ172">
        <v>1.1399999999999999</v>
      </c>
      <c r="DK172">
        <v>1</v>
      </c>
      <c r="DL172">
        <v>1</v>
      </c>
      <c r="DM172">
        <v>25.1</v>
      </c>
      <c r="DN172">
        <v>25.8</v>
      </c>
      <c r="DO172">
        <v>2.93E-2</v>
      </c>
      <c r="DP172">
        <v>0.152</v>
      </c>
      <c r="DQ172">
        <v>2.06</v>
      </c>
      <c r="DR172">
        <v>1.21E-2</v>
      </c>
      <c r="DS172">
        <v>100</v>
      </c>
      <c r="DT172">
        <v>0</v>
      </c>
      <c r="DU172">
        <v>0</v>
      </c>
      <c r="DV172">
        <v>0</v>
      </c>
      <c r="DW172">
        <v>53</v>
      </c>
      <c r="DX172">
        <v>2300000</v>
      </c>
      <c r="DY172">
        <v>1.11E-2</v>
      </c>
      <c r="DZ172">
        <v>0.56200000000000006</v>
      </c>
      <c r="EA172">
        <v>1.9800000000000002E-2</v>
      </c>
      <c r="EB172">
        <v>1</v>
      </c>
      <c r="EC172">
        <v>8.4000000000000005E-2</v>
      </c>
      <c r="ED172">
        <v>0.20399999999999999</v>
      </c>
      <c r="EE172">
        <v>0.58899999999999997</v>
      </c>
      <c r="EF172">
        <v>0.375</v>
      </c>
      <c r="EG172">
        <v>0.34799999999999998</v>
      </c>
      <c r="EH172">
        <v>0.1</v>
      </c>
      <c r="EI172">
        <v>1.98</v>
      </c>
      <c r="EJ172">
        <v>0</v>
      </c>
      <c r="EK172">
        <v>0</v>
      </c>
      <c r="EL172">
        <v>0</v>
      </c>
      <c r="EM172">
        <v>55</v>
      </c>
      <c r="EN172">
        <v>2300000</v>
      </c>
    </row>
    <row r="173" spans="1:144" x14ac:dyDescent="0.25">
      <c r="A173" s="1">
        <v>42859</v>
      </c>
      <c r="B173" s="2">
        <v>0.41833333333333328</v>
      </c>
      <c r="C173">
        <v>0.65800000000000003</v>
      </c>
      <c r="D173">
        <v>1.91</v>
      </c>
      <c r="E173">
        <v>0.34399999999999997</v>
      </c>
      <c r="F173">
        <v>1</v>
      </c>
      <c r="G173">
        <v>12.9</v>
      </c>
      <c r="H173">
        <v>13.3</v>
      </c>
      <c r="I173">
        <v>3.4500000000000003E-2</v>
      </c>
      <c r="J173">
        <v>0.215</v>
      </c>
      <c r="K173">
        <v>1.02</v>
      </c>
      <c r="L173">
        <v>7.2300000000000003E-3</v>
      </c>
      <c r="M173">
        <v>0</v>
      </c>
      <c r="N173">
        <v>0</v>
      </c>
      <c r="O173" s="3">
        <v>4330</v>
      </c>
      <c r="P173" s="3">
        <v>2270</v>
      </c>
      <c r="Q173" s="3">
        <v>2190</v>
      </c>
      <c r="R173">
        <v>1.91</v>
      </c>
      <c r="S173">
        <v>47.8</v>
      </c>
      <c r="T173">
        <v>0.65800000000000003</v>
      </c>
      <c r="U173">
        <v>16.399999999999999</v>
      </c>
      <c r="V173">
        <v>0</v>
      </c>
      <c r="W173" t="e">
        <f>-nan</f>
        <v>#NAME?</v>
      </c>
      <c r="X173">
        <v>0</v>
      </c>
      <c r="Y173">
        <v>34.4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53.8</v>
      </c>
      <c r="AH173">
        <v>6.42</v>
      </c>
      <c r="AI173">
        <v>1.0500000000000001E-2</v>
      </c>
      <c r="AJ173">
        <v>0.63100000000000001</v>
      </c>
      <c r="AK173">
        <v>1.67E-2</v>
      </c>
      <c r="AL173">
        <v>1</v>
      </c>
      <c r="AM173">
        <v>6.4500000000000002E-2</v>
      </c>
      <c r="AN173">
        <v>0.214</v>
      </c>
      <c r="AO173">
        <v>0.69899999999999995</v>
      </c>
      <c r="AP173">
        <v>0.51300000000000001</v>
      </c>
      <c r="AQ173">
        <v>0.158</v>
      </c>
      <c r="AR173">
        <v>7.4899999999999994E-2</v>
      </c>
      <c r="AS173">
        <v>0</v>
      </c>
      <c r="AT173">
        <v>0</v>
      </c>
      <c r="AU173">
        <v>48</v>
      </c>
      <c r="AV173">
        <v>1.95</v>
      </c>
      <c r="AW173">
        <v>1.95</v>
      </c>
      <c r="AX173">
        <v>1</v>
      </c>
      <c r="AY173">
        <v>1</v>
      </c>
      <c r="AZ173">
        <v>12.8</v>
      </c>
      <c r="BA173">
        <v>13.1</v>
      </c>
      <c r="BB173">
        <v>2.3699999999999999E-2</v>
      </c>
      <c r="BC173">
        <v>0.20699999999999999</v>
      </c>
      <c r="BD173">
        <v>1.05</v>
      </c>
      <c r="BE173">
        <v>4.96E-3</v>
      </c>
      <c r="BF173">
        <v>0</v>
      </c>
      <c r="BG173">
        <v>0</v>
      </c>
      <c r="BH173">
        <v>52</v>
      </c>
      <c r="BI173">
        <v>0</v>
      </c>
      <c r="BJ173">
        <v>0</v>
      </c>
      <c r="BK173" s="4">
        <v>-21474836.48</v>
      </c>
      <c r="BL173" s="4">
        <v>-21474836.48</v>
      </c>
      <c r="BM173">
        <v>0</v>
      </c>
      <c r="BN173">
        <v>0</v>
      </c>
      <c r="BO173" s="4">
        <v>-21474836.48</v>
      </c>
      <c r="BP173" s="4">
        <v>-21474836.48</v>
      </c>
      <c r="BQ173" s="3">
        <v>8800000000000</v>
      </c>
      <c r="BR173" s="3">
        <v>8800000000000</v>
      </c>
      <c r="BS173" s="4">
        <v>-21474836.48</v>
      </c>
      <c r="BT173" s="4">
        <v>-21474836.48</v>
      </c>
      <c r="BU173" s="3">
        <v>8800000000000</v>
      </c>
      <c r="BV173" s="3">
        <v>8800000000000</v>
      </c>
      <c r="BW173" s="4">
        <v>-21474836.48</v>
      </c>
      <c r="BX173" s="4">
        <v>-21474836.48</v>
      </c>
      <c r="BY173">
        <v>1.67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100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25.8</v>
      </c>
      <c r="CP173">
        <v>28</v>
      </c>
      <c r="CQ173">
        <v>2.77</v>
      </c>
      <c r="CR173">
        <v>3.65</v>
      </c>
      <c r="CS173">
        <v>1.0500000000000001E-2</v>
      </c>
      <c r="CT173">
        <v>0.68799999999999994</v>
      </c>
      <c r="CU173">
        <v>1.5299999999999999E-2</v>
      </c>
      <c r="CV173">
        <v>1</v>
      </c>
      <c r="CW173">
        <v>4.5900000000000003E-2</v>
      </c>
      <c r="CX173">
        <v>8.6900000000000005E-2</v>
      </c>
      <c r="CY173">
        <v>0.47199999999999998</v>
      </c>
      <c r="CZ173">
        <v>0.56899999999999995</v>
      </c>
      <c r="DA173">
        <v>0.247</v>
      </c>
      <c r="DB173">
        <v>4.6600000000000003E-2</v>
      </c>
      <c r="DC173">
        <v>1.53</v>
      </c>
      <c r="DD173">
        <v>0</v>
      </c>
      <c r="DE173">
        <v>0</v>
      </c>
      <c r="DF173">
        <v>0</v>
      </c>
      <c r="DG173">
        <v>48</v>
      </c>
      <c r="DH173">
        <v>2300000</v>
      </c>
      <c r="DI173">
        <v>1.95</v>
      </c>
      <c r="DJ173">
        <v>1.95</v>
      </c>
      <c r="DK173">
        <v>1</v>
      </c>
      <c r="DL173">
        <v>1</v>
      </c>
      <c r="DM173">
        <v>12.8</v>
      </c>
      <c r="DN173">
        <v>13.1</v>
      </c>
      <c r="DO173">
        <v>2.3699999999999999E-2</v>
      </c>
      <c r="DP173">
        <v>0.20699999999999999</v>
      </c>
      <c r="DQ173">
        <v>1.05</v>
      </c>
      <c r="DR173">
        <v>4.9699999999999996E-3</v>
      </c>
      <c r="DS173">
        <v>100</v>
      </c>
      <c r="DT173">
        <v>0</v>
      </c>
      <c r="DU173">
        <v>0</v>
      </c>
      <c r="DV173">
        <v>0</v>
      </c>
      <c r="DW173">
        <v>52</v>
      </c>
      <c r="DX173">
        <v>2300000</v>
      </c>
      <c r="DY173">
        <v>1.06E-2</v>
      </c>
      <c r="DZ173">
        <v>0.58299999999999996</v>
      </c>
      <c r="EA173">
        <v>1.8200000000000001E-2</v>
      </c>
      <c r="EB173">
        <v>1</v>
      </c>
      <c r="EC173">
        <v>1.8499999999999999E-2</v>
      </c>
      <c r="ED173">
        <v>0.127</v>
      </c>
      <c r="EE173">
        <v>0.85399999999999998</v>
      </c>
      <c r="EF173">
        <v>0.46600000000000003</v>
      </c>
      <c r="EG173">
        <v>8.3599999999999994E-2</v>
      </c>
      <c r="EH173">
        <v>9.8599999999999993E-2</v>
      </c>
      <c r="EI173">
        <v>1.82</v>
      </c>
      <c r="EJ173">
        <v>0</v>
      </c>
      <c r="EK173">
        <v>0</v>
      </c>
      <c r="EL173">
        <v>0</v>
      </c>
      <c r="EM173">
        <v>56</v>
      </c>
      <c r="EN173">
        <v>2300000</v>
      </c>
    </row>
    <row r="174" spans="1:144" x14ac:dyDescent="0.25">
      <c r="A174" s="1">
        <v>42859</v>
      </c>
      <c r="B174" s="2">
        <v>0.41834490740740743</v>
      </c>
      <c r="C174">
        <v>0.61099999999999999</v>
      </c>
      <c r="D174">
        <v>1.76</v>
      </c>
      <c r="E174">
        <v>0.34699999999999998</v>
      </c>
      <c r="F174">
        <v>1</v>
      </c>
      <c r="G174">
        <v>15.5</v>
      </c>
      <c r="H174">
        <v>15.9</v>
      </c>
      <c r="I174">
        <v>2.3800000000000002E-2</v>
      </c>
      <c r="J174">
        <v>0.20399999999999999</v>
      </c>
      <c r="K174">
        <v>1.22</v>
      </c>
      <c r="L174">
        <v>5.94E-3</v>
      </c>
      <c r="M174">
        <v>0</v>
      </c>
      <c r="N174">
        <v>0</v>
      </c>
      <c r="O174" s="3">
        <v>4030</v>
      </c>
      <c r="P174" s="3">
        <v>2280</v>
      </c>
      <c r="Q174" s="3">
        <v>2190</v>
      </c>
      <c r="R174">
        <v>1.76</v>
      </c>
      <c r="S174">
        <v>44.1</v>
      </c>
      <c r="T174">
        <v>0.61099999999999999</v>
      </c>
      <c r="U174">
        <v>15.3</v>
      </c>
      <c r="V174">
        <v>0</v>
      </c>
      <c r="W174" t="e">
        <f>-nan</f>
        <v>#NAME?</v>
      </c>
      <c r="X174">
        <v>0</v>
      </c>
      <c r="Y174">
        <v>34.700000000000003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53.8</v>
      </c>
      <c r="AH174">
        <v>6.45</v>
      </c>
      <c r="AI174">
        <v>1.24E-2</v>
      </c>
      <c r="AJ174">
        <v>0.59799999999999998</v>
      </c>
      <c r="AK174">
        <v>2.07E-2</v>
      </c>
      <c r="AL174">
        <v>1</v>
      </c>
      <c r="AM174">
        <v>0.10199999999999999</v>
      </c>
      <c r="AN174">
        <v>0.24</v>
      </c>
      <c r="AO174">
        <v>0.57699999999999996</v>
      </c>
      <c r="AP174">
        <v>0.51100000000000001</v>
      </c>
      <c r="AQ174">
        <v>0.20100000000000001</v>
      </c>
      <c r="AR174">
        <v>5.67E-2</v>
      </c>
      <c r="AS174">
        <v>0</v>
      </c>
      <c r="AT174">
        <v>0</v>
      </c>
      <c r="AU174">
        <v>49</v>
      </c>
      <c r="AV174">
        <v>1.81</v>
      </c>
      <c r="AW174">
        <v>1.81</v>
      </c>
      <c r="AX174">
        <v>1</v>
      </c>
      <c r="AY174">
        <v>1</v>
      </c>
      <c r="AZ174">
        <v>15.4</v>
      </c>
      <c r="BA174">
        <v>15.7</v>
      </c>
      <c r="BB174">
        <v>1.54E-2</v>
      </c>
      <c r="BC174">
        <v>0.19600000000000001</v>
      </c>
      <c r="BD174">
        <v>1.26</v>
      </c>
      <c r="BE174">
        <v>3.8400000000000001E-3</v>
      </c>
      <c r="BF174">
        <v>0</v>
      </c>
      <c r="BG174">
        <v>0</v>
      </c>
      <c r="BH174">
        <v>50</v>
      </c>
      <c r="BI174">
        <v>0</v>
      </c>
      <c r="BJ174">
        <v>0</v>
      </c>
      <c r="BK174" s="4">
        <v>-21474836.48</v>
      </c>
      <c r="BL174" s="4">
        <v>-21474836.48</v>
      </c>
      <c r="BM174">
        <v>0</v>
      </c>
      <c r="BN174">
        <v>0</v>
      </c>
      <c r="BO174" s="4">
        <v>-21474836.48</v>
      </c>
      <c r="BP174" s="4">
        <v>-21474836.48</v>
      </c>
      <c r="BQ174" s="3">
        <v>8800000000000</v>
      </c>
      <c r="BR174" s="3">
        <v>8800000000000</v>
      </c>
      <c r="BS174" s="4">
        <v>-21474836.48</v>
      </c>
      <c r="BT174" s="4">
        <v>-21474836.48</v>
      </c>
      <c r="BU174" s="3">
        <v>8800000000000</v>
      </c>
      <c r="BV174" s="3">
        <v>8800000000000</v>
      </c>
      <c r="BW174" s="4">
        <v>-21474836.48</v>
      </c>
      <c r="BX174" s="4">
        <v>-21474836.48</v>
      </c>
      <c r="BY174">
        <v>2.0699999999999998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100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25.8</v>
      </c>
      <c r="CP174">
        <v>28</v>
      </c>
      <c r="CQ174">
        <v>2.76</v>
      </c>
      <c r="CR174">
        <v>3.68</v>
      </c>
      <c r="CS174">
        <v>1.6899999999999998E-2</v>
      </c>
      <c r="CT174">
        <v>0.60299999999999998</v>
      </c>
      <c r="CU174">
        <v>2.81E-2</v>
      </c>
      <c r="CV174">
        <v>1</v>
      </c>
      <c r="CW174">
        <v>7.1400000000000005E-2</v>
      </c>
      <c r="CX174">
        <v>0.15</v>
      </c>
      <c r="CY174">
        <v>0.52300000000000002</v>
      </c>
      <c r="CZ174">
        <v>0.53600000000000003</v>
      </c>
      <c r="DA174">
        <v>0.20899999999999999</v>
      </c>
      <c r="DB174">
        <v>4.7199999999999999E-2</v>
      </c>
      <c r="DC174">
        <v>2.81</v>
      </c>
      <c r="DD174">
        <v>0</v>
      </c>
      <c r="DE174">
        <v>0</v>
      </c>
      <c r="DF174">
        <v>0</v>
      </c>
      <c r="DG174">
        <v>49</v>
      </c>
      <c r="DH174">
        <v>2300000</v>
      </c>
      <c r="DI174">
        <v>1.81</v>
      </c>
      <c r="DJ174">
        <v>1.81</v>
      </c>
      <c r="DK174">
        <v>1</v>
      </c>
      <c r="DL174">
        <v>1</v>
      </c>
      <c r="DM174">
        <v>15.4</v>
      </c>
      <c r="DN174">
        <v>15.7</v>
      </c>
      <c r="DO174">
        <v>1.54E-2</v>
      </c>
      <c r="DP174">
        <v>0.19600000000000001</v>
      </c>
      <c r="DQ174">
        <v>1.26</v>
      </c>
      <c r="DR174">
        <v>3.8400000000000001E-3</v>
      </c>
      <c r="DS174">
        <v>100</v>
      </c>
      <c r="DT174">
        <v>0</v>
      </c>
      <c r="DU174">
        <v>0</v>
      </c>
      <c r="DV174">
        <v>0</v>
      </c>
      <c r="DW174">
        <v>53</v>
      </c>
      <c r="DX174">
        <v>2300000</v>
      </c>
      <c r="DY174">
        <v>7.8300000000000002E-3</v>
      </c>
      <c r="DZ174">
        <v>0.58799999999999997</v>
      </c>
      <c r="EA174">
        <v>1.3299999999999999E-2</v>
      </c>
      <c r="EB174">
        <v>1</v>
      </c>
      <c r="EC174">
        <v>3.0099999999999998E-2</v>
      </c>
      <c r="ED174">
        <v>9.01E-2</v>
      </c>
      <c r="EE174">
        <v>0.66600000000000004</v>
      </c>
      <c r="EF174">
        <v>0.46200000000000002</v>
      </c>
      <c r="EG174">
        <v>0.185</v>
      </c>
      <c r="EH174">
        <v>7.6600000000000001E-2</v>
      </c>
      <c r="EI174">
        <v>1.33</v>
      </c>
      <c r="EJ174">
        <v>0</v>
      </c>
      <c r="EK174">
        <v>0</v>
      </c>
      <c r="EL174">
        <v>0</v>
      </c>
      <c r="EM174">
        <v>56</v>
      </c>
      <c r="EN174">
        <v>2300000</v>
      </c>
    </row>
    <row r="175" spans="1:144" x14ac:dyDescent="0.25">
      <c r="A175" s="1">
        <v>42859</v>
      </c>
      <c r="B175" s="2">
        <v>0.41835648148148147</v>
      </c>
      <c r="C175">
        <v>0.41699999999999998</v>
      </c>
      <c r="D175">
        <v>1.21</v>
      </c>
      <c r="E175">
        <v>0.34499999999999997</v>
      </c>
      <c r="F175">
        <v>1</v>
      </c>
      <c r="G175">
        <v>27.5</v>
      </c>
      <c r="H175">
        <v>28</v>
      </c>
      <c r="I175">
        <v>1.7899999999999999E-2</v>
      </c>
      <c r="J175">
        <v>0.14299999999999999</v>
      </c>
      <c r="K175">
        <v>2.1800000000000002</v>
      </c>
      <c r="L175">
        <v>7.8200000000000006E-3</v>
      </c>
      <c r="M175">
        <v>0</v>
      </c>
      <c r="N175">
        <v>0</v>
      </c>
      <c r="O175" s="3">
        <v>2740</v>
      </c>
      <c r="P175" s="3">
        <v>2270</v>
      </c>
      <c r="Q175" s="3">
        <v>2190</v>
      </c>
      <c r="R175">
        <v>1.21</v>
      </c>
      <c r="S175">
        <v>30.2</v>
      </c>
      <c r="T175">
        <v>0.41699999999999998</v>
      </c>
      <c r="U175">
        <v>10.4</v>
      </c>
      <c r="V175">
        <v>0</v>
      </c>
      <c r="W175" t="e">
        <f>-nan</f>
        <v>#NAME?</v>
      </c>
      <c r="X175">
        <v>0</v>
      </c>
      <c r="Y175">
        <v>34.5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54.2</v>
      </c>
      <c r="AH175">
        <v>7.09</v>
      </c>
      <c r="AI175">
        <v>1.11E-2</v>
      </c>
      <c r="AJ175">
        <v>0.63</v>
      </c>
      <c r="AK175">
        <v>1.7600000000000001E-2</v>
      </c>
      <c r="AL175">
        <v>1</v>
      </c>
      <c r="AM175">
        <v>6.5799999999999997E-2</v>
      </c>
      <c r="AN175">
        <v>0.21299999999999999</v>
      </c>
      <c r="AO175">
        <v>0.69099999999999995</v>
      </c>
      <c r="AP175">
        <v>0.51900000000000002</v>
      </c>
      <c r="AQ175">
        <v>0.154</v>
      </c>
      <c r="AR175">
        <v>7.0400000000000004E-2</v>
      </c>
      <c r="AS175">
        <v>0</v>
      </c>
      <c r="AT175">
        <v>0</v>
      </c>
      <c r="AU175">
        <v>48</v>
      </c>
      <c r="AV175">
        <v>1.23</v>
      </c>
      <c r="AW175">
        <v>1.23</v>
      </c>
      <c r="AX175">
        <v>1</v>
      </c>
      <c r="AY175">
        <v>1</v>
      </c>
      <c r="AZ175">
        <v>27.4</v>
      </c>
      <c r="BA175">
        <v>27.8</v>
      </c>
      <c r="BB175">
        <v>1.2699999999999999E-2</v>
      </c>
      <c r="BC175">
        <v>0.13800000000000001</v>
      </c>
      <c r="BD175">
        <v>2.25</v>
      </c>
      <c r="BE175">
        <v>5.62E-3</v>
      </c>
      <c r="BF175">
        <v>0</v>
      </c>
      <c r="BG175">
        <v>0</v>
      </c>
      <c r="BH175">
        <v>51</v>
      </c>
      <c r="BI175">
        <v>0</v>
      </c>
      <c r="BJ175">
        <v>0</v>
      </c>
      <c r="BK175" s="4">
        <v>-21474836.48</v>
      </c>
      <c r="BL175" s="4">
        <v>-21474836.48</v>
      </c>
      <c r="BM175">
        <v>0</v>
      </c>
      <c r="BN175">
        <v>0</v>
      </c>
      <c r="BO175" s="4">
        <v>-21474836.48</v>
      </c>
      <c r="BP175" s="4">
        <v>-21474836.48</v>
      </c>
      <c r="BQ175" s="3">
        <v>8800000000000</v>
      </c>
      <c r="BR175" s="3">
        <v>8800000000000</v>
      </c>
      <c r="BS175" s="4">
        <v>-21474836.48</v>
      </c>
      <c r="BT175" s="4">
        <v>-21474836.48</v>
      </c>
      <c r="BU175" s="3">
        <v>8800000000000</v>
      </c>
      <c r="BV175" s="3">
        <v>8800000000000</v>
      </c>
      <c r="BW175" s="4">
        <v>-21474836.48</v>
      </c>
      <c r="BX175" s="4">
        <v>-21474836.48</v>
      </c>
      <c r="BY175">
        <v>1.76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100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25.8</v>
      </c>
      <c r="CP175">
        <v>28.4</v>
      </c>
      <c r="CQ175">
        <v>2.77</v>
      </c>
      <c r="CR175">
        <v>4.32</v>
      </c>
      <c r="CS175">
        <v>1.24E-2</v>
      </c>
      <c r="CT175">
        <v>0.67300000000000004</v>
      </c>
      <c r="CU175">
        <v>1.8499999999999999E-2</v>
      </c>
      <c r="CV175">
        <v>1</v>
      </c>
      <c r="CW175">
        <v>5.1400000000000001E-2</v>
      </c>
      <c r="CX175">
        <v>0.10199999999999999</v>
      </c>
      <c r="CY175">
        <v>0.495</v>
      </c>
      <c r="CZ175">
        <v>0.56100000000000005</v>
      </c>
      <c r="DA175">
        <v>0.22800000000000001</v>
      </c>
      <c r="DB175">
        <v>4.6800000000000001E-2</v>
      </c>
      <c r="DC175">
        <v>1.85</v>
      </c>
      <c r="DD175">
        <v>0</v>
      </c>
      <c r="DE175">
        <v>0</v>
      </c>
      <c r="DF175">
        <v>0</v>
      </c>
      <c r="DG175">
        <v>48</v>
      </c>
      <c r="DH175">
        <v>2300000</v>
      </c>
      <c r="DI175">
        <v>1.23</v>
      </c>
      <c r="DJ175">
        <v>1.23</v>
      </c>
      <c r="DK175">
        <v>1</v>
      </c>
      <c r="DL175">
        <v>1</v>
      </c>
      <c r="DM175">
        <v>27.4</v>
      </c>
      <c r="DN175">
        <v>27.8</v>
      </c>
      <c r="DO175">
        <v>1.2699999999999999E-2</v>
      </c>
      <c r="DP175">
        <v>0.13800000000000001</v>
      </c>
      <c r="DQ175">
        <v>2.25</v>
      </c>
      <c r="DR175">
        <v>5.62E-3</v>
      </c>
      <c r="DS175">
        <v>100</v>
      </c>
      <c r="DT175">
        <v>0</v>
      </c>
      <c r="DU175">
        <v>0</v>
      </c>
      <c r="DV175">
        <v>0</v>
      </c>
      <c r="DW175">
        <v>53</v>
      </c>
      <c r="DX175">
        <v>2300000</v>
      </c>
      <c r="DY175">
        <v>9.6699999999999998E-3</v>
      </c>
      <c r="DZ175">
        <v>0.58199999999999996</v>
      </c>
      <c r="EA175">
        <v>1.66E-2</v>
      </c>
      <c r="EB175">
        <v>1</v>
      </c>
      <c r="EC175">
        <v>1.44E-2</v>
      </c>
      <c r="ED175">
        <v>0.111</v>
      </c>
      <c r="EE175">
        <v>0.87</v>
      </c>
      <c r="EF175">
        <v>0.47399999999999998</v>
      </c>
      <c r="EG175">
        <v>7.1300000000000002E-2</v>
      </c>
      <c r="EH175">
        <v>9.6600000000000005E-2</v>
      </c>
      <c r="EI175">
        <v>1.66</v>
      </c>
      <c r="EJ175">
        <v>0</v>
      </c>
      <c r="EK175">
        <v>0</v>
      </c>
      <c r="EL175">
        <v>0</v>
      </c>
      <c r="EM175">
        <v>56</v>
      </c>
      <c r="EN175">
        <v>2300000</v>
      </c>
    </row>
    <row r="176" spans="1:144" x14ac:dyDescent="0.25">
      <c r="A176" s="1">
        <v>42859</v>
      </c>
      <c r="B176" s="2">
        <v>0.41836805555555556</v>
      </c>
      <c r="C176">
        <v>0.44500000000000001</v>
      </c>
      <c r="D176">
        <v>1.29</v>
      </c>
      <c r="E176">
        <v>0.34499999999999997</v>
      </c>
      <c r="F176">
        <v>1</v>
      </c>
      <c r="G176">
        <v>26.7</v>
      </c>
      <c r="H176">
        <v>27.2</v>
      </c>
      <c r="I176">
        <v>1.6500000000000001E-2</v>
      </c>
      <c r="J176">
        <v>0.13500000000000001</v>
      </c>
      <c r="K176">
        <v>2.12</v>
      </c>
      <c r="L176">
        <v>7.0499999999999998E-3</v>
      </c>
      <c r="M176">
        <v>0</v>
      </c>
      <c r="N176">
        <v>0</v>
      </c>
      <c r="O176" s="3">
        <v>2930</v>
      </c>
      <c r="P176" s="3">
        <v>2270</v>
      </c>
      <c r="Q176" s="3">
        <v>2190</v>
      </c>
      <c r="R176">
        <v>1.29</v>
      </c>
      <c r="S176">
        <v>32.200000000000003</v>
      </c>
      <c r="T176">
        <v>0.44500000000000001</v>
      </c>
      <c r="U176">
        <v>11.1</v>
      </c>
      <c r="V176">
        <v>0</v>
      </c>
      <c r="W176" t="e">
        <f>-nan</f>
        <v>#NAME?</v>
      </c>
      <c r="X176">
        <v>0</v>
      </c>
      <c r="Y176">
        <v>34.5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54.2</v>
      </c>
      <c r="AH176">
        <v>6.94</v>
      </c>
      <c r="AI176">
        <v>1.09E-2</v>
      </c>
      <c r="AJ176">
        <v>0.63200000000000001</v>
      </c>
      <c r="AK176">
        <v>1.7299999999999999E-2</v>
      </c>
      <c r="AL176">
        <v>1</v>
      </c>
      <c r="AM176">
        <v>6.4299999999999996E-2</v>
      </c>
      <c r="AN176">
        <v>0.218</v>
      </c>
      <c r="AO176">
        <v>0.70499999999999996</v>
      </c>
      <c r="AP176">
        <v>0.51200000000000001</v>
      </c>
      <c r="AQ176">
        <v>0.152</v>
      </c>
      <c r="AR176">
        <v>7.4300000000000005E-2</v>
      </c>
      <c r="AS176">
        <v>0</v>
      </c>
      <c r="AT176">
        <v>0</v>
      </c>
      <c r="AU176">
        <v>48</v>
      </c>
      <c r="AV176">
        <v>1.31</v>
      </c>
      <c r="AW176">
        <v>1.31</v>
      </c>
      <c r="AX176">
        <v>1</v>
      </c>
      <c r="AY176">
        <v>1</v>
      </c>
      <c r="AZ176">
        <v>26.7</v>
      </c>
      <c r="BA176">
        <v>27</v>
      </c>
      <c r="BB176">
        <v>1.0999999999999999E-2</v>
      </c>
      <c r="BC176">
        <v>0.13</v>
      </c>
      <c r="BD176">
        <v>2.19</v>
      </c>
      <c r="BE176">
        <v>4.7200000000000002E-3</v>
      </c>
      <c r="BF176">
        <v>0</v>
      </c>
      <c r="BG176">
        <v>0</v>
      </c>
      <c r="BH176">
        <v>51</v>
      </c>
      <c r="BI176">
        <v>0</v>
      </c>
      <c r="BJ176">
        <v>0</v>
      </c>
      <c r="BK176" s="4">
        <v>-21474836.48</v>
      </c>
      <c r="BL176" s="4">
        <v>-21474836.48</v>
      </c>
      <c r="BM176">
        <v>0</v>
      </c>
      <c r="BN176">
        <v>0</v>
      </c>
      <c r="BO176" s="4">
        <v>-21474836.48</v>
      </c>
      <c r="BP176" s="4">
        <v>-21474836.48</v>
      </c>
      <c r="BQ176" s="3">
        <v>8800000000000</v>
      </c>
      <c r="BR176" s="3">
        <v>8800000000000</v>
      </c>
      <c r="BS176" s="4">
        <v>-21474836.48</v>
      </c>
      <c r="BT176" s="4">
        <v>-21474836.48</v>
      </c>
      <c r="BU176" s="3">
        <v>8800000000000</v>
      </c>
      <c r="BV176" s="3">
        <v>8800000000000</v>
      </c>
      <c r="BW176" s="4">
        <v>-21474836.48</v>
      </c>
      <c r="BX176" s="4">
        <v>-21474836.48</v>
      </c>
      <c r="BY176">
        <v>1.73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100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25.8</v>
      </c>
      <c r="CP176">
        <v>28.3</v>
      </c>
      <c r="CQ176">
        <v>2.78</v>
      </c>
      <c r="CR176">
        <v>4.16</v>
      </c>
      <c r="CS176">
        <v>1.12E-2</v>
      </c>
      <c r="CT176">
        <v>0.68300000000000005</v>
      </c>
      <c r="CU176">
        <v>1.6400000000000001E-2</v>
      </c>
      <c r="CV176">
        <v>1</v>
      </c>
      <c r="CW176">
        <v>4.6699999999999998E-2</v>
      </c>
      <c r="CX176">
        <v>9.1399999999999995E-2</v>
      </c>
      <c r="CY176">
        <v>0.48899999999999999</v>
      </c>
      <c r="CZ176">
        <v>0.56799999999999995</v>
      </c>
      <c r="DA176">
        <v>0.23400000000000001</v>
      </c>
      <c r="DB176">
        <v>4.7100000000000003E-2</v>
      </c>
      <c r="DC176">
        <v>1.64</v>
      </c>
      <c r="DD176">
        <v>0</v>
      </c>
      <c r="DE176">
        <v>0</v>
      </c>
      <c r="DF176">
        <v>0</v>
      </c>
      <c r="DG176">
        <v>48</v>
      </c>
      <c r="DH176">
        <v>2300000</v>
      </c>
      <c r="DI176">
        <v>1.31</v>
      </c>
      <c r="DJ176">
        <v>1.31</v>
      </c>
      <c r="DK176">
        <v>1</v>
      </c>
      <c r="DL176">
        <v>1</v>
      </c>
      <c r="DM176">
        <v>26.7</v>
      </c>
      <c r="DN176">
        <v>27</v>
      </c>
      <c r="DO176">
        <v>1.0999999999999999E-2</v>
      </c>
      <c r="DP176">
        <v>0.13</v>
      </c>
      <c r="DQ176">
        <v>2.19</v>
      </c>
      <c r="DR176">
        <v>4.7200000000000002E-3</v>
      </c>
      <c r="DS176">
        <v>100</v>
      </c>
      <c r="DT176">
        <v>0</v>
      </c>
      <c r="DU176">
        <v>0</v>
      </c>
      <c r="DV176">
        <v>0</v>
      </c>
      <c r="DW176">
        <v>53</v>
      </c>
      <c r="DX176">
        <v>2300000</v>
      </c>
      <c r="DY176">
        <v>1.0699999999999999E-2</v>
      </c>
      <c r="DZ176">
        <v>0.58599999999999997</v>
      </c>
      <c r="EA176">
        <v>1.83E-2</v>
      </c>
      <c r="EB176">
        <v>1</v>
      </c>
      <c r="EC176">
        <v>1.7500000000000002E-2</v>
      </c>
      <c r="ED176">
        <v>0.126</v>
      </c>
      <c r="EE176">
        <v>0.86099999999999999</v>
      </c>
      <c r="EF176">
        <v>0.46100000000000002</v>
      </c>
      <c r="EG176">
        <v>7.8799999999999995E-2</v>
      </c>
      <c r="EH176">
        <v>9.8699999999999996E-2</v>
      </c>
      <c r="EI176">
        <v>1.83</v>
      </c>
      <c r="EJ176">
        <v>0</v>
      </c>
      <c r="EK176">
        <v>0</v>
      </c>
      <c r="EL176">
        <v>0</v>
      </c>
      <c r="EM176">
        <v>55</v>
      </c>
      <c r="EN176">
        <v>2300000</v>
      </c>
    </row>
    <row r="177" spans="1:144" x14ac:dyDescent="0.25">
      <c r="A177" s="1">
        <v>42859</v>
      </c>
      <c r="B177" s="2">
        <v>0.4183796296296296</v>
      </c>
      <c r="C177">
        <v>0.45200000000000001</v>
      </c>
      <c r="D177">
        <v>1.31</v>
      </c>
      <c r="E177">
        <v>0.34499999999999997</v>
      </c>
      <c r="F177">
        <v>1</v>
      </c>
      <c r="G177">
        <v>26.6</v>
      </c>
      <c r="H177">
        <v>27</v>
      </c>
      <c r="I177">
        <v>1.5100000000000001E-2</v>
      </c>
      <c r="J177">
        <v>0.14799999999999999</v>
      </c>
      <c r="K177">
        <v>2.11</v>
      </c>
      <c r="L177">
        <v>6.3899999999999998E-3</v>
      </c>
      <c r="M177">
        <v>0</v>
      </c>
      <c r="N177">
        <v>0</v>
      </c>
      <c r="O177" s="3">
        <v>2980</v>
      </c>
      <c r="P177" s="3">
        <v>2270</v>
      </c>
      <c r="Q177" s="3">
        <v>2190</v>
      </c>
      <c r="R177">
        <v>1.31</v>
      </c>
      <c r="S177">
        <v>32.799999999999997</v>
      </c>
      <c r="T177">
        <v>0.45200000000000001</v>
      </c>
      <c r="U177">
        <v>11.3</v>
      </c>
      <c r="V177">
        <v>0</v>
      </c>
      <c r="W177" t="e">
        <f>-nan</f>
        <v>#NAME?</v>
      </c>
      <c r="X177">
        <v>0</v>
      </c>
      <c r="Y177">
        <v>34.5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54.1</v>
      </c>
      <c r="AH177">
        <v>6.94</v>
      </c>
      <c r="AI177">
        <v>1.14E-2</v>
      </c>
      <c r="AJ177">
        <v>0.65</v>
      </c>
      <c r="AK177">
        <v>1.7500000000000002E-2</v>
      </c>
      <c r="AL177">
        <v>1</v>
      </c>
      <c r="AM177">
        <v>6.6500000000000004E-2</v>
      </c>
      <c r="AN177">
        <v>0.218</v>
      </c>
      <c r="AO177">
        <v>0.69499999999999995</v>
      </c>
      <c r="AP177">
        <v>0.51900000000000002</v>
      </c>
      <c r="AQ177">
        <v>0.156</v>
      </c>
      <c r="AR177">
        <v>7.2300000000000003E-2</v>
      </c>
      <c r="AS177">
        <v>0</v>
      </c>
      <c r="AT177">
        <v>0</v>
      </c>
      <c r="AU177">
        <v>48</v>
      </c>
      <c r="AV177">
        <v>1.33</v>
      </c>
      <c r="AW177">
        <v>1.33</v>
      </c>
      <c r="AX177">
        <v>1</v>
      </c>
      <c r="AY177">
        <v>1</v>
      </c>
      <c r="AZ177">
        <v>26.6</v>
      </c>
      <c r="BA177">
        <v>26.8</v>
      </c>
      <c r="BB177">
        <v>9.5499999999999995E-3</v>
      </c>
      <c r="BC177">
        <v>0.14299999999999999</v>
      </c>
      <c r="BD177">
        <v>2.1800000000000002</v>
      </c>
      <c r="BE177">
        <v>4.0899999999999999E-3</v>
      </c>
      <c r="BF177">
        <v>0</v>
      </c>
      <c r="BG177">
        <v>0</v>
      </c>
      <c r="BH177">
        <v>51</v>
      </c>
      <c r="BI177">
        <v>0</v>
      </c>
      <c r="BJ177">
        <v>0</v>
      </c>
      <c r="BK177" s="4">
        <v>-21474836.48</v>
      </c>
      <c r="BL177" s="4">
        <v>-21474836.48</v>
      </c>
      <c r="BM177">
        <v>0</v>
      </c>
      <c r="BN177">
        <v>0</v>
      </c>
      <c r="BO177" s="4">
        <v>-21474836.48</v>
      </c>
      <c r="BP177" s="4">
        <v>-21474836.48</v>
      </c>
      <c r="BQ177" s="3">
        <v>8800000000000</v>
      </c>
      <c r="BR177" s="3">
        <v>8800000000000</v>
      </c>
      <c r="BS177" s="4">
        <v>-21474836.48</v>
      </c>
      <c r="BT177" s="4">
        <v>-21474836.48</v>
      </c>
      <c r="BU177" s="3">
        <v>8800000000000</v>
      </c>
      <c r="BV177" s="3">
        <v>8800000000000</v>
      </c>
      <c r="BW177" s="4">
        <v>-21474836.48</v>
      </c>
      <c r="BX177" s="4">
        <v>-21474836.48</v>
      </c>
      <c r="BY177">
        <v>1.75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100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25.8</v>
      </c>
      <c r="CP177">
        <v>28.2</v>
      </c>
      <c r="CQ177">
        <v>2.77</v>
      </c>
      <c r="CR177">
        <v>4.17</v>
      </c>
      <c r="CS177">
        <v>1.2200000000000001E-2</v>
      </c>
      <c r="CT177">
        <v>0.71499999999999997</v>
      </c>
      <c r="CU177">
        <v>1.7100000000000001E-2</v>
      </c>
      <c r="CV177">
        <v>1</v>
      </c>
      <c r="CW177">
        <v>5.11E-2</v>
      </c>
      <c r="CX177">
        <v>9.5500000000000002E-2</v>
      </c>
      <c r="CY177">
        <v>0.46500000000000002</v>
      </c>
      <c r="CZ177">
        <v>0.57099999999999995</v>
      </c>
      <c r="DA177">
        <v>0.246</v>
      </c>
      <c r="DB177">
        <v>4.4900000000000002E-2</v>
      </c>
      <c r="DC177">
        <v>1.71</v>
      </c>
      <c r="DD177">
        <v>0</v>
      </c>
      <c r="DE177">
        <v>0</v>
      </c>
      <c r="DF177">
        <v>0</v>
      </c>
      <c r="DG177">
        <v>48</v>
      </c>
      <c r="DH177">
        <v>2300000</v>
      </c>
      <c r="DI177">
        <v>1.33</v>
      </c>
      <c r="DJ177">
        <v>1.33</v>
      </c>
      <c r="DK177">
        <v>1</v>
      </c>
      <c r="DL177">
        <v>1</v>
      </c>
      <c r="DM177">
        <v>26.6</v>
      </c>
      <c r="DN177">
        <v>26.8</v>
      </c>
      <c r="DO177">
        <v>9.5499999999999995E-3</v>
      </c>
      <c r="DP177">
        <v>0.14299999999999999</v>
      </c>
      <c r="DQ177">
        <v>2.1800000000000002</v>
      </c>
      <c r="DR177">
        <v>4.0899999999999999E-3</v>
      </c>
      <c r="DS177">
        <v>100</v>
      </c>
      <c r="DT177">
        <v>0</v>
      </c>
      <c r="DU177">
        <v>0</v>
      </c>
      <c r="DV177">
        <v>0</v>
      </c>
      <c r="DW177">
        <v>54</v>
      </c>
      <c r="DX177">
        <v>2300000</v>
      </c>
      <c r="DY177">
        <v>1.06E-2</v>
      </c>
      <c r="DZ177">
        <v>0.58799999999999997</v>
      </c>
      <c r="EA177">
        <v>1.7999999999999999E-2</v>
      </c>
      <c r="EB177">
        <v>1</v>
      </c>
      <c r="EC177">
        <v>1.54E-2</v>
      </c>
      <c r="ED177">
        <v>0.122</v>
      </c>
      <c r="EE177">
        <v>0.874</v>
      </c>
      <c r="EF177">
        <v>0.46899999999999997</v>
      </c>
      <c r="EG177">
        <v>7.0499999999999993E-2</v>
      </c>
      <c r="EH177">
        <v>9.8299999999999998E-2</v>
      </c>
      <c r="EI177">
        <v>1.8</v>
      </c>
      <c r="EJ177">
        <v>0</v>
      </c>
      <c r="EK177">
        <v>0</v>
      </c>
      <c r="EL177">
        <v>0</v>
      </c>
      <c r="EM177">
        <v>56</v>
      </c>
      <c r="EN177">
        <v>2300000</v>
      </c>
    </row>
    <row r="178" spans="1:144" x14ac:dyDescent="0.25">
      <c r="A178" s="1">
        <v>42859</v>
      </c>
      <c r="B178" s="2">
        <v>0.4183912037037037</v>
      </c>
      <c r="C178">
        <v>0.45400000000000001</v>
      </c>
      <c r="D178">
        <v>1.32</v>
      </c>
      <c r="E178">
        <v>0.34499999999999997</v>
      </c>
      <c r="F178">
        <v>1</v>
      </c>
      <c r="G178">
        <v>25.3</v>
      </c>
      <c r="H178">
        <v>25.7</v>
      </c>
      <c r="I178">
        <v>1.78E-2</v>
      </c>
      <c r="J178">
        <v>0.16600000000000001</v>
      </c>
      <c r="K178">
        <v>2</v>
      </c>
      <c r="L178">
        <v>7.1599999999999997E-3</v>
      </c>
      <c r="M178">
        <v>0</v>
      </c>
      <c r="N178">
        <v>0</v>
      </c>
      <c r="O178" s="3">
        <v>2990</v>
      </c>
      <c r="P178" s="3">
        <v>2270</v>
      </c>
      <c r="Q178" s="3">
        <v>2190</v>
      </c>
      <c r="R178">
        <v>1.32</v>
      </c>
      <c r="S178">
        <v>32.9</v>
      </c>
      <c r="T178">
        <v>0.45400000000000001</v>
      </c>
      <c r="U178">
        <v>11.4</v>
      </c>
      <c r="V178">
        <v>0</v>
      </c>
      <c r="W178" t="e">
        <f>-nan</f>
        <v>#NAME?</v>
      </c>
      <c r="X178">
        <v>0</v>
      </c>
      <c r="Y178">
        <v>34.5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54.2</v>
      </c>
      <c r="AH178">
        <v>6.99</v>
      </c>
      <c r="AI178">
        <v>1.15E-2</v>
      </c>
      <c r="AJ178">
        <v>0.629</v>
      </c>
      <c r="AK178">
        <v>1.8200000000000001E-2</v>
      </c>
      <c r="AL178">
        <v>1</v>
      </c>
      <c r="AM178">
        <v>7.1599999999999997E-2</v>
      </c>
      <c r="AN178">
        <v>0.2</v>
      </c>
      <c r="AO178">
        <v>0.64200000000000002</v>
      </c>
      <c r="AP178">
        <v>0.52500000000000002</v>
      </c>
      <c r="AQ178">
        <v>0.161</v>
      </c>
      <c r="AR178">
        <v>5.9400000000000001E-2</v>
      </c>
      <c r="AS178">
        <v>0</v>
      </c>
      <c r="AT178">
        <v>0</v>
      </c>
      <c r="AU178">
        <v>48</v>
      </c>
      <c r="AV178">
        <v>1.34</v>
      </c>
      <c r="AW178">
        <v>1.34</v>
      </c>
      <c r="AX178">
        <v>1</v>
      </c>
      <c r="AY178">
        <v>1</v>
      </c>
      <c r="AZ178">
        <v>25.2</v>
      </c>
      <c r="BA178">
        <v>25.5</v>
      </c>
      <c r="BB178">
        <v>1.29E-2</v>
      </c>
      <c r="BC178">
        <v>0.161</v>
      </c>
      <c r="BD178">
        <v>2.0699999999999998</v>
      </c>
      <c r="BE178">
        <v>5.2500000000000003E-3</v>
      </c>
      <c r="BF178">
        <v>0</v>
      </c>
      <c r="BG178">
        <v>0</v>
      </c>
      <c r="BH178">
        <v>51</v>
      </c>
      <c r="BI178">
        <v>0</v>
      </c>
      <c r="BJ178">
        <v>0</v>
      </c>
      <c r="BK178" s="4">
        <v>-21474836.48</v>
      </c>
      <c r="BL178" s="4">
        <v>-21474836.48</v>
      </c>
      <c r="BM178">
        <v>0</v>
      </c>
      <c r="BN178">
        <v>0</v>
      </c>
      <c r="BO178" s="4">
        <v>-21474836.48</v>
      </c>
      <c r="BP178" s="4">
        <v>-21474836.48</v>
      </c>
      <c r="BQ178" s="3">
        <v>8800000000000</v>
      </c>
      <c r="BR178" s="3">
        <v>8800000000000</v>
      </c>
      <c r="BS178" s="4">
        <v>-21474836.48</v>
      </c>
      <c r="BT178" s="4">
        <v>-21474836.48</v>
      </c>
      <c r="BU178" s="3">
        <v>8800000000000</v>
      </c>
      <c r="BV178" s="3">
        <v>8800000000000</v>
      </c>
      <c r="BW178" s="4">
        <v>-21474836.48</v>
      </c>
      <c r="BX178" s="4">
        <v>-21474836.48</v>
      </c>
      <c r="BY178">
        <v>1.82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100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25.9</v>
      </c>
      <c r="CP178">
        <v>28.3</v>
      </c>
      <c r="CQ178">
        <v>2.77</v>
      </c>
      <c r="CR178">
        <v>4.22</v>
      </c>
      <c r="CS178">
        <v>1.67E-2</v>
      </c>
      <c r="CT178">
        <v>0.64300000000000002</v>
      </c>
      <c r="CU178">
        <v>2.5999999999999999E-2</v>
      </c>
      <c r="CV178">
        <v>1</v>
      </c>
      <c r="CW178">
        <v>5.9499999999999997E-2</v>
      </c>
      <c r="CX178">
        <v>0.13200000000000001</v>
      </c>
      <c r="CY178">
        <v>0.55000000000000004</v>
      </c>
      <c r="CZ178">
        <v>0.54600000000000004</v>
      </c>
      <c r="DA178">
        <v>0.188</v>
      </c>
      <c r="DB178">
        <v>4.7199999999999999E-2</v>
      </c>
      <c r="DC178">
        <v>2.6</v>
      </c>
      <c r="DD178">
        <v>0</v>
      </c>
      <c r="DE178">
        <v>0</v>
      </c>
      <c r="DF178">
        <v>0</v>
      </c>
      <c r="DG178">
        <v>48</v>
      </c>
      <c r="DH178">
        <v>2300000</v>
      </c>
      <c r="DI178">
        <v>1.34</v>
      </c>
      <c r="DJ178">
        <v>1.34</v>
      </c>
      <c r="DK178">
        <v>1</v>
      </c>
      <c r="DL178">
        <v>1</v>
      </c>
      <c r="DM178">
        <v>25.2</v>
      </c>
      <c r="DN178">
        <v>25.5</v>
      </c>
      <c r="DO178">
        <v>1.29E-2</v>
      </c>
      <c r="DP178">
        <v>0.161</v>
      </c>
      <c r="DQ178">
        <v>2.0699999999999998</v>
      </c>
      <c r="DR178">
        <v>5.2500000000000003E-3</v>
      </c>
      <c r="DS178">
        <v>100</v>
      </c>
      <c r="DT178">
        <v>0</v>
      </c>
      <c r="DU178">
        <v>0</v>
      </c>
      <c r="DV178">
        <v>0</v>
      </c>
      <c r="DW178">
        <v>53</v>
      </c>
      <c r="DX178">
        <v>2300000</v>
      </c>
      <c r="DY178">
        <v>6.1999999999999998E-3</v>
      </c>
      <c r="DZ178">
        <v>0.59299999999999997</v>
      </c>
      <c r="EA178">
        <v>1.0500000000000001E-2</v>
      </c>
      <c r="EB178">
        <v>1</v>
      </c>
      <c r="EC178">
        <v>1.21E-2</v>
      </c>
      <c r="ED178">
        <v>6.7900000000000002E-2</v>
      </c>
      <c r="EE178">
        <v>0.82199999999999995</v>
      </c>
      <c r="EF178">
        <v>0.47499999999999998</v>
      </c>
      <c r="EG178">
        <v>9.5000000000000001E-2</v>
      </c>
      <c r="EH178">
        <v>8.9899999999999994E-2</v>
      </c>
      <c r="EI178">
        <v>1.05</v>
      </c>
      <c r="EJ178">
        <v>0</v>
      </c>
      <c r="EK178">
        <v>0</v>
      </c>
      <c r="EL178">
        <v>0</v>
      </c>
      <c r="EM178">
        <v>55</v>
      </c>
      <c r="EN178">
        <v>2300000</v>
      </c>
    </row>
    <row r="179" spans="1:144" x14ac:dyDescent="0.25">
      <c r="A179" s="1">
        <v>42859</v>
      </c>
      <c r="B179" s="2">
        <v>0.41840277777777773</v>
      </c>
      <c r="C179">
        <v>0.42299999999999999</v>
      </c>
      <c r="D179">
        <v>1.23</v>
      </c>
      <c r="E179">
        <v>0.34399999999999997</v>
      </c>
      <c r="F179">
        <v>1</v>
      </c>
      <c r="G179">
        <v>26.8</v>
      </c>
      <c r="H179">
        <v>27.4</v>
      </c>
      <c r="I179">
        <v>2.1700000000000001E-2</v>
      </c>
      <c r="J179">
        <v>9.5200000000000007E-2</v>
      </c>
      <c r="K179">
        <v>2.13</v>
      </c>
      <c r="L179">
        <v>9.3100000000000006E-3</v>
      </c>
      <c r="M179">
        <v>0</v>
      </c>
      <c r="N179">
        <v>0</v>
      </c>
      <c r="O179" s="3">
        <v>2790</v>
      </c>
      <c r="P179" s="3">
        <v>2270</v>
      </c>
      <c r="Q179" s="3">
        <v>2190</v>
      </c>
      <c r="R179">
        <v>1.23</v>
      </c>
      <c r="S179">
        <v>30.7</v>
      </c>
      <c r="T179">
        <v>0.42299999999999999</v>
      </c>
      <c r="U179">
        <v>10.6</v>
      </c>
      <c r="V179">
        <v>0</v>
      </c>
      <c r="W179" t="e">
        <f>-nan</f>
        <v>#NAME?</v>
      </c>
      <c r="X179">
        <v>0</v>
      </c>
      <c r="Y179">
        <v>34.4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54</v>
      </c>
      <c r="AH179">
        <v>6.91</v>
      </c>
      <c r="AI179">
        <v>1.0800000000000001E-2</v>
      </c>
      <c r="AJ179">
        <v>0.63800000000000001</v>
      </c>
      <c r="AK179">
        <v>1.6899999999999998E-2</v>
      </c>
      <c r="AL179">
        <v>1</v>
      </c>
      <c r="AM179">
        <v>6.6699999999999995E-2</v>
      </c>
      <c r="AN179">
        <v>0.20799999999999999</v>
      </c>
      <c r="AO179">
        <v>0.67900000000000005</v>
      </c>
      <c r="AP179">
        <v>0.51400000000000001</v>
      </c>
      <c r="AQ179">
        <v>0.16200000000000001</v>
      </c>
      <c r="AR179">
        <v>7.0499999999999993E-2</v>
      </c>
      <c r="AS179">
        <v>0</v>
      </c>
      <c r="AT179">
        <v>0</v>
      </c>
      <c r="AU179">
        <v>47</v>
      </c>
      <c r="AV179">
        <v>1.25</v>
      </c>
      <c r="AW179">
        <v>1.25</v>
      </c>
      <c r="AX179">
        <v>1</v>
      </c>
      <c r="AY179">
        <v>1</v>
      </c>
      <c r="AZ179">
        <v>26.8</v>
      </c>
      <c r="BA179">
        <v>27.2</v>
      </c>
      <c r="BB179">
        <v>1.67E-2</v>
      </c>
      <c r="BC179">
        <v>8.9099999999999999E-2</v>
      </c>
      <c r="BD179">
        <v>2.2000000000000002</v>
      </c>
      <c r="BE179">
        <v>7.2399999999999999E-3</v>
      </c>
      <c r="BF179">
        <v>0</v>
      </c>
      <c r="BG179">
        <v>0</v>
      </c>
      <c r="BH179">
        <v>50</v>
      </c>
      <c r="BI179">
        <v>0</v>
      </c>
      <c r="BJ179">
        <v>0</v>
      </c>
      <c r="BK179" s="4">
        <v>-21474836.48</v>
      </c>
      <c r="BL179" s="4">
        <v>-21474836.48</v>
      </c>
      <c r="BM179">
        <v>0</v>
      </c>
      <c r="BN179">
        <v>0</v>
      </c>
      <c r="BO179" s="4">
        <v>-21474836.48</v>
      </c>
      <c r="BP179" s="4">
        <v>-21474836.48</v>
      </c>
      <c r="BQ179" s="3">
        <v>8800000000000</v>
      </c>
      <c r="BR179" s="3">
        <v>8800000000000</v>
      </c>
      <c r="BS179" s="4">
        <v>-21474836.48</v>
      </c>
      <c r="BT179" s="4">
        <v>-21474836.48</v>
      </c>
      <c r="BU179" s="3">
        <v>8800000000000</v>
      </c>
      <c r="BV179" s="3">
        <v>8800000000000</v>
      </c>
      <c r="BW179" s="4">
        <v>-21474836.48</v>
      </c>
      <c r="BX179" s="4">
        <v>-21474836.48</v>
      </c>
      <c r="BY179">
        <v>1.69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100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25.9</v>
      </c>
      <c r="CP179">
        <v>28.2</v>
      </c>
      <c r="CQ179">
        <v>2.78</v>
      </c>
      <c r="CR179">
        <v>4.1399999999999997</v>
      </c>
      <c r="CS179">
        <v>1.17E-2</v>
      </c>
      <c r="CT179">
        <v>0.69099999999999995</v>
      </c>
      <c r="CU179">
        <v>1.7000000000000001E-2</v>
      </c>
      <c r="CV179">
        <v>1</v>
      </c>
      <c r="CW179">
        <v>4.9599999999999998E-2</v>
      </c>
      <c r="CX179">
        <v>9.4100000000000003E-2</v>
      </c>
      <c r="CY179">
        <v>0.47199999999999998</v>
      </c>
      <c r="CZ179">
        <v>0.55900000000000005</v>
      </c>
      <c r="DA179">
        <v>0.24</v>
      </c>
      <c r="DB179">
        <v>4.53E-2</v>
      </c>
      <c r="DC179">
        <v>1.7</v>
      </c>
      <c r="DD179">
        <v>0</v>
      </c>
      <c r="DE179">
        <v>0</v>
      </c>
      <c r="DF179">
        <v>0</v>
      </c>
      <c r="DG179">
        <v>47</v>
      </c>
      <c r="DH179">
        <v>2300000</v>
      </c>
      <c r="DI179">
        <v>1.25</v>
      </c>
      <c r="DJ179">
        <v>1.25</v>
      </c>
      <c r="DK179">
        <v>1</v>
      </c>
      <c r="DL179">
        <v>1</v>
      </c>
      <c r="DM179">
        <v>26.8</v>
      </c>
      <c r="DN179">
        <v>27.2</v>
      </c>
      <c r="DO179">
        <v>1.67E-2</v>
      </c>
      <c r="DP179">
        <v>8.9099999999999999E-2</v>
      </c>
      <c r="DQ179">
        <v>2.2000000000000002</v>
      </c>
      <c r="DR179">
        <v>7.2399999999999999E-3</v>
      </c>
      <c r="DS179">
        <v>100</v>
      </c>
      <c r="DT179">
        <v>0</v>
      </c>
      <c r="DU179">
        <v>0</v>
      </c>
      <c r="DV179">
        <v>0</v>
      </c>
      <c r="DW179">
        <v>53</v>
      </c>
      <c r="DX179">
        <v>2300000</v>
      </c>
      <c r="DY179">
        <v>9.7900000000000001E-3</v>
      </c>
      <c r="DZ179">
        <v>0.58499999999999996</v>
      </c>
      <c r="EA179">
        <v>1.67E-2</v>
      </c>
      <c r="EB179">
        <v>1</v>
      </c>
      <c r="EC179">
        <v>1.7100000000000001E-2</v>
      </c>
      <c r="ED179">
        <v>0.114</v>
      </c>
      <c r="EE179">
        <v>0.85</v>
      </c>
      <c r="EF179">
        <v>0.47</v>
      </c>
      <c r="EG179">
        <v>8.3599999999999994E-2</v>
      </c>
      <c r="EH179">
        <v>9.6100000000000005E-2</v>
      </c>
      <c r="EI179">
        <v>1.67</v>
      </c>
      <c r="EJ179">
        <v>0</v>
      </c>
      <c r="EK179">
        <v>0</v>
      </c>
      <c r="EL179">
        <v>0</v>
      </c>
      <c r="EM179">
        <v>56</v>
      </c>
      <c r="EN179">
        <v>2300000</v>
      </c>
    </row>
    <row r="180" spans="1:144" x14ac:dyDescent="0.25">
      <c r="A180" s="1">
        <v>42859</v>
      </c>
      <c r="B180" s="2">
        <v>0.41841435185185188</v>
      </c>
      <c r="C180">
        <v>0.42199999999999999</v>
      </c>
      <c r="D180">
        <v>1.22</v>
      </c>
      <c r="E180">
        <v>0.34499999999999997</v>
      </c>
      <c r="F180">
        <v>1</v>
      </c>
      <c r="G180">
        <v>25.9</v>
      </c>
      <c r="H180">
        <v>26.3</v>
      </c>
      <c r="I180">
        <v>1.6799999999999999E-2</v>
      </c>
      <c r="J180">
        <v>0.12</v>
      </c>
      <c r="K180">
        <v>2.0499999999999998</v>
      </c>
      <c r="L180">
        <v>6.9300000000000004E-3</v>
      </c>
      <c r="M180">
        <v>0</v>
      </c>
      <c r="N180">
        <v>0</v>
      </c>
      <c r="O180" s="3">
        <v>2780</v>
      </c>
      <c r="P180" s="3">
        <v>2270</v>
      </c>
      <c r="Q180" s="3">
        <v>2190</v>
      </c>
      <c r="R180">
        <v>1.22</v>
      </c>
      <c r="S180">
        <v>30.6</v>
      </c>
      <c r="T180">
        <v>0.42199999999999999</v>
      </c>
      <c r="U180">
        <v>10.6</v>
      </c>
      <c r="V180">
        <v>0</v>
      </c>
      <c r="W180" t="e">
        <f>-nan</f>
        <v>#NAME?</v>
      </c>
      <c r="X180">
        <v>0</v>
      </c>
      <c r="Y180">
        <v>34.5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54.2</v>
      </c>
      <c r="AH180">
        <v>6.9</v>
      </c>
      <c r="AI180">
        <v>1.1299999999999999E-2</v>
      </c>
      <c r="AJ180">
        <v>0.61899999999999999</v>
      </c>
      <c r="AK180">
        <v>1.8200000000000001E-2</v>
      </c>
      <c r="AL180">
        <v>1</v>
      </c>
      <c r="AM180">
        <v>7.4099999999999999E-2</v>
      </c>
      <c r="AN180">
        <v>0.187</v>
      </c>
      <c r="AO180">
        <v>0.60299999999999998</v>
      </c>
      <c r="AP180">
        <v>0.53200000000000003</v>
      </c>
      <c r="AQ180">
        <v>0.16700000000000001</v>
      </c>
      <c r="AR180">
        <v>5.2400000000000002E-2</v>
      </c>
      <c r="AS180">
        <v>0</v>
      </c>
      <c r="AT180">
        <v>0</v>
      </c>
      <c r="AU180">
        <v>48</v>
      </c>
      <c r="AV180">
        <v>1.24</v>
      </c>
      <c r="AW180">
        <v>1.24</v>
      </c>
      <c r="AX180">
        <v>1</v>
      </c>
      <c r="AY180">
        <v>1</v>
      </c>
      <c r="AZ180">
        <v>25.8</v>
      </c>
      <c r="BA180">
        <v>26.1</v>
      </c>
      <c r="BB180">
        <v>1.26E-2</v>
      </c>
      <c r="BC180">
        <v>0.115</v>
      </c>
      <c r="BD180">
        <v>2.12</v>
      </c>
      <c r="BE180">
        <v>5.2599999999999999E-3</v>
      </c>
      <c r="BF180">
        <v>0</v>
      </c>
      <c r="BG180">
        <v>0</v>
      </c>
      <c r="BH180">
        <v>50</v>
      </c>
      <c r="BI180">
        <v>0</v>
      </c>
      <c r="BJ180">
        <v>0</v>
      </c>
      <c r="BK180" s="4">
        <v>-21474836.48</v>
      </c>
      <c r="BL180" s="4">
        <v>-21474836.48</v>
      </c>
      <c r="BM180">
        <v>0</v>
      </c>
      <c r="BN180">
        <v>0</v>
      </c>
      <c r="BO180" s="4">
        <v>-21474836.48</v>
      </c>
      <c r="BP180" s="4">
        <v>-21474836.48</v>
      </c>
      <c r="BQ180" s="3">
        <v>8800000000000</v>
      </c>
      <c r="BR180" s="3">
        <v>8800000000000</v>
      </c>
      <c r="BS180" s="4">
        <v>-21474836.48</v>
      </c>
      <c r="BT180" s="4">
        <v>-21474836.48</v>
      </c>
      <c r="BU180" s="3">
        <v>8800000000000</v>
      </c>
      <c r="BV180" s="3">
        <v>8800000000000</v>
      </c>
      <c r="BW180" s="4">
        <v>-21474836.48</v>
      </c>
      <c r="BX180" s="4">
        <v>-21474836.48</v>
      </c>
      <c r="BY180">
        <v>1.82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100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25.9</v>
      </c>
      <c r="CP180">
        <v>28.3</v>
      </c>
      <c r="CQ180">
        <v>2.77</v>
      </c>
      <c r="CR180">
        <v>4.13</v>
      </c>
      <c r="CS180">
        <v>1.8599999999999998E-2</v>
      </c>
      <c r="CT180">
        <v>0.62</v>
      </c>
      <c r="CU180">
        <v>3.0099999999999998E-2</v>
      </c>
      <c r="CV180">
        <v>1</v>
      </c>
      <c r="CW180">
        <v>6.5799999999999997E-2</v>
      </c>
      <c r="CX180">
        <v>0.151</v>
      </c>
      <c r="CY180">
        <v>0.56299999999999994</v>
      </c>
      <c r="CZ180">
        <v>0.53800000000000003</v>
      </c>
      <c r="DA180">
        <v>0.17899999999999999</v>
      </c>
      <c r="DB180">
        <v>4.7199999999999999E-2</v>
      </c>
      <c r="DC180">
        <v>3.01</v>
      </c>
      <c r="DD180">
        <v>0</v>
      </c>
      <c r="DE180">
        <v>0</v>
      </c>
      <c r="DF180">
        <v>0</v>
      </c>
      <c r="DG180">
        <v>48</v>
      </c>
      <c r="DH180">
        <v>2300000</v>
      </c>
      <c r="DI180">
        <v>1.24</v>
      </c>
      <c r="DJ180">
        <v>1.24</v>
      </c>
      <c r="DK180">
        <v>1</v>
      </c>
      <c r="DL180">
        <v>1</v>
      </c>
      <c r="DM180">
        <v>25.8</v>
      </c>
      <c r="DN180">
        <v>26.1</v>
      </c>
      <c r="DO180">
        <v>1.26E-2</v>
      </c>
      <c r="DP180">
        <v>0.115</v>
      </c>
      <c r="DQ180">
        <v>2.12</v>
      </c>
      <c r="DR180">
        <v>5.2700000000000004E-3</v>
      </c>
      <c r="DS180">
        <v>100</v>
      </c>
      <c r="DT180">
        <v>0</v>
      </c>
      <c r="DU180">
        <v>0</v>
      </c>
      <c r="DV180">
        <v>0</v>
      </c>
      <c r="DW180">
        <v>53</v>
      </c>
      <c r="DX180">
        <v>2300000</v>
      </c>
      <c r="DY180">
        <v>3.9300000000000003E-3</v>
      </c>
      <c r="DZ180">
        <v>0.61499999999999999</v>
      </c>
      <c r="EA180">
        <v>6.3899999999999998E-3</v>
      </c>
      <c r="EB180">
        <v>1</v>
      </c>
      <c r="EC180">
        <v>8.3000000000000001E-3</v>
      </c>
      <c r="ED180">
        <v>3.6200000000000003E-2</v>
      </c>
      <c r="EE180">
        <v>0.77</v>
      </c>
      <c r="EF180">
        <v>0.505</v>
      </c>
      <c r="EG180">
        <v>0.107</v>
      </c>
      <c r="EH180">
        <v>7.6899999999999996E-2</v>
      </c>
      <c r="EI180">
        <v>0.63900000000000001</v>
      </c>
      <c r="EJ180">
        <v>0</v>
      </c>
      <c r="EK180">
        <v>0</v>
      </c>
      <c r="EL180">
        <v>0</v>
      </c>
      <c r="EM180">
        <v>55</v>
      </c>
      <c r="EN180">
        <v>2300000</v>
      </c>
    </row>
    <row r="181" spans="1:144" x14ac:dyDescent="0.25">
      <c r="A181" s="1">
        <v>42859</v>
      </c>
      <c r="B181" s="2">
        <v>0.41842592592592592</v>
      </c>
      <c r="C181">
        <v>0.41899999999999998</v>
      </c>
      <c r="D181">
        <v>1.21</v>
      </c>
      <c r="E181">
        <v>0.34499999999999997</v>
      </c>
      <c r="F181">
        <v>1</v>
      </c>
      <c r="G181">
        <v>25.7</v>
      </c>
      <c r="H181">
        <v>26.2</v>
      </c>
      <c r="I181">
        <v>1.77E-2</v>
      </c>
      <c r="J181">
        <v>0.13100000000000001</v>
      </c>
      <c r="K181">
        <v>2.04</v>
      </c>
      <c r="L181">
        <v>7.26E-3</v>
      </c>
      <c r="M181">
        <v>0</v>
      </c>
      <c r="N181">
        <v>0</v>
      </c>
      <c r="O181" s="3">
        <v>2760</v>
      </c>
      <c r="P181" s="3">
        <v>2270</v>
      </c>
      <c r="Q181" s="3">
        <v>2190</v>
      </c>
      <c r="R181">
        <v>1.21</v>
      </c>
      <c r="S181">
        <v>30.3</v>
      </c>
      <c r="T181">
        <v>0.41899999999999998</v>
      </c>
      <c r="U181">
        <v>10.5</v>
      </c>
      <c r="V181">
        <v>0</v>
      </c>
      <c r="W181" t="e">
        <f>-nan</f>
        <v>#NAME?</v>
      </c>
      <c r="X181">
        <v>0</v>
      </c>
      <c r="Y181">
        <v>34.5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54.1</v>
      </c>
      <c r="AH181">
        <v>6.89</v>
      </c>
      <c r="AI181">
        <v>1.1599999999999999E-2</v>
      </c>
      <c r="AJ181">
        <v>0.64500000000000002</v>
      </c>
      <c r="AK181">
        <v>1.7999999999999999E-2</v>
      </c>
      <c r="AL181">
        <v>1</v>
      </c>
      <c r="AM181">
        <v>7.0199999999999999E-2</v>
      </c>
      <c r="AN181">
        <v>0.20399999999999999</v>
      </c>
      <c r="AO181">
        <v>0.65600000000000003</v>
      </c>
      <c r="AP181">
        <v>0.52500000000000002</v>
      </c>
      <c r="AQ181">
        <v>0.16</v>
      </c>
      <c r="AR181">
        <v>6.2700000000000006E-2</v>
      </c>
      <c r="AS181">
        <v>0</v>
      </c>
      <c r="AT181">
        <v>0</v>
      </c>
      <c r="AU181">
        <v>47</v>
      </c>
      <c r="AV181">
        <v>1.23</v>
      </c>
      <c r="AW181">
        <v>1.23</v>
      </c>
      <c r="AX181">
        <v>1</v>
      </c>
      <c r="AY181">
        <v>1</v>
      </c>
      <c r="AZ181">
        <v>25.7</v>
      </c>
      <c r="BA181">
        <v>26</v>
      </c>
      <c r="BB181">
        <v>1.2699999999999999E-2</v>
      </c>
      <c r="BC181">
        <v>0.126</v>
      </c>
      <c r="BD181">
        <v>2.11</v>
      </c>
      <c r="BE181">
        <v>5.2599999999999999E-3</v>
      </c>
      <c r="BF181">
        <v>0</v>
      </c>
      <c r="BG181">
        <v>0</v>
      </c>
      <c r="BH181">
        <v>51</v>
      </c>
      <c r="BI181">
        <v>0</v>
      </c>
      <c r="BJ181">
        <v>0</v>
      </c>
      <c r="BK181" s="4">
        <v>-21474836.48</v>
      </c>
      <c r="BL181" s="4">
        <v>-21474836.48</v>
      </c>
      <c r="BM181">
        <v>0</v>
      </c>
      <c r="BN181">
        <v>0</v>
      </c>
      <c r="BO181" s="4">
        <v>-21474836.48</v>
      </c>
      <c r="BP181" s="4">
        <v>-21474836.48</v>
      </c>
      <c r="BQ181" s="3">
        <v>8800000000000</v>
      </c>
      <c r="BR181" s="3">
        <v>8800000000000</v>
      </c>
      <c r="BS181" s="4">
        <v>-21474836.48</v>
      </c>
      <c r="BT181" s="4">
        <v>-21474836.48</v>
      </c>
      <c r="BU181" s="3">
        <v>8800000000000</v>
      </c>
      <c r="BV181" s="3">
        <v>8800000000000</v>
      </c>
      <c r="BW181" s="4">
        <v>-21474836.48</v>
      </c>
      <c r="BX181" s="4">
        <v>-21474836.48</v>
      </c>
      <c r="BY181">
        <v>1.8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100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25.9</v>
      </c>
      <c r="CP181">
        <v>28.3</v>
      </c>
      <c r="CQ181">
        <v>2.77</v>
      </c>
      <c r="CR181">
        <v>4.12</v>
      </c>
      <c r="CS181">
        <v>1.52E-2</v>
      </c>
      <c r="CT181">
        <v>0.67700000000000005</v>
      </c>
      <c r="CU181">
        <v>2.2499999999999999E-2</v>
      </c>
      <c r="CV181">
        <v>1</v>
      </c>
      <c r="CW181">
        <v>5.3900000000000003E-2</v>
      </c>
      <c r="CX181">
        <v>0.113</v>
      </c>
      <c r="CY181">
        <v>0.52500000000000002</v>
      </c>
      <c r="CZ181">
        <v>0.56200000000000006</v>
      </c>
      <c r="DA181">
        <v>0.19700000000000001</v>
      </c>
      <c r="DB181">
        <v>4.5199999999999997E-2</v>
      </c>
      <c r="DC181">
        <v>2.25</v>
      </c>
      <c r="DD181">
        <v>0</v>
      </c>
      <c r="DE181">
        <v>0</v>
      </c>
      <c r="DF181">
        <v>0</v>
      </c>
      <c r="DG181">
        <v>47</v>
      </c>
      <c r="DH181">
        <v>2300000</v>
      </c>
      <c r="DI181">
        <v>1.23</v>
      </c>
      <c r="DJ181">
        <v>1.23</v>
      </c>
      <c r="DK181">
        <v>1</v>
      </c>
      <c r="DL181">
        <v>1</v>
      </c>
      <c r="DM181">
        <v>25.7</v>
      </c>
      <c r="DN181">
        <v>26</v>
      </c>
      <c r="DO181">
        <v>1.2699999999999999E-2</v>
      </c>
      <c r="DP181">
        <v>0.126</v>
      </c>
      <c r="DQ181">
        <v>2.11</v>
      </c>
      <c r="DR181">
        <v>5.2599999999999999E-3</v>
      </c>
      <c r="DS181">
        <v>100</v>
      </c>
      <c r="DT181">
        <v>0</v>
      </c>
      <c r="DU181">
        <v>0</v>
      </c>
      <c r="DV181">
        <v>0</v>
      </c>
      <c r="DW181">
        <v>54</v>
      </c>
      <c r="DX181">
        <v>2300000</v>
      </c>
      <c r="DY181">
        <v>8.0499999999999999E-3</v>
      </c>
      <c r="DZ181">
        <v>0.59299999999999997</v>
      </c>
      <c r="EA181">
        <v>1.3599999999999999E-2</v>
      </c>
      <c r="EB181">
        <v>1</v>
      </c>
      <c r="EC181">
        <v>1.6199999999999999E-2</v>
      </c>
      <c r="ED181">
        <v>9.0499999999999997E-2</v>
      </c>
      <c r="EE181">
        <v>0.82</v>
      </c>
      <c r="EF181">
        <v>0.46899999999999997</v>
      </c>
      <c r="EG181">
        <v>9.8100000000000007E-2</v>
      </c>
      <c r="EH181">
        <v>9.1600000000000001E-2</v>
      </c>
      <c r="EI181">
        <v>1.36</v>
      </c>
      <c r="EJ181">
        <v>0</v>
      </c>
      <c r="EK181">
        <v>0</v>
      </c>
      <c r="EL181">
        <v>0</v>
      </c>
      <c r="EM181">
        <v>55</v>
      </c>
      <c r="EN181">
        <v>2300000</v>
      </c>
    </row>
    <row r="182" spans="1:144" x14ac:dyDescent="0.25">
      <c r="A182" s="1">
        <v>42859</v>
      </c>
      <c r="B182" s="2">
        <v>0.41843750000000002</v>
      </c>
      <c r="C182">
        <v>0.42599999999999999</v>
      </c>
      <c r="D182">
        <v>1.23</v>
      </c>
      <c r="E182">
        <v>0.34699999999999998</v>
      </c>
      <c r="F182">
        <v>1</v>
      </c>
      <c r="G182">
        <v>27.4</v>
      </c>
      <c r="H182">
        <v>28</v>
      </c>
      <c r="I182">
        <v>1.9199999999999998E-2</v>
      </c>
      <c r="J182">
        <v>0.125</v>
      </c>
      <c r="K182">
        <v>2.16</v>
      </c>
      <c r="L182">
        <v>8.3199999999999993E-3</v>
      </c>
      <c r="M182">
        <v>0</v>
      </c>
      <c r="N182">
        <v>0</v>
      </c>
      <c r="O182" s="3">
        <v>2800</v>
      </c>
      <c r="P182" s="3">
        <v>2290</v>
      </c>
      <c r="Q182" s="3">
        <v>2190</v>
      </c>
      <c r="R182">
        <v>1.23</v>
      </c>
      <c r="S182">
        <v>30.7</v>
      </c>
      <c r="T182">
        <v>0.42599999999999999</v>
      </c>
      <c r="U182">
        <v>10.6</v>
      </c>
      <c r="V182">
        <v>0</v>
      </c>
      <c r="W182" t="e">
        <f>-nan</f>
        <v>#NAME?</v>
      </c>
      <c r="X182">
        <v>0</v>
      </c>
      <c r="Y182">
        <v>34.700000000000003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54.1</v>
      </c>
      <c r="AH182">
        <v>6.91</v>
      </c>
      <c r="AI182">
        <v>1.29E-2</v>
      </c>
      <c r="AJ182">
        <v>0.61199999999999999</v>
      </c>
      <c r="AK182">
        <v>2.1100000000000001E-2</v>
      </c>
      <c r="AL182">
        <v>1</v>
      </c>
      <c r="AM182">
        <v>0.26</v>
      </c>
      <c r="AN182">
        <v>0.43</v>
      </c>
      <c r="AO182">
        <v>0.39400000000000002</v>
      </c>
      <c r="AP182">
        <v>0.38400000000000001</v>
      </c>
      <c r="AQ182">
        <v>0.50700000000000001</v>
      </c>
      <c r="AR182">
        <v>6.6799999999999998E-2</v>
      </c>
      <c r="AS182">
        <v>0</v>
      </c>
      <c r="AT182">
        <v>0</v>
      </c>
      <c r="AU182">
        <v>48</v>
      </c>
      <c r="AV182">
        <v>1.25</v>
      </c>
      <c r="AW182">
        <v>1.25</v>
      </c>
      <c r="AX182">
        <v>1</v>
      </c>
      <c r="AY182">
        <v>1</v>
      </c>
      <c r="AZ182">
        <v>27.2</v>
      </c>
      <c r="BA182">
        <v>27.6</v>
      </c>
      <c r="BB182">
        <v>1.3299999999999999E-2</v>
      </c>
      <c r="BC182">
        <v>0.11899999999999999</v>
      </c>
      <c r="BD182">
        <v>2.23</v>
      </c>
      <c r="BE182">
        <v>5.8599999999999998E-3</v>
      </c>
      <c r="BF182">
        <v>0</v>
      </c>
      <c r="BG182">
        <v>0</v>
      </c>
      <c r="BH182">
        <v>51</v>
      </c>
      <c r="BI182">
        <v>0</v>
      </c>
      <c r="BJ182">
        <v>0</v>
      </c>
      <c r="BK182" s="4">
        <v>-21474836.48</v>
      </c>
      <c r="BL182" s="4">
        <v>-21474836.48</v>
      </c>
      <c r="BM182">
        <v>0</v>
      </c>
      <c r="BN182">
        <v>0</v>
      </c>
      <c r="BO182" s="4">
        <v>-21474836.48</v>
      </c>
      <c r="BP182" s="4">
        <v>-21474836.48</v>
      </c>
      <c r="BQ182" s="3">
        <v>8800000000000</v>
      </c>
      <c r="BR182" s="3">
        <v>8800000000000</v>
      </c>
      <c r="BS182" s="4">
        <v>-21474836.48</v>
      </c>
      <c r="BT182" s="4">
        <v>-21474836.48</v>
      </c>
      <c r="BU182" s="3">
        <v>8800000000000</v>
      </c>
      <c r="BV182" s="3">
        <v>8800000000000</v>
      </c>
      <c r="BW182" s="4">
        <v>-21474836.48</v>
      </c>
      <c r="BX182" s="4">
        <v>-21474836.48</v>
      </c>
      <c r="BY182">
        <v>2.11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100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25.9</v>
      </c>
      <c r="CP182">
        <v>28.2</v>
      </c>
      <c r="CQ182">
        <v>2.78</v>
      </c>
      <c r="CR182">
        <v>4.13</v>
      </c>
      <c r="CS182">
        <v>1.83E-2</v>
      </c>
      <c r="CT182">
        <v>0.66400000000000003</v>
      </c>
      <c r="CU182">
        <v>2.75E-2</v>
      </c>
      <c r="CV182">
        <v>1</v>
      </c>
      <c r="CW182">
        <v>6.9800000000000001E-2</v>
      </c>
      <c r="CX182">
        <v>0.14399999999999999</v>
      </c>
      <c r="CY182">
        <v>0.51400000000000001</v>
      </c>
      <c r="CZ182">
        <v>0.54</v>
      </c>
      <c r="DA182">
        <v>0.20799999999999999</v>
      </c>
      <c r="DB182">
        <v>4.5199999999999997E-2</v>
      </c>
      <c r="DC182">
        <v>2.75</v>
      </c>
      <c r="DD182">
        <v>0</v>
      </c>
      <c r="DE182">
        <v>0</v>
      </c>
      <c r="DF182">
        <v>0</v>
      </c>
      <c r="DG182">
        <v>48</v>
      </c>
      <c r="DH182">
        <v>2300000</v>
      </c>
      <c r="DI182">
        <v>1.25</v>
      </c>
      <c r="DJ182">
        <v>1.25</v>
      </c>
      <c r="DK182">
        <v>1</v>
      </c>
      <c r="DL182">
        <v>1</v>
      </c>
      <c r="DM182">
        <v>27.2</v>
      </c>
      <c r="DN182">
        <v>27.6</v>
      </c>
      <c r="DO182">
        <v>1.3299999999999999E-2</v>
      </c>
      <c r="DP182">
        <v>0.11899999999999999</v>
      </c>
      <c r="DQ182">
        <v>2.23</v>
      </c>
      <c r="DR182">
        <v>5.8599999999999998E-3</v>
      </c>
      <c r="DS182">
        <v>100</v>
      </c>
      <c r="DT182">
        <v>0</v>
      </c>
      <c r="DU182">
        <v>0</v>
      </c>
      <c r="DV182">
        <v>0</v>
      </c>
      <c r="DW182">
        <v>53</v>
      </c>
      <c r="DX182">
        <v>2300000</v>
      </c>
      <c r="DY182">
        <v>7.5399999999999998E-3</v>
      </c>
      <c r="DZ182">
        <v>0.51500000000000001</v>
      </c>
      <c r="EA182">
        <v>1.46E-2</v>
      </c>
      <c r="EB182">
        <v>1</v>
      </c>
      <c r="EC182">
        <v>0.191</v>
      </c>
      <c r="ED182">
        <v>0.28599999999999998</v>
      </c>
      <c r="EE182">
        <v>0.33300000000000002</v>
      </c>
      <c r="EF182">
        <v>0.25700000000000001</v>
      </c>
      <c r="EG182">
        <v>1.07</v>
      </c>
      <c r="EH182">
        <v>0.108</v>
      </c>
      <c r="EI182">
        <v>1.46</v>
      </c>
      <c r="EJ182">
        <v>0</v>
      </c>
      <c r="EK182">
        <v>0</v>
      </c>
      <c r="EL182">
        <v>0</v>
      </c>
      <c r="EM182">
        <v>55</v>
      </c>
      <c r="EN182">
        <v>2300000</v>
      </c>
    </row>
    <row r="183" spans="1:144" x14ac:dyDescent="0.25">
      <c r="A183" s="1">
        <v>42859</v>
      </c>
      <c r="B183" s="2">
        <v>0.41844907407407406</v>
      </c>
      <c r="C183">
        <v>0.441</v>
      </c>
      <c r="D183">
        <v>1.27</v>
      </c>
      <c r="E183">
        <v>0.34599999999999997</v>
      </c>
      <c r="F183">
        <v>1</v>
      </c>
      <c r="G183">
        <v>26</v>
      </c>
      <c r="H183">
        <v>26.8</v>
      </c>
      <c r="I183">
        <v>2.7900000000000001E-2</v>
      </c>
      <c r="J183">
        <v>0.13100000000000001</v>
      </c>
      <c r="K183">
        <v>2.06</v>
      </c>
      <c r="L183">
        <v>1.1599999999999999E-2</v>
      </c>
      <c r="M183">
        <v>0</v>
      </c>
      <c r="N183">
        <v>0</v>
      </c>
      <c r="O183" s="3">
        <v>2900</v>
      </c>
      <c r="P183" s="3">
        <v>2280</v>
      </c>
      <c r="Q183" s="3">
        <v>2190</v>
      </c>
      <c r="R183">
        <v>1.27</v>
      </c>
      <c r="S183">
        <v>31.8</v>
      </c>
      <c r="T183">
        <v>0.441</v>
      </c>
      <c r="U183">
        <v>11</v>
      </c>
      <c r="V183">
        <v>0</v>
      </c>
      <c r="W183" t="e">
        <f>-nan</f>
        <v>#NAME?</v>
      </c>
      <c r="X183">
        <v>0</v>
      </c>
      <c r="Y183">
        <v>34.6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54.1</v>
      </c>
      <c r="AH183">
        <v>6.93</v>
      </c>
      <c r="AI183">
        <v>1.35E-2</v>
      </c>
      <c r="AJ183">
        <v>0.70399999999999996</v>
      </c>
      <c r="AK183">
        <v>1.9199999999999998E-2</v>
      </c>
      <c r="AL183">
        <v>1</v>
      </c>
      <c r="AM183">
        <v>8.9399999999999993E-2</v>
      </c>
      <c r="AN183">
        <v>0.24</v>
      </c>
      <c r="AO183">
        <v>0.628</v>
      </c>
      <c r="AP183">
        <v>0.51600000000000001</v>
      </c>
      <c r="AQ183">
        <v>0.191</v>
      </c>
      <c r="AR183">
        <v>6.5799999999999997E-2</v>
      </c>
      <c r="AS183">
        <v>0</v>
      </c>
      <c r="AT183">
        <v>0</v>
      </c>
      <c r="AU183">
        <v>48</v>
      </c>
      <c r="AV183">
        <v>1.29</v>
      </c>
      <c r="AW183">
        <v>1.3</v>
      </c>
      <c r="AX183">
        <v>1</v>
      </c>
      <c r="AY183">
        <v>1</v>
      </c>
      <c r="AZ183">
        <v>25.9</v>
      </c>
      <c r="BA183">
        <v>26.5</v>
      </c>
      <c r="BB183">
        <v>2.2499999999999999E-2</v>
      </c>
      <c r="BC183">
        <v>0.125</v>
      </c>
      <c r="BD183">
        <v>2.13</v>
      </c>
      <c r="BE183">
        <v>9.5099999999999994E-3</v>
      </c>
      <c r="BF183">
        <v>0</v>
      </c>
      <c r="BG183">
        <v>0</v>
      </c>
      <c r="BH183">
        <v>51</v>
      </c>
      <c r="BI183">
        <v>0</v>
      </c>
      <c r="BJ183">
        <v>0</v>
      </c>
      <c r="BK183" s="4">
        <v>-21474836.48</v>
      </c>
      <c r="BL183" s="4">
        <v>-21474836.48</v>
      </c>
      <c r="BM183">
        <v>0</v>
      </c>
      <c r="BN183">
        <v>0</v>
      </c>
      <c r="BO183" s="4">
        <v>-21474836.48</v>
      </c>
      <c r="BP183" s="4">
        <v>-21474836.48</v>
      </c>
      <c r="BQ183" s="3">
        <v>8800000000000</v>
      </c>
      <c r="BR183" s="3">
        <v>8800000000000</v>
      </c>
      <c r="BS183" s="4">
        <v>-21474836.48</v>
      </c>
      <c r="BT183" s="4">
        <v>-21474836.48</v>
      </c>
      <c r="BU183" s="3">
        <v>8800000000000</v>
      </c>
      <c r="BV183" s="3">
        <v>8800000000000</v>
      </c>
      <c r="BW183" s="4">
        <v>-21474836.48</v>
      </c>
      <c r="BX183" s="4">
        <v>-21474836.48</v>
      </c>
      <c r="BY183">
        <v>1.92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100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25.9</v>
      </c>
      <c r="CP183">
        <v>28.2</v>
      </c>
      <c r="CQ183">
        <v>2.77</v>
      </c>
      <c r="CR183">
        <v>4.1500000000000004</v>
      </c>
      <c r="CS183">
        <v>1.6400000000000001E-2</v>
      </c>
      <c r="CT183">
        <v>0.81299999999999994</v>
      </c>
      <c r="CU183">
        <v>2.0199999999999999E-2</v>
      </c>
      <c r="CV183">
        <v>1</v>
      </c>
      <c r="CW183">
        <v>6.88E-2</v>
      </c>
      <c r="CX183">
        <v>0.113</v>
      </c>
      <c r="CY183">
        <v>0.39400000000000002</v>
      </c>
      <c r="CZ183">
        <v>0.56499999999999995</v>
      </c>
      <c r="DA183">
        <v>0.27900000000000003</v>
      </c>
      <c r="DB183">
        <v>3.8100000000000002E-2</v>
      </c>
      <c r="DC183">
        <v>2.02</v>
      </c>
      <c r="DD183">
        <v>0</v>
      </c>
      <c r="DE183">
        <v>0</v>
      </c>
      <c r="DF183">
        <v>0</v>
      </c>
      <c r="DG183">
        <v>48</v>
      </c>
      <c r="DH183">
        <v>2300000</v>
      </c>
      <c r="DI183">
        <v>1.29</v>
      </c>
      <c r="DJ183">
        <v>1.3</v>
      </c>
      <c r="DK183">
        <v>1</v>
      </c>
      <c r="DL183">
        <v>1</v>
      </c>
      <c r="DM183">
        <v>25.9</v>
      </c>
      <c r="DN183">
        <v>26.5</v>
      </c>
      <c r="DO183">
        <v>2.2499999999999999E-2</v>
      </c>
      <c r="DP183">
        <v>0.125</v>
      </c>
      <c r="DQ183">
        <v>2.13</v>
      </c>
      <c r="DR183">
        <v>9.5099999999999994E-3</v>
      </c>
      <c r="DS183">
        <v>100</v>
      </c>
      <c r="DT183">
        <v>0</v>
      </c>
      <c r="DU183">
        <v>0</v>
      </c>
      <c r="DV183">
        <v>0</v>
      </c>
      <c r="DW183">
        <v>54</v>
      </c>
      <c r="DX183">
        <v>2300000</v>
      </c>
      <c r="DY183">
        <v>1.06E-2</v>
      </c>
      <c r="DZ183">
        <v>0.58299999999999996</v>
      </c>
      <c r="EA183">
        <v>1.8100000000000002E-2</v>
      </c>
      <c r="EB183">
        <v>1</v>
      </c>
      <c r="EC183">
        <v>2.06E-2</v>
      </c>
      <c r="ED183">
        <v>0.127</v>
      </c>
      <c r="EE183">
        <v>0.83699999999999997</v>
      </c>
      <c r="EF183">
        <v>0.46100000000000002</v>
      </c>
      <c r="EG183">
        <v>9.3100000000000002E-2</v>
      </c>
      <c r="EH183">
        <v>9.6600000000000005E-2</v>
      </c>
      <c r="EI183">
        <v>1.81</v>
      </c>
      <c r="EJ183">
        <v>0</v>
      </c>
      <c r="EK183">
        <v>0</v>
      </c>
      <c r="EL183">
        <v>0</v>
      </c>
      <c r="EM183">
        <v>55</v>
      </c>
      <c r="EN183">
        <v>2300000</v>
      </c>
    </row>
    <row r="184" spans="1:144" x14ac:dyDescent="0.25">
      <c r="A184" s="1">
        <v>42859</v>
      </c>
      <c r="B184" s="2">
        <v>0.41846064814814815</v>
      </c>
      <c r="C184">
        <v>0.438</v>
      </c>
      <c r="D184">
        <v>1.27</v>
      </c>
      <c r="E184">
        <v>0.34499999999999997</v>
      </c>
      <c r="F184">
        <v>1</v>
      </c>
      <c r="G184">
        <v>26.5</v>
      </c>
      <c r="H184">
        <v>27.1</v>
      </c>
      <c r="I184">
        <v>2.0199999999999999E-2</v>
      </c>
      <c r="J184">
        <v>0.121</v>
      </c>
      <c r="K184">
        <v>2.1</v>
      </c>
      <c r="L184">
        <v>8.5400000000000007E-3</v>
      </c>
      <c r="M184">
        <v>0</v>
      </c>
      <c r="N184">
        <v>0</v>
      </c>
      <c r="O184" s="3">
        <v>2890</v>
      </c>
      <c r="P184" s="3">
        <v>2270</v>
      </c>
      <c r="Q184" s="3">
        <v>2190</v>
      </c>
      <c r="R184">
        <v>1.27</v>
      </c>
      <c r="S184">
        <v>31.8</v>
      </c>
      <c r="T184">
        <v>0.438</v>
      </c>
      <c r="U184">
        <v>11</v>
      </c>
      <c r="V184">
        <v>0</v>
      </c>
      <c r="W184" t="e">
        <f>-nan</f>
        <v>#NAME?</v>
      </c>
      <c r="X184">
        <v>0</v>
      </c>
      <c r="Y184">
        <v>34.5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54</v>
      </c>
      <c r="AH184">
        <v>6.82</v>
      </c>
      <c r="AI184">
        <v>1.17E-2</v>
      </c>
      <c r="AJ184">
        <v>0.66900000000000004</v>
      </c>
      <c r="AK184">
        <v>1.7500000000000002E-2</v>
      </c>
      <c r="AL184">
        <v>1</v>
      </c>
      <c r="AM184">
        <v>7.3499999999999996E-2</v>
      </c>
      <c r="AN184">
        <v>0.221</v>
      </c>
      <c r="AO184">
        <v>0.66700000000000004</v>
      </c>
      <c r="AP184">
        <v>0.51100000000000001</v>
      </c>
      <c r="AQ184">
        <v>0.17199999999999999</v>
      </c>
      <c r="AR184">
        <v>7.0599999999999996E-2</v>
      </c>
      <c r="AS184">
        <v>0</v>
      </c>
      <c r="AT184">
        <v>0</v>
      </c>
      <c r="AU184">
        <v>48</v>
      </c>
      <c r="AV184">
        <v>1.29</v>
      </c>
      <c r="AW184">
        <v>1.29</v>
      </c>
      <c r="AX184">
        <v>1</v>
      </c>
      <c r="AY184">
        <v>1</v>
      </c>
      <c r="AZ184">
        <v>26.4</v>
      </c>
      <c r="BA184">
        <v>26.8</v>
      </c>
      <c r="BB184">
        <v>1.49E-2</v>
      </c>
      <c r="BC184">
        <v>0.115</v>
      </c>
      <c r="BD184">
        <v>2.17</v>
      </c>
      <c r="BE184">
        <v>6.3600000000000002E-3</v>
      </c>
      <c r="BF184">
        <v>0</v>
      </c>
      <c r="BG184">
        <v>0</v>
      </c>
      <c r="BH184">
        <v>52</v>
      </c>
      <c r="BI184">
        <v>0</v>
      </c>
      <c r="BJ184">
        <v>0</v>
      </c>
      <c r="BK184" s="4">
        <v>-21474836.48</v>
      </c>
      <c r="BL184" s="4">
        <v>-21474836.48</v>
      </c>
      <c r="BM184">
        <v>0</v>
      </c>
      <c r="BN184">
        <v>0</v>
      </c>
      <c r="BO184" s="4">
        <v>-21474836.48</v>
      </c>
      <c r="BP184" s="4">
        <v>-21474836.48</v>
      </c>
      <c r="BQ184" s="3">
        <v>8800000000000</v>
      </c>
      <c r="BR184" s="3">
        <v>8800000000000</v>
      </c>
      <c r="BS184" s="4">
        <v>-21474836.48</v>
      </c>
      <c r="BT184" s="4">
        <v>-21474836.48</v>
      </c>
      <c r="BU184" s="3">
        <v>8800000000000</v>
      </c>
      <c r="BV184" s="3">
        <v>8800000000000</v>
      </c>
      <c r="BW184" s="4">
        <v>-21474836.48</v>
      </c>
      <c r="BX184" s="4">
        <v>-21474836.48</v>
      </c>
      <c r="BY184">
        <v>1.75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100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25.9</v>
      </c>
      <c r="CP184">
        <v>28.1</v>
      </c>
      <c r="CQ184">
        <v>2.77</v>
      </c>
      <c r="CR184">
        <v>4.05</v>
      </c>
      <c r="CS184">
        <v>1.2800000000000001E-2</v>
      </c>
      <c r="CT184">
        <v>0.76300000000000001</v>
      </c>
      <c r="CU184">
        <v>1.67E-2</v>
      </c>
      <c r="CV184">
        <v>1</v>
      </c>
      <c r="CW184">
        <v>5.3199999999999997E-2</v>
      </c>
      <c r="CX184">
        <v>9.2100000000000001E-2</v>
      </c>
      <c r="CY184">
        <v>0.42299999999999999</v>
      </c>
      <c r="CZ184">
        <v>0.56599999999999995</v>
      </c>
      <c r="DA184">
        <v>0.26100000000000001</v>
      </c>
      <c r="DB184">
        <v>4.0800000000000003E-2</v>
      </c>
      <c r="DC184">
        <v>1.67</v>
      </c>
      <c r="DD184">
        <v>0</v>
      </c>
      <c r="DE184">
        <v>0</v>
      </c>
      <c r="DF184">
        <v>0</v>
      </c>
      <c r="DG184">
        <v>48</v>
      </c>
      <c r="DH184">
        <v>2300000</v>
      </c>
      <c r="DI184">
        <v>1.29</v>
      </c>
      <c r="DJ184">
        <v>1.29</v>
      </c>
      <c r="DK184">
        <v>1</v>
      </c>
      <c r="DL184">
        <v>1</v>
      </c>
      <c r="DM184">
        <v>26.4</v>
      </c>
      <c r="DN184">
        <v>26.8</v>
      </c>
      <c r="DO184">
        <v>1.49E-2</v>
      </c>
      <c r="DP184">
        <v>0.115</v>
      </c>
      <c r="DQ184">
        <v>2.17</v>
      </c>
      <c r="DR184">
        <v>6.3600000000000002E-3</v>
      </c>
      <c r="DS184">
        <v>100</v>
      </c>
      <c r="DT184">
        <v>0</v>
      </c>
      <c r="DU184">
        <v>0</v>
      </c>
      <c r="DV184">
        <v>0</v>
      </c>
      <c r="DW184">
        <v>53</v>
      </c>
      <c r="DX184">
        <v>2300000</v>
      </c>
      <c r="DY184">
        <v>1.06E-2</v>
      </c>
      <c r="DZ184">
        <v>0.58399999999999996</v>
      </c>
      <c r="EA184">
        <v>1.8200000000000001E-2</v>
      </c>
      <c r="EB184">
        <v>1</v>
      </c>
      <c r="EC184">
        <v>2.0400000000000001E-2</v>
      </c>
      <c r="ED184">
        <v>0.128</v>
      </c>
      <c r="EE184">
        <v>0.84099999999999997</v>
      </c>
      <c r="EF184">
        <v>0.46200000000000002</v>
      </c>
      <c r="EG184">
        <v>9.1700000000000004E-2</v>
      </c>
      <c r="EH184">
        <v>9.8000000000000004E-2</v>
      </c>
      <c r="EI184">
        <v>1.82</v>
      </c>
      <c r="EJ184">
        <v>0</v>
      </c>
      <c r="EK184">
        <v>0</v>
      </c>
      <c r="EL184">
        <v>0</v>
      </c>
      <c r="EM184">
        <v>56</v>
      </c>
      <c r="EN184">
        <v>2300000</v>
      </c>
    </row>
    <row r="185" spans="1:144" x14ac:dyDescent="0.25">
      <c r="A185" s="1">
        <v>42859</v>
      </c>
      <c r="B185" s="2">
        <v>0.41847222222222219</v>
      </c>
      <c r="C185">
        <v>0.43099999999999999</v>
      </c>
      <c r="D185">
        <v>1.25</v>
      </c>
      <c r="E185">
        <v>0.34599999999999997</v>
      </c>
      <c r="F185">
        <v>1</v>
      </c>
      <c r="G185">
        <v>26.4</v>
      </c>
      <c r="H185">
        <v>26.9</v>
      </c>
      <c r="I185">
        <v>1.84E-2</v>
      </c>
      <c r="J185">
        <v>0.128</v>
      </c>
      <c r="K185">
        <v>2.08</v>
      </c>
      <c r="L185">
        <v>7.7200000000000003E-3</v>
      </c>
      <c r="M185">
        <v>0</v>
      </c>
      <c r="N185">
        <v>0</v>
      </c>
      <c r="O185" s="3">
        <v>2840</v>
      </c>
      <c r="P185" s="3">
        <v>2280</v>
      </c>
      <c r="Q185" s="3">
        <v>2190</v>
      </c>
      <c r="R185">
        <v>1.25</v>
      </c>
      <c r="S185">
        <v>31.1</v>
      </c>
      <c r="T185">
        <v>0.43099999999999999</v>
      </c>
      <c r="U185">
        <v>10.8</v>
      </c>
      <c r="V185">
        <v>0</v>
      </c>
      <c r="W185" t="e">
        <f>-nan</f>
        <v>#NAME?</v>
      </c>
      <c r="X185">
        <v>0</v>
      </c>
      <c r="Y185">
        <v>34.6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54</v>
      </c>
      <c r="AH185">
        <v>6.83</v>
      </c>
      <c r="AI185">
        <v>1.38E-2</v>
      </c>
      <c r="AJ185">
        <v>0.71299999999999997</v>
      </c>
      <c r="AK185">
        <v>1.9400000000000001E-2</v>
      </c>
      <c r="AL185">
        <v>1</v>
      </c>
      <c r="AM185">
        <v>8.43E-2</v>
      </c>
      <c r="AN185">
        <v>0.23300000000000001</v>
      </c>
      <c r="AO185">
        <v>0.63900000000000001</v>
      </c>
      <c r="AP185">
        <v>0.52900000000000003</v>
      </c>
      <c r="AQ185">
        <v>0.17799999999999999</v>
      </c>
      <c r="AR185">
        <v>6.4399999999999999E-2</v>
      </c>
      <c r="AS185">
        <v>0</v>
      </c>
      <c r="AT185">
        <v>0</v>
      </c>
      <c r="AU185">
        <v>48</v>
      </c>
      <c r="AV185">
        <v>1.27</v>
      </c>
      <c r="AW185">
        <v>1.27</v>
      </c>
      <c r="AX185">
        <v>1</v>
      </c>
      <c r="AY185">
        <v>1</v>
      </c>
      <c r="AZ185">
        <v>26.3</v>
      </c>
      <c r="BA185">
        <v>26.6</v>
      </c>
      <c r="BB185">
        <v>1.2999999999999999E-2</v>
      </c>
      <c r="BC185">
        <v>0.122</v>
      </c>
      <c r="BD185">
        <v>2.16</v>
      </c>
      <c r="BE185">
        <v>5.5199999999999997E-3</v>
      </c>
      <c r="BF185">
        <v>0</v>
      </c>
      <c r="BG185">
        <v>0</v>
      </c>
      <c r="BH185">
        <v>52</v>
      </c>
      <c r="BI185">
        <v>0</v>
      </c>
      <c r="BJ185">
        <v>0</v>
      </c>
      <c r="BK185" s="4">
        <v>-21474836.48</v>
      </c>
      <c r="BL185" s="4">
        <v>-21474836.48</v>
      </c>
      <c r="BM185">
        <v>0</v>
      </c>
      <c r="BN185">
        <v>0</v>
      </c>
      <c r="BO185" s="4">
        <v>-21474836.48</v>
      </c>
      <c r="BP185" s="4">
        <v>-21474836.48</v>
      </c>
      <c r="BQ185" s="3">
        <v>8800000000000</v>
      </c>
      <c r="BR185" s="3">
        <v>8800000000000</v>
      </c>
      <c r="BS185" s="4">
        <v>-21474836.48</v>
      </c>
      <c r="BT185" s="4">
        <v>-21474836.48</v>
      </c>
      <c r="BU185" s="3">
        <v>8800000000000</v>
      </c>
      <c r="BV185" s="3">
        <v>8800000000000</v>
      </c>
      <c r="BW185" s="4">
        <v>-21474836.48</v>
      </c>
      <c r="BX185" s="4">
        <v>-21474836.48</v>
      </c>
      <c r="BY185">
        <v>1.94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100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25.9</v>
      </c>
      <c r="CP185">
        <v>28.1</v>
      </c>
      <c r="CQ185">
        <v>2.76</v>
      </c>
      <c r="CR185">
        <v>4.07</v>
      </c>
      <c r="CS185">
        <v>1.77E-2</v>
      </c>
      <c r="CT185">
        <v>0.81200000000000006</v>
      </c>
      <c r="CU185">
        <v>2.1700000000000001E-2</v>
      </c>
      <c r="CV185">
        <v>1</v>
      </c>
      <c r="CW185">
        <v>6.8099999999999994E-2</v>
      </c>
      <c r="CX185">
        <v>0.11700000000000001</v>
      </c>
      <c r="CY185">
        <v>0.41899999999999998</v>
      </c>
      <c r="CZ185">
        <v>0.57699999999999996</v>
      </c>
      <c r="DA185">
        <v>0.25700000000000001</v>
      </c>
      <c r="DB185">
        <v>3.8899999999999997E-2</v>
      </c>
      <c r="DC185">
        <v>2.17</v>
      </c>
      <c r="DD185">
        <v>0</v>
      </c>
      <c r="DE185">
        <v>0</v>
      </c>
      <c r="DF185">
        <v>0</v>
      </c>
      <c r="DG185">
        <v>48</v>
      </c>
      <c r="DH185">
        <v>2300000</v>
      </c>
      <c r="DI185">
        <v>1.27</v>
      </c>
      <c r="DJ185">
        <v>1.27</v>
      </c>
      <c r="DK185">
        <v>1</v>
      </c>
      <c r="DL185">
        <v>1</v>
      </c>
      <c r="DM185">
        <v>26.3</v>
      </c>
      <c r="DN185">
        <v>26.6</v>
      </c>
      <c r="DO185">
        <v>1.2999999999999999E-2</v>
      </c>
      <c r="DP185">
        <v>0.122</v>
      </c>
      <c r="DQ185">
        <v>2.16</v>
      </c>
      <c r="DR185">
        <v>5.5199999999999997E-3</v>
      </c>
      <c r="DS185">
        <v>100</v>
      </c>
      <c r="DT185">
        <v>0</v>
      </c>
      <c r="DU185">
        <v>0</v>
      </c>
      <c r="DV185">
        <v>0</v>
      </c>
      <c r="DW185">
        <v>53</v>
      </c>
      <c r="DX185">
        <v>2300000</v>
      </c>
      <c r="DY185">
        <v>9.9900000000000006E-3</v>
      </c>
      <c r="DZ185">
        <v>0.58499999999999996</v>
      </c>
      <c r="EA185">
        <v>1.7100000000000001E-2</v>
      </c>
      <c r="EB185">
        <v>1</v>
      </c>
      <c r="EC185">
        <v>1.6199999999999999E-2</v>
      </c>
      <c r="ED185">
        <v>0.11600000000000001</v>
      </c>
      <c r="EE185">
        <v>0.86099999999999999</v>
      </c>
      <c r="EF185">
        <v>0.46899999999999997</v>
      </c>
      <c r="EG185">
        <v>7.7799999999999994E-2</v>
      </c>
      <c r="EH185">
        <v>9.7000000000000003E-2</v>
      </c>
      <c r="EI185">
        <v>1.71</v>
      </c>
      <c r="EJ185">
        <v>0</v>
      </c>
      <c r="EK185">
        <v>0</v>
      </c>
      <c r="EL185">
        <v>0</v>
      </c>
      <c r="EM185">
        <v>55</v>
      </c>
      <c r="EN185">
        <v>2300000</v>
      </c>
    </row>
    <row r="186" spans="1:144" x14ac:dyDescent="0.25">
      <c r="A186" s="1">
        <v>42859</v>
      </c>
      <c r="B186" s="2">
        <v>0.41848379629629634</v>
      </c>
      <c r="C186">
        <v>0.435</v>
      </c>
      <c r="D186">
        <v>1.25</v>
      </c>
      <c r="E186">
        <v>0.34699999999999998</v>
      </c>
      <c r="F186">
        <v>1</v>
      </c>
      <c r="G186">
        <v>26</v>
      </c>
      <c r="H186">
        <v>26.5</v>
      </c>
      <c r="I186">
        <v>1.6799999999999999E-2</v>
      </c>
      <c r="J186">
        <v>0.13100000000000001</v>
      </c>
      <c r="K186">
        <v>2.0499999999999998</v>
      </c>
      <c r="L186">
        <v>6.96E-3</v>
      </c>
      <c r="M186">
        <v>0</v>
      </c>
      <c r="N186">
        <v>0</v>
      </c>
      <c r="O186" s="3">
        <v>2860</v>
      </c>
      <c r="P186" s="3">
        <v>2280</v>
      </c>
      <c r="Q186" s="3">
        <v>2190</v>
      </c>
      <c r="R186">
        <v>1.25</v>
      </c>
      <c r="S186">
        <v>31.4</v>
      </c>
      <c r="T186">
        <v>0.435</v>
      </c>
      <c r="U186">
        <v>10.9</v>
      </c>
      <c r="V186">
        <v>0</v>
      </c>
      <c r="W186" t="e">
        <f>-nan</f>
        <v>#NAME?</v>
      </c>
      <c r="X186">
        <v>0</v>
      </c>
      <c r="Y186">
        <v>34.700000000000003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54.1</v>
      </c>
      <c r="AH186">
        <v>6.93</v>
      </c>
      <c r="AI186">
        <v>1.43E-2</v>
      </c>
      <c r="AJ186">
        <v>0.71599999999999997</v>
      </c>
      <c r="AK186">
        <v>0.02</v>
      </c>
      <c r="AL186">
        <v>1</v>
      </c>
      <c r="AM186">
        <v>8.7999999999999995E-2</v>
      </c>
      <c r="AN186">
        <v>0.24199999999999999</v>
      </c>
      <c r="AO186">
        <v>0.63600000000000001</v>
      </c>
      <c r="AP186">
        <v>0.52300000000000002</v>
      </c>
      <c r="AQ186">
        <v>0.18</v>
      </c>
      <c r="AR186">
        <v>6.4399999999999999E-2</v>
      </c>
      <c r="AS186">
        <v>0</v>
      </c>
      <c r="AT186">
        <v>0</v>
      </c>
      <c r="AU186">
        <v>48</v>
      </c>
      <c r="AV186">
        <v>1.28</v>
      </c>
      <c r="AW186">
        <v>1.28</v>
      </c>
      <c r="AX186">
        <v>1</v>
      </c>
      <c r="AY186">
        <v>1</v>
      </c>
      <c r="AZ186">
        <v>25.9</v>
      </c>
      <c r="BA186">
        <v>26.2</v>
      </c>
      <c r="BB186">
        <v>1.11E-2</v>
      </c>
      <c r="BC186">
        <v>0.124</v>
      </c>
      <c r="BD186">
        <v>2.13</v>
      </c>
      <c r="BE186">
        <v>4.6600000000000001E-3</v>
      </c>
      <c r="BF186">
        <v>0</v>
      </c>
      <c r="BG186">
        <v>0</v>
      </c>
      <c r="BH186">
        <v>51</v>
      </c>
      <c r="BI186">
        <v>0</v>
      </c>
      <c r="BJ186">
        <v>0</v>
      </c>
      <c r="BK186" s="4">
        <v>-21474836.48</v>
      </c>
      <c r="BL186" s="4">
        <v>-21474836.48</v>
      </c>
      <c r="BM186">
        <v>0</v>
      </c>
      <c r="BN186">
        <v>0</v>
      </c>
      <c r="BO186" s="4">
        <v>-21474836.48</v>
      </c>
      <c r="BP186" s="4">
        <v>-21474836.48</v>
      </c>
      <c r="BQ186" s="3">
        <v>8800000000000</v>
      </c>
      <c r="BR186" s="3">
        <v>8800000000000</v>
      </c>
      <c r="BS186" s="4">
        <v>-21474836.48</v>
      </c>
      <c r="BT186" s="4">
        <v>-21474836.48</v>
      </c>
      <c r="BU186" s="3">
        <v>8800000000000</v>
      </c>
      <c r="BV186" s="3">
        <v>8800000000000</v>
      </c>
      <c r="BW186" s="4">
        <v>-21474836.48</v>
      </c>
      <c r="BX186" s="4">
        <v>-21474836.48</v>
      </c>
      <c r="BY186">
        <v>2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100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25.9</v>
      </c>
      <c r="CP186">
        <v>28.2</v>
      </c>
      <c r="CQ186">
        <v>2.77</v>
      </c>
      <c r="CR186">
        <v>4.1500000000000004</v>
      </c>
      <c r="CS186">
        <v>1.7899999999999999E-2</v>
      </c>
      <c r="CT186">
        <v>0.82299999999999995</v>
      </c>
      <c r="CU186">
        <v>2.18E-2</v>
      </c>
      <c r="CV186">
        <v>1</v>
      </c>
      <c r="CW186">
        <v>6.5600000000000006E-2</v>
      </c>
      <c r="CX186">
        <v>0.114</v>
      </c>
      <c r="CY186">
        <v>0.42299999999999999</v>
      </c>
      <c r="CZ186">
        <v>0.57899999999999996</v>
      </c>
      <c r="DA186">
        <v>0.247</v>
      </c>
      <c r="DB186">
        <v>3.7999999999999999E-2</v>
      </c>
      <c r="DC186">
        <v>2.1800000000000002</v>
      </c>
      <c r="DD186">
        <v>0</v>
      </c>
      <c r="DE186">
        <v>0</v>
      </c>
      <c r="DF186">
        <v>0</v>
      </c>
      <c r="DG186">
        <v>48</v>
      </c>
      <c r="DH186">
        <v>2300000</v>
      </c>
      <c r="DI186">
        <v>1.28</v>
      </c>
      <c r="DJ186">
        <v>1.28</v>
      </c>
      <c r="DK186">
        <v>1</v>
      </c>
      <c r="DL186">
        <v>1</v>
      </c>
      <c r="DM186">
        <v>25.9</v>
      </c>
      <c r="DN186">
        <v>26.2</v>
      </c>
      <c r="DO186">
        <v>1.11E-2</v>
      </c>
      <c r="DP186">
        <v>0.124</v>
      </c>
      <c r="DQ186">
        <v>2.13</v>
      </c>
      <c r="DR186">
        <v>4.6600000000000001E-3</v>
      </c>
      <c r="DS186">
        <v>100</v>
      </c>
      <c r="DT186">
        <v>0</v>
      </c>
      <c r="DU186">
        <v>0</v>
      </c>
      <c r="DV186">
        <v>0</v>
      </c>
      <c r="DW186">
        <v>53</v>
      </c>
      <c r="DX186">
        <v>2300000</v>
      </c>
      <c r="DY186">
        <v>1.0800000000000001E-2</v>
      </c>
      <c r="DZ186">
        <v>0.59</v>
      </c>
      <c r="EA186">
        <v>1.8200000000000001E-2</v>
      </c>
      <c r="EB186">
        <v>1</v>
      </c>
      <c r="EC186">
        <v>2.24E-2</v>
      </c>
      <c r="ED186">
        <v>0.128</v>
      </c>
      <c r="EE186">
        <v>0.82499999999999996</v>
      </c>
      <c r="EF186">
        <v>0.45900000000000002</v>
      </c>
      <c r="EG186">
        <v>0.10100000000000001</v>
      </c>
      <c r="EH186">
        <v>9.5899999999999999E-2</v>
      </c>
      <c r="EI186">
        <v>1.82</v>
      </c>
      <c r="EJ186">
        <v>0</v>
      </c>
      <c r="EK186">
        <v>0</v>
      </c>
      <c r="EL186">
        <v>0</v>
      </c>
      <c r="EM186">
        <v>56</v>
      </c>
      <c r="EN186">
        <v>2300000</v>
      </c>
    </row>
    <row r="187" spans="1:144" x14ac:dyDescent="0.25">
      <c r="A187" s="1">
        <v>42859</v>
      </c>
      <c r="B187" s="2">
        <v>0.41849537037037038</v>
      </c>
      <c r="C187">
        <v>0.44700000000000001</v>
      </c>
      <c r="D187">
        <v>1.29</v>
      </c>
      <c r="E187">
        <v>0.34699999999999998</v>
      </c>
      <c r="F187">
        <v>1</v>
      </c>
      <c r="G187">
        <v>26.2</v>
      </c>
      <c r="H187">
        <v>26.6</v>
      </c>
      <c r="I187">
        <v>1.5699999999999999E-2</v>
      </c>
      <c r="J187">
        <v>0.13600000000000001</v>
      </c>
      <c r="K187">
        <v>2.06</v>
      </c>
      <c r="L187">
        <v>6.5399999999999998E-3</v>
      </c>
      <c r="M187">
        <v>0</v>
      </c>
      <c r="N187">
        <v>0</v>
      </c>
      <c r="O187" s="3">
        <v>2940</v>
      </c>
      <c r="P187" s="3">
        <v>2290</v>
      </c>
      <c r="Q187" s="3">
        <v>2190</v>
      </c>
      <c r="R187">
        <v>1.29</v>
      </c>
      <c r="S187">
        <v>32.200000000000003</v>
      </c>
      <c r="T187">
        <v>0.44700000000000001</v>
      </c>
      <c r="U187">
        <v>11.2</v>
      </c>
      <c r="V187">
        <v>0</v>
      </c>
      <c r="W187" t="e">
        <f>-nan</f>
        <v>#NAME?</v>
      </c>
      <c r="X187">
        <v>0</v>
      </c>
      <c r="Y187">
        <v>34.700000000000003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54.1</v>
      </c>
      <c r="AH187">
        <v>6.87</v>
      </c>
      <c r="AI187">
        <v>1.4800000000000001E-2</v>
      </c>
      <c r="AJ187">
        <v>0.70199999999999996</v>
      </c>
      <c r="AK187">
        <v>2.1100000000000001E-2</v>
      </c>
      <c r="AL187">
        <v>1</v>
      </c>
      <c r="AM187">
        <v>8.9200000000000002E-2</v>
      </c>
      <c r="AN187">
        <v>0.19700000000000001</v>
      </c>
      <c r="AO187">
        <v>0.54800000000000004</v>
      </c>
      <c r="AP187">
        <v>0.55400000000000005</v>
      </c>
      <c r="AQ187">
        <v>0.17399999999999999</v>
      </c>
      <c r="AR187">
        <v>4.41E-2</v>
      </c>
      <c r="AS187">
        <v>0</v>
      </c>
      <c r="AT187">
        <v>0</v>
      </c>
      <c r="AU187">
        <v>47</v>
      </c>
      <c r="AV187">
        <v>1.31</v>
      </c>
      <c r="AW187">
        <v>1.31</v>
      </c>
      <c r="AX187">
        <v>1</v>
      </c>
      <c r="AY187">
        <v>1</v>
      </c>
      <c r="AZ187">
        <v>26.1</v>
      </c>
      <c r="BA187">
        <v>26.4</v>
      </c>
      <c r="BB187">
        <v>1.18E-2</v>
      </c>
      <c r="BC187">
        <v>0.13</v>
      </c>
      <c r="BD187">
        <v>2.14</v>
      </c>
      <c r="BE187">
        <v>4.96E-3</v>
      </c>
      <c r="BF187">
        <v>0</v>
      </c>
      <c r="BG187">
        <v>0</v>
      </c>
      <c r="BH187">
        <v>51</v>
      </c>
      <c r="BI187">
        <v>0</v>
      </c>
      <c r="BJ187">
        <v>0</v>
      </c>
      <c r="BK187" s="4">
        <v>-21474836.48</v>
      </c>
      <c r="BL187" s="4">
        <v>-21474836.48</v>
      </c>
      <c r="BM187">
        <v>0</v>
      </c>
      <c r="BN187">
        <v>0</v>
      </c>
      <c r="BO187" s="4">
        <v>-21474836.48</v>
      </c>
      <c r="BP187" s="4">
        <v>-21474836.48</v>
      </c>
      <c r="BQ187" s="3">
        <v>8800000000000</v>
      </c>
      <c r="BR187" s="3">
        <v>8800000000000</v>
      </c>
      <c r="BS187" s="4">
        <v>-21474836.48</v>
      </c>
      <c r="BT187" s="4">
        <v>-21474836.48</v>
      </c>
      <c r="BU187" s="3">
        <v>8800000000000</v>
      </c>
      <c r="BV187" s="3">
        <v>8800000000000</v>
      </c>
      <c r="BW187" s="4">
        <v>-21474836.48</v>
      </c>
      <c r="BX187" s="4">
        <v>-21474836.48</v>
      </c>
      <c r="BY187">
        <v>2.11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100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25.9</v>
      </c>
      <c r="CP187">
        <v>28.2</v>
      </c>
      <c r="CQ187">
        <v>2.77</v>
      </c>
      <c r="CR187">
        <v>4.1100000000000003</v>
      </c>
      <c r="CS187">
        <v>2.7E-2</v>
      </c>
      <c r="CT187">
        <v>0.70699999999999996</v>
      </c>
      <c r="CU187">
        <v>3.8199999999999998E-2</v>
      </c>
      <c r="CV187">
        <v>1</v>
      </c>
      <c r="CW187">
        <v>8.1799999999999998E-2</v>
      </c>
      <c r="CX187">
        <v>0.182</v>
      </c>
      <c r="CY187">
        <v>0.55100000000000005</v>
      </c>
      <c r="CZ187">
        <v>0.55400000000000005</v>
      </c>
      <c r="DA187">
        <v>0.17599999999999999</v>
      </c>
      <c r="DB187">
        <v>4.3999999999999997E-2</v>
      </c>
      <c r="DC187">
        <v>3.82</v>
      </c>
      <c r="DD187">
        <v>0</v>
      </c>
      <c r="DE187">
        <v>0</v>
      </c>
      <c r="DF187">
        <v>0</v>
      </c>
      <c r="DG187">
        <v>47</v>
      </c>
      <c r="DH187">
        <v>2300000</v>
      </c>
      <c r="DI187">
        <v>1.31</v>
      </c>
      <c r="DJ187">
        <v>1.31</v>
      </c>
      <c r="DK187">
        <v>1</v>
      </c>
      <c r="DL187">
        <v>1</v>
      </c>
      <c r="DM187">
        <v>26.1</v>
      </c>
      <c r="DN187">
        <v>26.4</v>
      </c>
      <c r="DO187">
        <v>1.18E-2</v>
      </c>
      <c r="DP187">
        <v>0.13</v>
      </c>
      <c r="DQ187">
        <v>2.14</v>
      </c>
      <c r="DR187">
        <v>4.96E-3</v>
      </c>
      <c r="DS187">
        <v>100</v>
      </c>
      <c r="DT187">
        <v>0</v>
      </c>
      <c r="DU187">
        <v>0</v>
      </c>
      <c r="DV187">
        <v>0</v>
      </c>
      <c r="DW187">
        <v>53</v>
      </c>
      <c r="DX187">
        <v>2300000</v>
      </c>
      <c r="DY187">
        <v>2.5699999999999998E-3</v>
      </c>
      <c r="DZ187">
        <v>0.65600000000000003</v>
      </c>
      <c r="EA187">
        <v>3.9100000000000003E-3</v>
      </c>
      <c r="EB187">
        <v>1</v>
      </c>
      <c r="EC187">
        <v>7.4099999999999999E-3</v>
      </c>
      <c r="ED187">
        <v>1.5100000000000001E-2</v>
      </c>
      <c r="EE187">
        <v>0.51100000000000001</v>
      </c>
      <c r="EF187">
        <v>0.55300000000000005</v>
      </c>
      <c r="EG187">
        <v>0.155</v>
      </c>
      <c r="EH187">
        <v>4.48E-2</v>
      </c>
      <c r="EI187">
        <v>0.39100000000000001</v>
      </c>
      <c r="EJ187">
        <v>0</v>
      </c>
      <c r="EK187">
        <v>0</v>
      </c>
      <c r="EL187">
        <v>0</v>
      </c>
      <c r="EM187">
        <v>56</v>
      </c>
      <c r="EN187">
        <v>2300000</v>
      </c>
    </row>
    <row r="188" spans="1:144" x14ac:dyDescent="0.25">
      <c r="A188" s="1">
        <v>42859</v>
      </c>
      <c r="B188" s="2">
        <v>0.41850694444444447</v>
      </c>
      <c r="C188">
        <v>0.437</v>
      </c>
      <c r="D188">
        <v>1.26</v>
      </c>
      <c r="E188">
        <v>0.34799999999999998</v>
      </c>
      <c r="F188">
        <v>1</v>
      </c>
      <c r="G188">
        <v>25.3</v>
      </c>
      <c r="H188">
        <v>25.8</v>
      </c>
      <c r="I188">
        <v>1.8700000000000001E-2</v>
      </c>
      <c r="J188">
        <v>0.13800000000000001</v>
      </c>
      <c r="K188">
        <v>1.99</v>
      </c>
      <c r="L188">
        <v>7.4999999999999997E-3</v>
      </c>
      <c r="M188">
        <v>0</v>
      </c>
      <c r="N188">
        <v>0</v>
      </c>
      <c r="O188" s="3">
        <v>2880</v>
      </c>
      <c r="P188" s="3">
        <v>2290</v>
      </c>
      <c r="Q188" s="3">
        <v>2190</v>
      </c>
      <c r="R188">
        <v>1.26</v>
      </c>
      <c r="S188">
        <v>31.4</v>
      </c>
      <c r="T188">
        <v>0.437</v>
      </c>
      <c r="U188">
        <v>10.9</v>
      </c>
      <c r="V188">
        <v>0</v>
      </c>
      <c r="W188" t="e">
        <f>-nan</f>
        <v>#NAME?</v>
      </c>
      <c r="X188">
        <v>0</v>
      </c>
      <c r="Y188">
        <v>34.799999999999997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54.1</v>
      </c>
      <c r="AH188">
        <v>6.84</v>
      </c>
      <c r="AI188">
        <v>1.66E-2</v>
      </c>
      <c r="AJ188">
        <v>0.77</v>
      </c>
      <c r="AK188">
        <v>2.1600000000000001E-2</v>
      </c>
      <c r="AL188">
        <v>1</v>
      </c>
      <c r="AM188">
        <v>9.8799999999999999E-2</v>
      </c>
      <c r="AN188">
        <v>0.252</v>
      </c>
      <c r="AO188">
        <v>0.60799999999999998</v>
      </c>
      <c r="AP188">
        <v>0.53700000000000003</v>
      </c>
      <c r="AQ188">
        <v>0.188</v>
      </c>
      <c r="AR188">
        <v>5.9499999999999997E-2</v>
      </c>
      <c r="AS188">
        <v>0</v>
      </c>
      <c r="AT188">
        <v>0</v>
      </c>
      <c r="AU188">
        <v>48</v>
      </c>
      <c r="AV188">
        <v>1.28</v>
      </c>
      <c r="AW188">
        <v>1.28</v>
      </c>
      <c r="AX188">
        <v>1</v>
      </c>
      <c r="AY188">
        <v>1</v>
      </c>
      <c r="AZ188">
        <v>25.2</v>
      </c>
      <c r="BA188">
        <v>25.6</v>
      </c>
      <c r="BB188">
        <v>1.29E-2</v>
      </c>
      <c r="BC188">
        <v>0.13100000000000001</v>
      </c>
      <c r="BD188">
        <v>2.0699999999999998</v>
      </c>
      <c r="BE188">
        <v>5.2599999999999999E-3</v>
      </c>
      <c r="BF188">
        <v>0</v>
      </c>
      <c r="BG188">
        <v>0</v>
      </c>
      <c r="BH188">
        <v>52</v>
      </c>
      <c r="BI188">
        <v>0</v>
      </c>
      <c r="BJ188">
        <v>0</v>
      </c>
      <c r="BK188" s="4">
        <v>-21474836.48</v>
      </c>
      <c r="BL188" s="4">
        <v>-21474836.48</v>
      </c>
      <c r="BM188">
        <v>0</v>
      </c>
      <c r="BN188">
        <v>0</v>
      </c>
      <c r="BO188" s="4">
        <v>-21474836.48</v>
      </c>
      <c r="BP188" s="4">
        <v>-21474836.48</v>
      </c>
      <c r="BQ188" s="3">
        <v>8800000000000</v>
      </c>
      <c r="BR188" s="3">
        <v>8800000000000</v>
      </c>
      <c r="BS188" s="4">
        <v>-21474836.48</v>
      </c>
      <c r="BT188" s="4">
        <v>-21474836.48</v>
      </c>
      <c r="BU188" s="3">
        <v>8800000000000</v>
      </c>
      <c r="BV188" s="3">
        <v>8800000000000</v>
      </c>
      <c r="BW188" s="4">
        <v>-21474836.48</v>
      </c>
      <c r="BX188" s="4">
        <v>-21474836.48</v>
      </c>
      <c r="BY188">
        <v>2.16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100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25.9</v>
      </c>
      <c r="CP188">
        <v>28.2</v>
      </c>
      <c r="CQ188">
        <v>2.76</v>
      </c>
      <c r="CR188">
        <v>4.08</v>
      </c>
      <c r="CS188">
        <v>2.3E-2</v>
      </c>
      <c r="CT188">
        <v>0.88900000000000001</v>
      </c>
      <c r="CU188">
        <v>2.5899999999999999E-2</v>
      </c>
      <c r="CV188">
        <v>1</v>
      </c>
      <c r="CW188">
        <v>7.9699999999999993E-2</v>
      </c>
      <c r="CX188">
        <v>0.13400000000000001</v>
      </c>
      <c r="CY188">
        <v>0.40300000000000002</v>
      </c>
      <c r="CZ188">
        <v>0.58499999999999996</v>
      </c>
      <c r="DA188">
        <v>0.253</v>
      </c>
      <c r="DB188">
        <v>3.5499999999999997E-2</v>
      </c>
      <c r="DC188">
        <v>2.59</v>
      </c>
      <c r="DD188">
        <v>0</v>
      </c>
      <c r="DE188">
        <v>0</v>
      </c>
      <c r="DF188">
        <v>0</v>
      </c>
      <c r="DG188">
        <v>48</v>
      </c>
      <c r="DH188">
        <v>2300000</v>
      </c>
      <c r="DI188">
        <v>1.28</v>
      </c>
      <c r="DJ188">
        <v>1.28</v>
      </c>
      <c r="DK188">
        <v>1</v>
      </c>
      <c r="DL188">
        <v>1</v>
      </c>
      <c r="DM188">
        <v>25.2</v>
      </c>
      <c r="DN188">
        <v>25.6</v>
      </c>
      <c r="DO188">
        <v>1.29E-2</v>
      </c>
      <c r="DP188">
        <v>0.13100000000000001</v>
      </c>
      <c r="DQ188">
        <v>2.0699999999999998</v>
      </c>
      <c r="DR188">
        <v>5.2599999999999999E-3</v>
      </c>
      <c r="DS188">
        <v>100</v>
      </c>
      <c r="DT188">
        <v>0</v>
      </c>
      <c r="DU188">
        <v>0</v>
      </c>
      <c r="DV188">
        <v>0</v>
      </c>
      <c r="DW188">
        <v>52</v>
      </c>
      <c r="DX188">
        <v>2300000</v>
      </c>
      <c r="DY188">
        <v>1.0200000000000001E-2</v>
      </c>
      <c r="DZ188">
        <v>0.59199999999999997</v>
      </c>
      <c r="EA188">
        <v>1.7299999999999999E-2</v>
      </c>
      <c r="EB188">
        <v>1</v>
      </c>
      <c r="EC188">
        <v>1.9099999999999999E-2</v>
      </c>
      <c r="ED188">
        <v>0.11899999999999999</v>
      </c>
      <c r="EE188">
        <v>0.83899999999999997</v>
      </c>
      <c r="EF188">
        <v>0.46700000000000003</v>
      </c>
      <c r="EG188">
        <v>9.0700000000000003E-2</v>
      </c>
      <c r="EH188">
        <v>9.5299999999999996E-2</v>
      </c>
      <c r="EI188">
        <v>1.73</v>
      </c>
      <c r="EJ188">
        <v>0</v>
      </c>
      <c r="EK188">
        <v>0</v>
      </c>
      <c r="EL188">
        <v>0</v>
      </c>
      <c r="EM188">
        <v>55</v>
      </c>
      <c r="EN188">
        <v>2300000</v>
      </c>
    </row>
    <row r="189" spans="1:144" x14ac:dyDescent="0.25">
      <c r="A189" s="1">
        <v>42859</v>
      </c>
      <c r="B189" s="2">
        <v>0.41851851851851851</v>
      </c>
      <c r="C189">
        <v>0.63900000000000001</v>
      </c>
      <c r="D189">
        <v>1.84</v>
      </c>
      <c r="E189">
        <v>0.34699999999999998</v>
      </c>
      <c r="F189">
        <v>1</v>
      </c>
      <c r="G189">
        <v>17.399999999999999</v>
      </c>
      <c r="H189">
        <v>18.3</v>
      </c>
      <c r="I189">
        <v>4.6300000000000001E-2</v>
      </c>
      <c r="J189">
        <v>0.24</v>
      </c>
      <c r="K189">
        <v>1.37</v>
      </c>
      <c r="L189">
        <v>1.3100000000000001E-2</v>
      </c>
      <c r="M189">
        <v>0</v>
      </c>
      <c r="N189">
        <v>0</v>
      </c>
      <c r="O189" s="3">
        <v>4210</v>
      </c>
      <c r="P189" s="3">
        <v>2280</v>
      </c>
      <c r="Q189" s="3">
        <v>2190</v>
      </c>
      <c r="R189">
        <v>1.84</v>
      </c>
      <c r="S189">
        <v>46.1</v>
      </c>
      <c r="T189">
        <v>0.63900000000000001</v>
      </c>
      <c r="U189">
        <v>16</v>
      </c>
      <c r="V189">
        <v>0</v>
      </c>
      <c r="W189" t="e">
        <f>-nan</f>
        <v>#NAME?</v>
      </c>
      <c r="X189">
        <v>0</v>
      </c>
      <c r="Y189">
        <v>34.700000000000003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54</v>
      </c>
      <c r="AH189">
        <v>6.57</v>
      </c>
      <c r="AI189">
        <v>1.47E-2</v>
      </c>
      <c r="AJ189">
        <v>0.72299999999999998</v>
      </c>
      <c r="AK189">
        <v>2.0299999999999999E-2</v>
      </c>
      <c r="AL189">
        <v>1</v>
      </c>
      <c r="AM189">
        <v>9.1200000000000003E-2</v>
      </c>
      <c r="AN189">
        <v>0.23300000000000001</v>
      </c>
      <c r="AO189">
        <v>0.60899999999999999</v>
      </c>
      <c r="AP189">
        <v>0.53900000000000003</v>
      </c>
      <c r="AQ189">
        <v>0.184</v>
      </c>
      <c r="AR189">
        <v>5.8900000000000001E-2</v>
      </c>
      <c r="AS189">
        <v>0</v>
      </c>
      <c r="AT189">
        <v>0</v>
      </c>
      <c r="AU189">
        <v>47</v>
      </c>
      <c r="AV189">
        <v>1.89</v>
      </c>
      <c r="AW189">
        <v>1.89</v>
      </c>
      <c r="AX189">
        <v>1</v>
      </c>
      <c r="AY189">
        <v>1</v>
      </c>
      <c r="AZ189">
        <v>17.3</v>
      </c>
      <c r="BA189">
        <v>18</v>
      </c>
      <c r="BB189">
        <v>3.9E-2</v>
      </c>
      <c r="BC189">
        <v>0.23400000000000001</v>
      </c>
      <c r="BD189">
        <v>1.42</v>
      </c>
      <c r="BE189">
        <v>1.12E-2</v>
      </c>
      <c r="BF189">
        <v>0</v>
      </c>
      <c r="BG189">
        <v>0</v>
      </c>
      <c r="BH189">
        <v>51</v>
      </c>
      <c r="BI189">
        <v>0</v>
      </c>
      <c r="BJ189">
        <v>0</v>
      </c>
      <c r="BK189" s="4">
        <v>-21474836.48</v>
      </c>
      <c r="BL189" s="4">
        <v>-21474836.48</v>
      </c>
      <c r="BM189">
        <v>0</v>
      </c>
      <c r="BN189">
        <v>0</v>
      </c>
      <c r="BO189" s="4">
        <v>-21474836.48</v>
      </c>
      <c r="BP189" s="4">
        <v>-21474836.48</v>
      </c>
      <c r="BQ189" s="3">
        <v>8800000000000</v>
      </c>
      <c r="BR189" s="3">
        <v>8800000000000</v>
      </c>
      <c r="BS189" s="4">
        <v>-21474836.48</v>
      </c>
      <c r="BT189" s="4">
        <v>-21474836.48</v>
      </c>
      <c r="BU189" s="3">
        <v>8800000000000</v>
      </c>
      <c r="BV189" s="3">
        <v>8800000000000</v>
      </c>
      <c r="BW189" s="4">
        <v>-21474836.48</v>
      </c>
      <c r="BX189" s="4">
        <v>-21474836.48</v>
      </c>
      <c r="BY189">
        <v>2.0299999999999998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100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25.9</v>
      </c>
      <c r="CP189">
        <v>28.1</v>
      </c>
      <c r="CQ189">
        <v>2.77</v>
      </c>
      <c r="CR189">
        <v>3.79</v>
      </c>
      <c r="CS189">
        <v>2.1000000000000001E-2</v>
      </c>
      <c r="CT189">
        <v>0.79800000000000004</v>
      </c>
      <c r="CU189">
        <v>2.6200000000000001E-2</v>
      </c>
      <c r="CV189">
        <v>1</v>
      </c>
      <c r="CW189">
        <v>7.6499999999999999E-2</v>
      </c>
      <c r="CX189">
        <v>0.13700000000000001</v>
      </c>
      <c r="CY189">
        <v>0.443</v>
      </c>
      <c r="CZ189">
        <v>0.57699999999999996</v>
      </c>
      <c r="DA189">
        <v>0.23899999999999999</v>
      </c>
      <c r="DB189">
        <v>3.9399999999999998E-2</v>
      </c>
      <c r="DC189">
        <v>2.62</v>
      </c>
      <c r="DD189">
        <v>0</v>
      </c>
      <c r="DE189">
        <v>0</v>
      </c>
      <c r="DF189">
        <v>0</v>
      </c>
      <c r="DG189">
        <v>47</v>
      </c>
      <c r="DH189">
        <v>2300000</v>
      </c>
      <c r="DI189">
        <v>1.89</v>
      </c>
      <c r="DJ189">
        <v>1.89</v>
      </c>
      <c r="DK189">
        <v>1</v>
      </c>
      <c r="DL189">
        <v>1</v>
      </c>
      <c r="DM189">
        <v>17.3</v>
      </c>
      <c r="DN189">
        <v>18</v>
      </c>
      <c r="DO189">
        <v>3.9E-2</v>
      </c>
      <c r="DP189">
        <v>0.23400000000000001</v>
      </c>
      <c r="DQ189">
        <v>1.42</v>
      </c>
      <c r="DR189">
        <v>1.12E-2</v>
      </c>
      <c r="DS189">
        <v>100</v>
      </c>
      <c r="DT189">
        <v>0</v>
      </c>
      <c r="DU189">
        <v>0</v>
      </c>
      <c r="DV189">
        <v>0</v>
      </c>
      <c r="DW189">
        <v>53</v>
      </c>
      <c r="DX189">
        <v>2300000</v>
      </c>
      <c r="DY189">
        <v>8.4100000000000008E-3</v>
      </c>
      <c r="DZ189">
        <v>0.58599999999999997</v>
      </c>
      <c r="EA189">
        <v>1.44E-2</v>
      </c>
      <c r="EB189">
        <v>1</v>
      </c>
      <c r="EC189">
        <v>1.47E-2</v>
      </c>
      <c r="ED189">
        <v>9.6100000000000005E-2</v>
      </c>
      <c r="EE189">
        <v>0.84699999999999998</v>
      </c>
      <c r="EF189">
        <v>0.47099999999999997</v>
      </c>
      <c r="EG189">
        <v>8.4099999999999994E-2</v>
      </c>
      <c r="EH189">
        <v>9.4399999999999998E-2</v>
      </c>
      <c r="EI189">
        <v>1.44</v>
      </c>
      <c r="EJ189">
        <v>0</v>
      </c>
      <c r="EK189">
        <v>0</v>
      </c>
      <c r="EL189">
        <v>0</v>
      </c>
      <c r="EM189">
        <v>55</v>
      </c>
      <c r="EN189">
        <v>2300000</v>
      </c>
    </row>
    <row r="190" spans="1:144" x14ac:dyDescent="0.25">
      <c r="A190" s="1">
        <v>42859</v>
      </c>
      <c r="B190" s="2">
        <v>0.41853009259259261</v>
      </c>
      <c r="C190">
        <v>0.434</v>
      </c>
      <c r="D190">
        <v>1.24</v>
      </c>
      <c r="E190">
        <v>0.34899999999999998</v>
      </c>
      <c r="F190">
        <v>1</v>
      </c>
      <c r="G190">
        <v>27.7</v>
      </c>
      <c r="H190">
        <v>28.1</v>
      </c>
      <c r="I190">
        <v>1.7299999999999999E-2</v>
      </c>
      <c r="J190">
        <v>0.161</v>
      </c>
      <c r="K190">
        <v>2.17</v>
      </c>
      <c r="L190">
        <v>7.5300000000000002E-3</v>
      </c>
      <c r="M190">
        <v>0</v>
      </c>
      <c r="N190">
        <v>0</v>
      </c>
      <c r="O190" s="3">
        <v>2860</v>
      </c>
      <c r="P190" s="3">
        <v>2300</v>
      </c>
      <c r="Q190" s="3">
        <v>2190</v>
      </c>
      <c r="R190">
        <v>1.24</v>
      </c>
      <c r="S190">
        <v>31.1</v>
      </c>
      <c r="T190">
        <v>0.434</v>
      </c>
      <c r="U190">
        <v>10.9</v>
      </c>
      <c r="V190">
        <v>0</v>
      </c>
      <c r="W190" t="e">
        <f>-nan</f>
        <v>#NAME?</v>
      </c>
      <c r="X190">
        <v>0</v>
      </c>
      <c r="Y190">
        <v>34.9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54.3</v>
      </c>
      <c r="AH190">
        <v>7.06</v>
      </c>
      <c r="AI190">
        <v>1.5900000000000001E-2</v>
      </c>
      <c r="AJ190">
        <v>0.67600000000000005</v>
      </c>
      <c r="AK190">
        <v>2.3599999999999999E-2</v>
      </c>
      <c r="AL190">
        <v>1</v>
      </c>
      <c r="AM190">
        <v>0.109</v>
      </c>
      <c r="AN190">
        <v>0.27400000000000002</v>
      </c>
      <c r="AO190">
        <v>0.60299999999999998</v>
      </c>
      <c r="AP190">
        <v>0.55300000000000005</v>
      </c>
      <c r="AQ190">
        <v>0.189</v>
      </c>
      <c r="AR190">
        <v>5.8599999999999999E-2</v>
      </c>
      <c r="AS190">
        <v>0</v>
      </c>
      <c r="AT190">
        <v>0</v>
      </c>
      <c r="AU190">
        <v>48</v>
      </c>
      <c r="AV190">
        <v>1.27</v>
      </c>
      <c r="AW190">
        <v>1.27</v>
      </c>
      <c r="AX190">
        <v>1</v>
      </c>
      <c r="AY190">
        <v>1</v>
      </c>
      <c r="AZ190">
        <v>27.6</v>
      </c>
      <c r="BA190">
        <v>27.9</v>
      </c>
      <c r="BB190">
        <v>1.15E-2</v>
      </c>
      <c r="BC190">
        <v>0.154</v>
      </c>
      <c r="BD190">
        <v>2.2599999999999998</v>
      </c>
      <c r="BE190">
        <v>5.13E-3</v>
      </c>
      <c r="BF190">
        <v>0</v>
      </c>
      <c r="BG190">
        <v>0</v>
      </c>
      <c r="BH190">
        <v>52</v>
      </c>
      <c r="BI190">
        <v>0</v>
      </c>
      <c r="BJ190">
        <v>0</v>
      </c>
      <c r="BK190" s="4">
        <v>-21474836.48</v>
      </c>
      <c r="BL190" s="4">
        <v>-21474836.48</v>
      </c>
      <c r="BM190">
        <v>0</v>
      </c>
      <c r="BN190">
        <v>0</v>
      </c>
      <c r="BO190" s="4">
        <v>-21474836.48</v>
      </c>
      <c r="BP190" s="4">
        <v>-21474836.48</v>
      </c>
      <c r="BQ190" s="3">
        <v>8800000000000</v>
      </c>
      <c r="BR190" s="3">
        <v>8800000000000</v>
      </c>
      <c r="BS190" s="4">
        <v>-21474836.48</v>
      </c>
      <c r="BT190" s="4">
        <v>-21474836.48</v>
      </c>
      <c r="BU190" s="3">
        <v>8800000000000</v>
      </c>
      <c r="BV190" s="3">
        <v>8800000000000</v>
      </c>
      <c r="BW190" s="4">
        <v>-21474836.48</v>
      </c>
      <c r="BX190" s="4">
        <v>-21474836.48</v>
      </c>
      <c r="BY190">
        <v>2.36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100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25.9</v>
      </c>
      <c r="CP190">
        <v>28.4</v>
      </c>
      <c r="CQ190">
        <v>2.77</v>
      </c>
      <c r="CR190">
        <v>4.28</v>
      </c>
      <c r="CS190">
        <v>2.3400000000000001E-2</v>
      </c>
      <c r="CT190">
        <v>0.71499999999999997</v>
      </c>
      <c r="CU190">
        <v>3.2800000000000003E-2</v>
      </c>
      <c r="CV190">
        <v>1</v>
      </c>
      <c r="CW190">
        <v>9.2600000000000002E-2</v>
      </c>
      <c r="CX190">
        <v>0.17799999999999999</v>
      </c>
      <c r="CY190">
        <v>0.47799999999999998</v>
      </c>
      <c r="CZ190">
        <v>0.58699999999999997</v>
      </c>
      <c r="DA190">
        <v>0.23200000000000001</v>
      </c>
      <c r="DB190">
        <v>4.3299999999999998E-2</v>
      </c>
      <c r="DC190">
        <v>3.28</v>
      </c>
      <c r="DD190">
        <v>0</v>
      </c>
      <c r="DE190">
        <v>0</v>
      </c>
      <c r="DF190">
        <v>0</v>
      </c>
      <c r="DG190">
        <v>48</v>
      </c>
      <c r="DH190">
        <v>2300000</v>
      </c>
      <c r="DI190">
        <v>1.27</v>
      </c>
      <c r="DJ190">
        <v>1.27</v>
      </c>
      <c r="DK190">
        <v>1</v>
      </c>
      <c r="DL190">
        <v>1</v>
      </c>
      <c r="DM190">
        <v>27.6</v>
      </c>
      <c r="DN190">
        <v>27.9</v>
      </c>
      <c r="DO190">
        <v>1.15E-2</v>
      </c>
      <c r="DP190">
        <v>0.154</v>
      </c>
      <c r="DQ190">
        <v>2.2599999999999998</v>
      </c>
      <c r="DR190">
        <v>5.13E-3</v>
      </c>
      <c r="DS190">
        <v>100</v>
      </c>
      <c r="DT190">
        <v>0</v>
      </c>
      <c r="DU190">
        <v>0</v>
      </c>
      <c r="DV190">
        <v>0</v>
      </c>
      <c r="DW190">
        <v>53</v>
      </c>
      <c r="DX190">
        <v>2300000</v>
      </c>
      <c r="DY190">
        <v>8.43E-3</v>
      </c>
      <c r="DZ190">
        <v>0.58799999999999997</v>
      </c>
      <c r="EA190">
        <v>1.43E-2</v>
      </c>
      <c r="EB190">
        <v>1</v>
      </c>
      <c r="EC190">
        <v>1.61E-2</v>
      </c>
      <c r="ED190">
        <v>9.6500000000000002E-2</v>
      </c>
      <c r="EE190">
        <v>0.83299999999999996</v>
      </c>
      <c r="EF190">
        <v>0.47199999999999998</v>
      </c>
      <c r="EG190">
        <v>9.2200000000000004E-2</v>
      </c>
      <c r="EH190">
        <v>9.3600000000000003E-2</v>
      </c>
      <c r="EI190">
        <v>1.43</v>
      </c>
      <c r="EJ190">
        <v>0</v>
      </c>
      <c r="EK190">
        <v>0</v>
      </c>
      <c r="EL190">
        <v>0</v>
      </c>
      <c r="EM190">
        <v>55</v>
      </c>
      <c r="EN190">
        <v>2300000</v>
      </c>
    </row>
    <row r="191" spans="1:144" x14ac:dyDescent="0.25">
      <c r="A191" s="1">
        <v>42859</v>
      </c>
      <c r="B191" s="2">
        <v>0.41854166666666665</v>
      </c>
      <c r="C191">
        <v>0.46500000000000002</v>
      </c>
      <c r="D191">
        <v>1.32</v>
      </c>
      <c r="E191">
        <v>0.35299999999999998</v>
      </c>
      <c r="F191">
        <v>1</v>
      </c>
      <c r="G191">
        <v>26.7</v>
      </c>
      <c r="H191">
        <v>27.2</v>
      </c>
      <c r="I191">
        <v>1.6799999999999999E-2</v>
      </c>
      <c r="J191">
        <v>0.14099999999999999</v>
      </c>
      <c r="K191">
        <v>2.0699999999999998</v>
      </c>
      <c r="L191">
        <v>6.9899999999999997E-3</v>
      </c>
      <c r="M191">
        <v>0</v>
      </c>
      <c r="N191">
        <v>0</v>
      </c>
      <c r="O191" s="3">
        <v>3060</v>
      </c>
      <c r="P191" s="3">
        <v>2320</v>
      </c>
      <c r="Q191" s="3">
        <v>2190</v>
      </c>
      <c r="R191">
        <v>1.32</v>
      </c>
      <c r="S191">
        <v>33</v>
      </c>
      <c r="T191">
        <v>0.46500000000000002</v>
      </c>
      <c r="U191">
        <v>11.6</v>
      </c>
      <c r="V191">
        <v>0</v>
      </c>
      <c r="W191" t="e">
        <f>-nan</f>
        <v>#NAME?</v>
      </c>
      <c r="X191">
        <v>0</v>
      </c>
      <c r="Y191">
        <v>35.299999999999997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54.2</v>
      </c>
      <c r="AH191">
        <v>6.92</v>
      </c>
      <c r="AI191">
        <v>2.64E-2</v>
      </c>
      <c r="AJ191">
        <v>0.90900000000000003</v>
      </c>
      <c r="AK191">
        <v>2.9100000000000001E-2</v>
      </c>
      <c r="AL191">
        <v>1</v>
      </c>
      <c r="AM191">
        <v>0.124</v>
      </c>
      <c r="AN191">
        <v>0.30599999999999999</v>
      </c>
      <c r="AO191">
        <v>0.59699999999999998</v>
      </c>
      <c r="AP191">
        <v>0.53800000000000003</v>
      </c>
      <c r="AQ191">
        <v>0.17399999999999999</v>
      </c>
      <c r="AR191">
        <v>5.2200000000000003E-2</v>
      </c>
      <c r="AS191">
        <v>0</v>
      </c>
      <c r="AT191">
        <v>0</v>
      </c>
      <c r="AU191">
        <v>49</v>
      </c>
      <c r="AV191">
        <v>1.34</v>
      </c>
      <c r="AW191">
        <v>1.34</v>
      </c>
      <c r="AX191">
        <v>1</v>
      </c>
      <c r="AY191">
        <v>1</v>
      </c>
      <c r="AZ191">
        <v>26.6</v>
      </c>
      <c r="BA191">
        <v>26.9</v>
      </c>
      <c r="BB191">
        <v>1.0200000000000001E-2</v>
      </c>
      <c r="BC191">
        <v>0.13200000000000001</v>
      </c>
      <c r="BD191">
        <v>2.1800000000000002</v>
      </c>
      <c r="BE191">
        <v>4.3499999999999997E-3</v>
      </c>
      <c r="BF191">
        <v>0</v>
      </c>
      <c r="BG191">
        <v>0</v>
      </c>
      <c r="BH191">
        <v>51</v>
      </c>
      <c r="BI191">
        <v>0</v>
      </c>
      <c r="BJ191">
        <v>0</v>
      </c>
      <c r="BK191" s="4">
        <v>-21474836.48</v>
      </c>
      <c r="BL191" s="4">
        <v>-21474836.48</v>
      </c>
      <c r="BM191">
        <v>0</v>
      </c>
      <c r="BN191">
        <v>0</v>
      </c>
      <c r="BO191" s="4">
        <v>-21474836.48</v>
      </c>
      <c r="BP191" s="4">
        <v>-21474836.48</v>
      </c>
      <c r="BQ191" s="3">
        <v>8800000000000</v>
      </c>
      <c r="BR191" s="3">
        <v>8800000000000</v>
      </c>
      <c r="BS191" s="4">
        <v>-21474836.48</v>
      </c>
      <c r="BT191" s="4">
        <v>-21474836.48</v>
      </c>
      <c r="BU191" s="3">
        <v>8800000000000</v>
      </c>
      <c r="BV191" s="3">
        <v>8800000000000</v>
      </c>
      <c r="BW191" s="4">
        <v>-21474836.48</v>
      </c>
      <c r="BX191" s="4">
        <v>-21474836.48</v>
      </c>
      <c r="BY191">
        <v>2.91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100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25.9</v>
      </c>
      <c r="CP191">
        <v>28.3</v>
      </c>
      <c r="CQ191">
        <v>2.77</v>
      </c>
      <c r="CR191">
        <v>4.1399999999999997</v>
      </c>
      <c r="CS191">
        <v>2.8000000000000001E-2</v>
      </c>
      <c r="CT191">
        <v>0.98799999999999999</v>
      </c>
      <c r="CU191">
        <v>2.8299999999999999E-2</v>
      </c>
      <c r="CV191">
        <v>1</v>
      </c>
      <c r="CW191">
        <v>6.4399999999999999E-2</v>
      </c>
      <c r="CX191">
        <v>0.11899999999999999</v>
      </c>
      <c r="CY191">
        <v>0.45800000000000002</v>
      </c>
      <c r="CZ191">
        <v>0.64400000000000002</v>
      </c>
      <c r="DA191">
        <v>0.187</v>
      </c>
      <c r="DB191">
        <v>3.2899999999999999E-2</v>
      </c>
      <c r="DC191">
        <v>2.83</v>
      </c>
      <c r="DD191">
        <v>0</v>
      </c>
      <c r="DE191">
        <v>0</v>
      </c>
      <c r="DF191">
        <v>0</v>
      </c>
      <c r="DG191">
        <v>49</v>
      </c>
      <c r="DH191">
        <v>2300000</v>
      </c>
      <c r="DI191">
        <v>1.34</v>
      </c>
      <c r="DJ191">
        <v>1.34</v>
      </c>
      <c r="DK191">
        <v>1</v>
      </c>
      <c r="DL191">
        <v>1</v>
      </c>
      <c r="DM191">
        <v>26.6</v>
      </c>
      <c r="DN191">
        <v>26.9</v>
      </c>
      <c r="DO191">
        <v>1.0200000000000001E-2</v>
      </c>
      <c r="DP191">
        <v>0.13200000000000001</v>
      </c>
      <c r="DQ191">
        <v>2.1800000000000002</v>
      </c>
      <c r="DR191">
        <v>4.3499999999999997E-3</v>
      </c>
      <c r="DS191">
        <v>100</v>
      </c>
      <c r="DT191">
        <v>0</v>
      </c>
      <c r="DU191">
        <v>0</v>
      </c>
      <c r="DV191">
        <v>0</v>
      </c>
      <c r="DW191">
        <v>53</v>
      </c>
      <c r="DX191">
        <v>2300000</v>
      </c>
      <c r="DY191">
        <v>2.4899999999999999E-2</v>
      </c>
      <c r="DZ191">
        <v>0.83299999999999996</v>
      </c>
      <c r="EA191">
        <v>2.9899999999999999E-2</v>
      </c>
      <c r="EB191">
        <v>1</v>
      </c>
      <c r="EC191">
        <v>5.9200000000000003E-2</v>
      </c>
      <c r="ED191">
        <v>0.187</v>
      </c>
      <c r="EE191">
        <v>0.68400000000000005</v>
      </c>
      <c r="EF191">
        <v>0.43099999999999999</v>
      </c>
      <c r="EG191">
        <v>0.16200000000000001</v>
      </c>
      <c r="EH191">
        <v>7.0599999999999996E-2</v>
      </c>
      <c r="EI191">
        <v>2.99</v>
      </c>
      <c r="EJ191">
        <v>0</v>
      </c>
      <c r="EK191">
        <v>0</v>
      </c>
      <c r="EL191">
        <v>0</v>
      </c>
      <c r="EM191">
        <v>56</v>
      </c>
      <c r="EN191">
        <v>2300000</v>
      </c>
    </row>
    <row r="192" spans="1:144" x14ac:dyDescent="0.25">
      <c r="A192" s="1">
        <v>42859</v>
      </c>
      <c r="B192" s="2">
        <v>0.4185532407407408</v>
      </c>
      <c r="C192">
        <v>0.47899999999999998</v>
      </c>
      <c r="D192">
        <v>1.27</v>
      </c>
      <c r="E192">
        <v>0.376</v>
      </c>
      <c r="F192">
        <v>1</v>
      </c>
      <c r="G192">
        <v>26.8</v>
      </c>
      <c r="H192">
        <v>27.4</v>
      </c>
      <c r="I192">
        <v>1.9599999999999999E-2</v>
      </c>
      <c r="J192">
        <v>0.14499999999999999</v>
      </c>
      <c r="K192">
        <v>1.95</v>
      </c>
      <c r="L192">
        <v>7.6699999999999997E-3</v>
      </c>
      <c r="M192">
        <v>0</v>
      </c>
      <c r="N192">
        <v>0</v>
      </c>
      <c r="O192" s="3">
        <v>3150</v>
      </c>
      <c r="P192" s="3">
        <v>2470</v>
      </c>
      <c r="Q192" s="3">
        <v>2190</v>
      </c>
      <c r="R192">
        <v>1.27</v>
      </c>
      <c r="S192">
        <v>31.8</v>
      </c>
      <c r="T192">
        <v>0.47899999999999998</v>
      </c>
      <c r="U192">
        <v>12</v>
      </c>
      <c r="V192">
        <v>0</v>
      </c>
      <c r="W192" t="e">
        <f>-nan</f>
        <v>#NAME?</v>
      </c>
      <c r="X192">
        <v>0</v>
      </c>
      <c r="Y192">
        <v>37.6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54.4</v>
      </c>
      <c r="AH192">
        <v>6.91</v>
      </c>
      <c r="AI192">
        <v>9.0899999999999995E-2</v>
      </c>
      <c r="AJ192">
        <v>1.42</v>
      </c>
      <c r="AK192">
        <v>6.4199999999999993E-2</v>
      </c>
      <c r="AL192">
        <v>1</v>
      </c>
      <c r="AM192">
        <v>0.16200000000000001</v>
      </c>
      <c r="AN192">
        <v>0.41899999999999998</v>
      </c>
      <c r="AO192">
        <v>0.61399999999999999</v>
      </c>
      <c r="AP192">
        <v>0.746</v>
      </c>
      <c r="AQ192">
        <v>0.10299999999999999</v>
      </c>
      <c r="AR192">
        <v>3.2899999999999999E-2</v>
      </c>
      <c r="AS192">
        <v>0</v>
      </c>
      <c r="AT192">
        <v>0</v>
      </c>
      <c r="AU192">
        <v>47</v>
      </c>
      <c r="AV192">
        <v>1.25</v>
      </c>
      <c r="AW192">
        <v>1.26</v>
      </c>
      <c r="AX192">
        <v>1</v>
      </c>
      <c r="AY192">
        <v>1</v>
      </c>
      <c r="AZ192">
        <v>26.7</v>
      </c>
      <c r="BA192">
        <v>26.9</v>
      </c>
      <c r="BB192">
        <v>1.03E-2</v>
      </c>
      <c r="BC192">
        <v>0.112</v>
      </c>
      <c r="BD192">
        <v>2.19</v>
      </c>
      <c r="BE192">
        <v>4.4299999999999999E-3</v>
      </c>
      <c r="BF192">
        <v>0</v>
      </c>
      <c r="BG192">
        <v>0</v>
      </c>
      <c r="BH192">
        <v>50</v>
      </c>
      <c r="BI192">
        <v>0</v>
      </c>
      <c r="BJ192">
        <v>0</v>
      </c>
      <c r="BK192" s="4">
        <v>-21474836.48</v>
      </c>
      <c r="BL192" s="4">
        <v>-21474836.48</v>
      </c>
      <c r="BM192">
        <v>0</v>
      </c>
      <c r="BN192">
        <v>0</v>
      </c>
      <c r="BO192" s="4">
        <v>-21474836.48</v>
      </c>
      <c r="BP192" s="4">
        <v>-21474836.48</v>
      </c>
      <c r="BQ192" s="3">
        <v>8800000000000</v>
      </c>
      <c r="BR192" s="3">
        <v>8800000000000</v>
      </c>
      <c r="BS192" s="4">
        <v>-21474836.48</v>
      </c>
      <c r="BT192" s="4">
        <v>-21474836.48</v>
      </c>
      <c r="BU192" s="3">
        <v>8800000000000</v>
      </c>
      <c r="BV192" s="3">
        <v>8800000000000</v>
      </c>
      <c r="BW192" s="4">
        <v>-21474836.48</v>
      </c>
      <c r="BX192" s="4">
        <v>-21474836.48</v>
      </c>
      <c r="BY192">
        <v>6.42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100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26.2</v>
      </c>
      <c r="CP192">
        <v>28.3</v>
      </c>
      <c r="CQ192">
        <v>2.77</v>
      </c>
      <c r="CR192">
        <v>4.1399999999999997</v>
      </c>
      <c r="CS192">
        <v>0.17100000000000001</v>
      </c>
      <c r="CT192">
        <v>1.55</v>
      </c>
      <c r="CU192">
        <v>0.11</v>
      </c>
      <c r="CV192">
        <v>1</v>
      </c>
      <c r="CW192">
        <v>0.14399999999999999</v>
      </c>
      <c r="CX192">
        <v>0.29699999999999999</v>
      </c>
      <c r="CY192">
        <v>0.51400000000000001</v>
      </c>
      <c r="CZ192">
        <v>0.79100000000000004</v>
      </c>
      <c r="DA192">
        <v>0.107</v>
      </c>
      <c r="DB192">
        <v>2.2599999999999999E-2</v>
      </c>
      <c r="DC192">
        <v>11</v>
      </c>
      <c r="DD192">
        <v>0</v>
      </c>
      <c r="DE192">
        <v>0</v>
      </c>
      <c r="DF192">
        <v>0</v>
      </c>
      <c r="DG192">
        <v>47</v>
      </c>
      <c r="DH192">
        <v>2300000</v>
      </c>
      <c r="DI192">
        <v>1.25</v>
      </c>
      <c r="DJ192">
        <v>1.26</v>
      </c>
      <c r="DK192">
        <v>1</v>
      </c>
      <c r="DL192">
        <v>1</v>
      </c>
      <c r="DM192">
        <v>26.7</v>
      </c>
      <c r="DN192">
        <v>26.9</v>
      </c>
      <c r="DO192">
        <v>1.03E-2</v>
      </c>
      <c r="DP192">
        <v>0.112</v>
      </c>
      <c r="DQ192">
        <v>2.19</v>
      </c>
      <c r="DR192">
        <v>4.4299999999999999E-3</v>
      </c>
      <c r="DS192">
        <v>100</v>
      </c>
      <c r="DT192">
        <v>0</v>
      </c>
      <c r="DU192">
        <v>0</v>
      </c>
      <c r="DV192">
        <v>0</v>
      </c>
      <c r="DW192">
        <v>53</v>
      </c>
      <c r="DX192">
        <v>2300000</v>
      </c>
      <c r="DY192">
        <v>1.0500000000000001E-2</v>
      </c>
      <c r="DZ192">
        <v>0.58299999999999996</v>
      </c>
      <c r="EA192">
        <v>1.7999999999999999E-2</v>
      </c>
      <c r="EB192">
        <v>1</v>
      </c>
      <c r="EC192">
        <v>1.7500000000000002E-2</v>
      </c>
      <c r="ED192">
        <v>0.122</v>
      </c>
      <c r="EE192">
        <v>0.85699999999999998</v>
      </c>
      <c r="EF192">
        <v>0.46600000000000003</v>
      </c>
      <c r="EG192">
        <v>7.9699999999999993E-2</v>
      </c>
      <c r="EH192">
        <v>9.6199999999999994E-2</v>
      </c>
      <c r="EI192">
        <v>1.8</v>
      </c>
      <c r="EJ192">
        <v>0</v>
      </c>
      <c r="EK192">
        <v>0</v>
      </c>
      <c r="EL192">
        <v>0</v>
      </c>
      <c r="EM192">
        <v>56</v>
      </c>
      <c r="EN192">
        <v>2300000</v>
      </c>
    </row>
    <row r="193" spans="1:144" x14ac:dyDescent="0.25">
      <c r="A193" s="1">
        <v>42859</v>
      </c>
      <c r="B193" s="2">
        <v>0.41856481481481483</v>
      </c>
      <c r="C193">
        <v>0.44</v>
      </c>
      <c r="D193">
        <v>1.21</v>
      </c>
      <c r="E193">
        <v>0.36499999999999999</v>
      </c>
      <c r="F193">
        <v>1</v>
      </c>
      <c r="G193">
        <v>26.1</v>
      </c>
      <c r="H193">
        <v>26.7</v>
      </c>
      <c r="I193">
        <v>2.1000000000000001E-2</v>
      </c>
      <c r="J193">
        <v>0.151</v>
      </c>
      <c r="K193">
        <v>1.96</v>
      </c>
      <c r="L193">
        <v>8.3099999999999997E-3</v>
      </c>
      <c r="M193">
        <v>0</v>
      </c>
      <c r="N193">
        <v>0</v>
      </c>
      <c r="O193" s="3">
        <v>2900</v>
      </c>
      <c r="P193" s="3">
        <v>2400</v>
      </c>
      <c r="Q193" s="3">
        <v>2190</v>
      </c>
      <c r="R193">
        <v>1.21</v>
      </c>
      <c r="S193">
        <v>30.2</v>
      </c>
      <c r="T193">
        <v>0.44</v>
      </c>
      <c r="U193">
        <v>11</v>
      </c>
      <c r="V193">
        <v>0</v>
      </c>
      <c r="W193" t="e">
        <f>-nan</f>
        <v>#NAME?</v>
      </c>
      <c r="X193">
        <v>0</v>
      </c>
      <c r="Y193">
        <v>36.5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54.4</v>
      </c>
      <c r="AH193">
        <v>6.98</v>
      </c>
      <c r="AI193">
        <v>4.2999999999999997E-2</v>
      </c>
      <c r="AJ193">
        <v>0.91700000000000004</v>
      </c>
      <c r="AK193">
        <v>4.6899999999999997E-2</v>
      </c>
      <c r="AL193">
        <v>1</v>
      </c>
      <c r="AM193">
        <v>0.80600000000000005</v>
      </c>
      <c r="AN193">
        <v>1.01</v>
      </c>
      <c r="AO193">
        <v>0.20300000000000001</v>
      </c>
      <c r="AP193">
        <v>0.35499999999999998</v>
      </c>
      <c r="AQ193">
        <v>0.70399999999999996</v>
      </c>
      <c r="AR193">
        <v>3.6299999999999999E-2</v>
      </c>
      <c r="AS193">
        <v>0</v>
      </c>
      <c r="AT193">
        <v>0</v>
      </c>
      <c r="AU193">
        <v>48</v>
      </c>
      <c r="AV193">
        <v>1.23</v>
      </c>
      <c r="AW193">
        <v>1.24</v>
      </c>
      <c r="AX193">
        <v>1</v>
      </c>
      <c r="AY193">
        <v>1</v>
      </c>
      <c r="AZ193">
        <v>25.3</v>
      </c>
      <c r="BA193">
        <v>25.7</v>
      </c>
      <c r="BB193">
        <v>1.3899999999999999E-2</v>
      </c>
      <c r="BC193">
        <v>0.14000000000000001</v>
      </c>
      <c r="BD193">
        <v>2.08</v>
      </c>
      <c r="BE193">
        <v>5.6800000000000002E-3</v>
      </c>
      <c r="BF193">
        <v>0</v>
      </c>
      <c r="BG193">
        <v>0</v>
      </c>
      <c r="BH193">
        <v>50</v>
      </c>
      <c r="BI193">
        <v>0</v>
      </c>
      <c r="BJ193">
        <v>0</v>
      </c>
      <c r="BK193" s="4">
        <v>-21474836.48</v>
      </c>
      <c r="BL193" s="4">
        <v>-21474836.48</v>
      </c>
      <c r="BM193">
        <v>0</v>
      </c>
      <c r="BN193">
        <v>0</v>
      </c>
      <c r="BO193" s="4">
        <v>-21474836.48</v>
      </c>
      <c r="BP193" s="4">
        <v>-21474836.48</v>
      </c>
      <c r="BQ193" s="3">
        <v>8800000000000</v>
      </c>
      <c r="BR193" s="3">
        <v>8800000000000</v>
      </c>
      <c r="BS193" s="4">
        <v>-21474836.48</v>
      </c>
      <c r="BT193" s="4">
        <v>-21474836.48</v>
      </c>
      <c r="BU193" s="3">
        <v>8800000000000</v>
      </c>
      <c r="BV193" s="3">
        <v>8800000000000</v>
      </c>
      <c r="BW193" s="4">
        <v>-21474836.48</v>
      </c>
      <c r="BX193" s="4">
        <v>-21474836.48</v>
      </c>
      <c r="BY193">
        <v>4.6900000000000004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100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26</v>
      </c>
      <c r="CP193">
        <v>28.3</v>
      </c>
      <c r="CQ193">
        <v>2.81</v>
      </c>
      <c r="CR193">
        <v>4.17</v>
      </c>
      <c r="CS193">
        <v>8.2600000000000007E-2</v>
      </c>
      <c r="CT193">
        <v>0.94799999999999995</v>
      </c>
      <c r="CU193">
        <v>8.7099999999999997E-2</v>
      </c>
      <c r="CV193">
        <v>1</v>
      </c>
      <c r="CW193">
        <v>0.77100000000000002</v>
      </c>
      <c r="CX193">
        <v>0.96299999999999997</v>
      </c>
      <c r="CY193">
        <v>0.19900000000000001</v>
      </c>
      <c r="CZ193">
        <v>0.35299999999999998</v>
      </c>
      <c r="DA193">
        <v>0.72599999999999998</v>
      </c>
      <c r="DB193">
        <v>3.61E-2</v>
      </c>
      <c r="DC193">
        <v>8.7100000000000009</v>
      </c>
      <c r="DD193">
        <v>0</v>
      </c>
      <c r="DE193">
        <v>0</v>
      </c>
      <c r="DF193">
        <v>0</v>
      </c>
      <c r="DG193">
        <v>48</v>
      </c>
      <c r="DH193">
        <v>2300000</v>
      </c>
      <c r="DI193">
        <v>1.23</v>
      </c>
      <c r="DJ193">
        <v>1.24</v>
      </c>
      <c r="DK193">
        <v>1</v>
      </c>
      <c r="DL193">
        <v>1</v>
      </c>
      <c r="DM193">
        <v>25.3</v>
      </c>
      <c r="DN193">
        <v>25.7</v>
      </c>
      <c r="DO193">
        <v>1.3899999999999999E-2</v>
      </c>
      <c r="DP193">
        <v>0.14000000000000001</v>
      </c>
      <c r="DQ193">
        <v>2.08</v>
      </c>
      <c r="DR193">
        <v>5.6800000000000002E-3</v>
      </c>
      <c r="DS193">
        <v>100</v>
      </c>
      <c r="DT193">
        <v>0</v>
      </c>
      <c r="DU193">
        <v>0</v>
      </c>
      <c r="DV193">
        <v>0</v>
      </c>
      <c r="DW193">
        <v>53</v>
      </c>
      <c r="DX193">
        <v>2300000</v>
      </c>
      <c r="DY193">
        <v>3.3800000000000002E-3</v>
      </c>
      <c r="DZ193">
        <v>0.502</v>
      </c>
      <c r="EA193">
        <v>6.7400000000000003E-3</v>
      </c>
      <c r="EB193">
        <v>1</v>
      </c>
      <c r="EC193">
        <v>3.4500000000000003E-2</v>
      </c>
      <c r="ED193">
        <v>4.7500000000000001E-2</v>
      </c>
      <c r="EE193">
        <v>0.27200000000000002</v>
      </c>
      <c r="EF193">
        <v>0.38100000000000001</v>
      </c>
      <c r="EG193">
        <v>0.42099999999999999</v>
      </c>
      <c r="EH193">
        <v>4.0099999999999997E-2</v>
      </c>
      <c r="EI193">
        <v>0.67400000000000004</v>
      </c>
      <c r="EJ193">
        <v>0</v>
      </c>
      <c r="EK193">
        <v>0</v>
      </c>
      <c r="EL193">
        <v>0</v>
      </c>
      <c r="EM193">
        <v>56</v>
      </c>
      <c r="EN193">
        <v>2300000</v>
      </c>
    </row>
    <row r="194" spans="1:144" x14ac:dyDescent="0.25">
      <c r="A194" s="1">
        <v>42859</v>
      </c>
      <c r="B194" s="2">
        <v>0.41857638888888887</v>
      </c>
      <c r="C194">
        <v>0.41899999999999998</v>
      </c>
      <c r="D194">
        <v>1.23</v>
      </c>
      <c r="E194">
        <v>0.34</v>
      </c>
      <c r="F194">
        <v>1</v>
      </c>
      <c r="G194">
        <v>26.9</v>
      </c>
      <c r="H194">
        <v>27.4</v>
      </c>
      <c r="I194">
        <v>1.9599999999999999E-2</v>
      </c>
      <c r="J194">
        <v>0.121</v>
      </c>
      <c r="K194">
        <v>2.16</v>
      </c>
      <c r="L194">
        <v>8.5100000000000002E-3</v>
      </c>
      <c r="M194">
        <v>0</v>
      </c>
      <c r="N194">
        <v>0</v>
      </c>
      <c r="O194" s="3">
        <v>2760</v>
      </c>
      <c r="P194" s="3">
        <v>2240</v>
      </c>
      <c r="Q194" s="3">
        <v>2190</v>
      </c>
      <c r="R194">
        <v>1.23</v>
      </c>
      <c r="S194">
        <v>30.8</v>
      </c>
      <c r="T194">
        <v>0.41899999999999998</v>
      </c>
      <c r="U194">
        <v>10.5</v>
      </c>
      <c r="V194">
        <v>0</v>
      </c>
      <c r="W194" t="e">
        <f>-nan</f>
        <v>#NAME?</v>
      </c>
      <c r="X194">
        <v>0</v>
      </c>
      <c r="Y194">
        <v>34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54.1</v>
      </c>
      <c r="AH194">
        <v>6.9</v>
      </c>
      <c r="AI194">
        <v>6.2399999999999999E-3</v>
      </c>
      <c r="AJ194">
        <v>0.59099999999999997</v>
      </c>
      <c r="AK194">
        <v>1.06E-2</v>
      </c>
      <c r="AL194">
        <v>1</v>
      </c>
      <c r="AM194">
        <v>1.8700000000000001E-2</v>
      </c>
      <c r="AN194">
        <v>7.8100000000000003E-2</v>
      </c>
      <c r="AO194">
        <v>0.76100000000000001</v>
      </c>
      <c r="AP194">
        <v>0.61599999999999999</v>
      </c>
      <c r="AQ194">
        <v>7.2599999999999998E-2</v>
      </c>
      <c r="AR194">
        <v>5.0900000000000001E-2</v>
      </c>
      <c r="AS194">
        <v>0</v>
      </c>
      <c r="AT194">
        <v>0</v>
      </c>
      <c r="AU194">
        <v>48</v>
      </c>
      <c r="AV194">
        <v>1.24</v>
      </c>
      <c r="AW194">
        <v>1.24</v>
      </c>
      <c r="AX194">
        <v>1</v>
      </c>
      <c r="AY194">
        <v>1</v>
      </c>
      <c r="AZ194">
        <v>26.8</v>
      </c>
      <c r="BA194">
        <v>27.3</v>
      </c>
      <c r="BB194">
        <v>1.7500000000000002E-2</v>
      </c>
      <c r="BC194">
        <v>0.11799999999999999</v>
      </c>
      <c r="BD194">
        <v>2.2000000000000002</v>
      </c>
      <c r="BE194">
        <v>7.62E-3</v>
      </c>
      <c r="BF194">
        <v>0</v>
      </c>
      <c r="BG194">
        <v>0</v>
      </c>
      <c r="BH194">
        <v>51</v>
      </c>
      <c r="BI194">
        <v>0</v>
      </c>
      <c r="BJ194">
        <v>0</v>
      </c>
      <c r="BK194" s="4">
        <v>-21474836.48</v>
      </c>
      <c r="BL194" s="4">
        <v>-21474836.48</v>
      </c>
      <c r="BM194">
        <v>0</v>
      </c>
      <c r="BN194">
        <v>0</v>
      </c>
      <c r="BO194" s="4">
        <v>-21474836.48</v>
      </c>
      <c r="BP194" s="4">
        <v>-21474836.48</v>
      </c>
      <c r="BQ194" s="3">
        <v>8800000000000</v>
      </c>
      <c r="BR194" s="3">
        <v>8800000000000</v>
      </c>
      <c r="BS194" s="4">
        <v>-21474836.48</v>
      </c>
      <c r="BT194" s="4">
        <v>-21474836.48</v>
      </c>
      <c r="BU194" s="3">
        <v>8800000000000</v>
      </c>
      <c r="BV194" s="3">
        <v>8800000000000</v>
      </c>
      <c r="BW194" s="4">
        <v>-21474836.48</v>
      </c>
      <c r="BX194" s="4">
        <v>-21474836.48</v>
      </c>
      <c r="BY194">
        <v>1.06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100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25.8</v>
      </c>
      <c r="CP194">
        <v>28.3</v>
      </c>
      <c r="CQ194">
        <v>2.78</v>
      </c>
      <c r="CR194">
        <v>4.12</v>
      </c>
      <c r="CS194">
        <v>0.01</v>
      </c>
      <c r="CT194">
        <v>0.58099999999999996</v>
      </c>
      <c r="CU194">
        <v>1.7299999999999999E-2</v>
      </c>
      <c r="CV194">
        <v>1</v>
      </c>
      <c r="CW194">
        <v>8.3199999999999993E-3</v>
      </c>
      <c r="CX194">
        <v>6.1699999999999998E-2</v>
      </c>
      <c r="CY194">
        <v>0.86499999999999999</v>
      </c>
      <c r="CZ194">
        <v>0.63300000000000001</v>
      </c>
      <c r="DA194">
        <v>3.9600000000000003E-2</v>
      </c>
      <c r="DB194">
        <v>5.3400000000000003E-2</v>
      </c>
      <c r="DC194">
        <v>1.73</v>
      </c>
      <c r="DD194">
        <v>0</v>
      </c>
      <c r="DE194">
        <v>0</v>
      </c>
      <c r="DF194">
        <v>0</v>
      </c>
      <c r="DG194">
        <v>48</v>
      </c>
      <c r="DH194">
        <v>2300000</v>
      </c>
      <c r="DI194">
        <v>1.24</v>
      </c>
      <c r="DJ194">
        <v>1.24</v>
      </c>
      <c r="DK194">
        <v>1</v>
      </c>
      <c r="DL194">
        <v>1</v>
      </c>
      <c r="DM194">
        <v>26.8</v>
      </c>
      <c r="DN194">
        <v>27.3</v>
      </c>
      <c r="DO194">
        <v>1.7500000000000002E-2</v>
      </c>
      <c r="DP194">
        <v>0.11799999999999999</v>
      </c>
      <c r="DQ194">
        <v>2.2000000000000002</v>
      </c>
      <c r="DR194">
        <v>7.62E-3</v>
      </c>
      <c r="DS194">
        <v>100</v>
      </c>
      <c r="DT194">
        <v>0</v>
      </c>
      <c r="DU194">
        <v>0</v>
      </c>
      <c r="DV194">
        <v>0</v>
      </c>
      <c r="DW194">
        <v>54</v>
      </c>
      <c r="DX194">
        <v>2300000</v>
      </c>
      <c r="DY194">
        <v>2.4399999999999999E-3</v>
      </c>
      <c r="DZ194">
        <v>0.63200000000000001</v>
      </c>
      <c r="EA194">
        <v>3.8500000000000001E-3</v>
      </c>
      <c r="EB194">
        <v>1</v>
      </c>
      <c r="EC194">
        <v>1.04E-2</v>
      </c>
      <c r="ED194">
        <v>1.6299999999999999E-2</v>
      </c>
      <c r="EE194">
        <v>0.36499999999999999</v>
      </c>
      <c r="EF194">
        <v>0.53600000000000003</v>
      </c>
      <c r="EG194">
        <v>0.221</v>
      </c>
      <c r="EH194">
        <v>3.9899999999999998E-2</v>
      </c>
      <c r="EI194">
        <v>0.38500000000000001</v>
      </c>
      <c r="EJ194">
        <v>0</v>
      </c>
      <c r="EK194">
        <v>0</v>
      </c>
      <c r="EL194">
        <v>0</v>
      </c>
      <c r="EM194">
        <v>55</v>
      </c>
      <c r="EN194">
        <v>2300000</v>
      </c>
    </row>
    <row r="195" spans="1:144" x14ac:dyDescent="0.25">
      <c r="A195" s="1">
        <v>42859</v>
      </c>
      <c r="B195" s="2">
        <v>0.41858796296296297</v>
      </c>
      <c r="C195">
        <v>0.42599999999999999</v>
      </c>
      <c r="D195">
        <v>1.25</v>
      </c>
      <c r="E195">
        <v>0.34</v>
      </c>
      <c r="F195">
        <v>1</v>
      </c>
      <c r="G195">
        <v>25.9</v>
      </c>
      <c r="H195">
        <v>26.3</v>
      </c>
      <c r="I195">
        <v>1.5299999999999999E-2</v>
      </c>
      <c r="J195">
        <v>0.13800000000000001</v>
      </c>
      <c r="K195">
        <v>2.08</v>
      </c>
      <c r="L195">
        <v>6.43E-3</v>
      </c>
      <c r="M195">
        <v>0</v>
      </c>
      <c r="N195">
        <v>0</v>
      </c>
      <c r="O195" s="3">
        <v>2800</v>
      </c>
      <c r="P195" s="3">
        <v>2240</v>
      </c>
      <c r="Q195" s="3">
        <v>2190</v>
      </c>
      <c r="R195">
        <v>1.25</v>
      </c>
      <c r="S195">
        <v>31.3</v>
      </c>
      <c r="T195">
        <v>0.42599999999999999</v>
      </c>
      <c r="U195">
        <v>10.6</v>
      </c>
      <c r="V195">
        <v>0</v>
      </c>
      <c r="W195" t="e">
        <f>-nan</f>
        <v>#NAME?</v>
      </c>
      <c r="X195">
        <v>0</v>
      </c>
      <c r="Y195">
        <v>34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54</v>
      </c>
      <c r="AH195">
        <v>6.9</v>
      </c>
      <c r="AI195">
        <v>6.3E-3</v>
      </c>
      <c r="AJ195">
        <v>0.59499999999999997</v>
      </c>
      <c r="AK195">
        <v>1.06E-2</v>
      </c>
      <c r="AL195">
        <v>1</v>
      </c>
      <c r="AM195">
        <v>1.7500000000000002E-2</v>
      </c>
      <c r="AN195">
        <v>7.7200000000000005E-2</v>
      </c>
      <c r="AO195">
        <v>0.77300000000000002</v>
      </c>
      <c r="AP195">
        <v>0.61799999999999999</v>
      </c>
      <c r="AQ195">
        <v>6.7900000000000002E-2</v>
      </c>
      <c r="AR195">
        <v>5.1200000000000002E-2</v>
      </c>
      <c r="AS195">
        <v>0</v>
      </c>
      <c r="AT195">
        <v>0</v>
      </c>
      <c r="AU195">
        <v>48</v>
      </c>
      <c r="AV195">
        <v>1.26</v>
      </c>
      <c r="AW195">
        <v>1.26</v>
      </c>
      <c r="AX195">
        <v>1</v>
      </c>
      <c r="AY195">
        <v>1</v>
      </c>
      <c r="AZ195">
        <v>25.9</v>
      </c>
      <c r="BA195">
        <v>26.2</v>
      </c>
      <c r="BB195">
        <v>1.3100000000000001E-2</v>
      </c>
      <c r="BC195">
        <v>0.13500000000000001</v>
      </c>
      <c r="BD195">
        <v>2.12</v>
      </c>
      <c r="BE195">
        <v>5.4799999999999996E-3</v>
      </c>
      <c r="BF195">
        <v>0</v>
      </c>
      <c r="BG195">
        <v>0</v>
      </c>
      <c r="BH195">
        <v>51</v>
      </c>
      <c r="BI195">
        <v>0</v>
      </c>
      <c r="BJ195">
        <v>0</v>
      </c>
      <c r="BK195" s="4">
        <v>-21474836.48</v>
      </c>
      <c r="BL195" s="4">
        <v>-21474836.48</v>
      </c>
      <c r="BM195">
        <v>0</v>
      </c>
      <c r="BN195">
        <v>0</v>
      </c>
      <c r="BO195" s="4">
        <v>-21474836.48</v>
      </c>
      <c r="BP195" s="4">
        <v>-21474836.48</v>
      </c>
      <c r="BQ195" s="3">
        <v>8800000000000</v>
      </c>
      <c r="BR195" s="3">
        <v>8800000000000</v>
      </c>
      <c r="BS195" s="4">
        <v>-21474836.48</v>
      </c>
      <c r="BT195" s="4">
        <v>-21474836.48</v>
      </c>
      <c r="BU195" s="3">
        <v>8800000000000</v>
      </c>
      <c r="BV195" s="3">
        <v>8800000000000</v>
      </c>
      <c r="BW195" s="4">
        <v>-21474836.48</v>
      </c>
      <c r="BX195" s="4">
        <v>-21474836.48</v>
      </c>
      <c r="BY195">
        <v>1.06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100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25.8</v>
      </c>
      <c r="CP195">
        <v>28.3</v>
      </c>
      <c r="CQ195">
        <v>2.76</v>
      </c>
      <c r="CR195">
        <v>4.1399999999999997</v>
      </c>
      <c r="CS195">
        <v>0.01</v>
      </c>
      <c r="CT195">
        <v>0.58399999999999996</v>
      </c>
      <c r="CU195">
        <v>1.7100000000000001E-2</v>
      </c>
      <c r="CV195">
        <v>1</v>
      </c>
      <c r="CW195">
        <v>9.5499999999999995E-3</v>
      </c>
      <c r="CX195">
        <v>6.3E-2</v>
      </c>
      <c r="CY195">
        <v>0.84799999999999998</v>
      </c>
      <c r="CZ195">
        <v>0.626</v>
      </c>
      <c r="DA195">
        <v>4.5699999999999998E-2</v>
      </c>
      <c r="DB195">
        <v>5.3900000000000003E-2</v>
      </c>
      <c r="DC195">
        <v>1.71</v>
      </c>
      <c r="DD195">
        <v>0</v>
      </c>
      <c r="DE195">
        <v>0</v>
      </c>
      <c r="DF195">
        <v>0</v>
      </c>
      <c r="DG195">
        <v>48</v>
      </c>
      <c r="DH195">
        <v>2300000</v>
      </c>
      <c r="DI195">
        <v>1.26</v>
      </c>
      <c r="DJ195">
        <v>1.26</v>
      </c>
      <c r="DK195">
        <v>1</v>
      </c>
      <c r="DL195">
        <v>1</v>
      </c>
      <c r="DM195">
        <v>25.9</v>
      </c>
      <c r="DN195">
        <v>26.2</v>
      </c>
      <c r="DO195">
        <v>1.3100000000000001E-2</v>
      </c>
      <c r="DP195">
        <v>0.13500000000000001</v>
      </c>
      <c r="DQ195">
        <v>2.12</v>
      </c>
      <c r="DR195">
        <v>5.4799999999999996E-3</v>
      </c>
      <c r="DS195">
        <v>100</v>
      </c>
      <c r="DT195">
        <v>0</v>
      </c>
      <c r="DU195">
        <v>0</v>
      </c>
      <c r="DV195">
        <v>0</v>
      </c>
      <c r="DW195">
        <v>54</v>
      </c>
      <c r="DX195">
        <v>2300000</v>
      </c>
      <c r="DY195">
        <v>2.5799999999999998E-3</v>
      </c>
      <c r="DZ195">
        <v>0.64400000000000002</v>
      </c>
      <c r="EA195">
        <v>4.0099999999999997E-3</v>
      </c>
      <c r="EB195">
        <v>1</v>
      </c>
      <c r="EC195">
        <v>7.9500000000000005E-3</v>
      </c>
      <c r="ED195">
        <v>1.4200000000000001E-2</v>
      </c>
      <c r="EE195">
        <v>0.44</v>
      </c>
      <c r="EF195">
        <v>0.57699999999999996</v>
      </c>
      <c r="EG195">
        <v>0.16300000000000001</v>
      </c>
      <c r="EH195">
        <v>3.9699999999999999E-2</v>
      </c>
      <c r="EI195">
        <v>0.40100000000000002</v>
      </c>
      <c r="EJ195">
        <v>0</v>
      </c>
      <c r="EK195">
        <v>0</v>
      </c>
      <c r="EL195">
        <v>0</v>
      </c>
      <c r="EM195">
        <v>56</v>
      </c>
      <c r="EN195">
        <v>2300000</v>
      </c>
    </row>
    <row r="196" spans="1:144" x14ac:dyDescent="0.25">
      <c r="A196" s="1">
        <v>42859</v>
      </c>
      <c r="B196" s="2">
        <v>0.41859953703703701</v>
      </c>
      <c r="C196">
        <v>0.438</v>
      </c>
      <c r="D196">
        <v>1.29</v>
      </c>
      <c r="E196">
        <v>0.34</v>
      </c>
      <c r="F196">
        <v>1</v>
      </c>
      <c r="G196">
        <v>25.8</v>
      </c>
      <c r="H196">
        <v>26.2</v>
      </c>
      <c r="I196">
        <v>1.52E-2</v>
      </c>
      <c r="J196">
        <v>0.13300000000000001</v>
      </c>
      <c r="K196">
        <v>2.0699999999999998</v>
      </c>
      <c r="L196">
        <v>6.3400000000000001E-3</v>
      </c>
      <c r="M196">
        <v>0</v>
      </c>
      <c r="N196">
        <v>0</v>
      </c>
      <c r="O196" s="3">
        <v>2880</v>
      </c>
      <c r="P196" s="3">
        <v>2240</v>
      </c>
      <c r="Q196" s="3">
        <v>2190</v>
      </c>
      <c r="R196">
        <v>1.29</v>
      </c>
      <c r="S196">
        <v>32.200000000000003</v>
      </c>
      <c r="T196">
        <v>0.438</v>
      </c>
      <c r="U196">
        <v>11</v>
      </c>
      <c r="V196">
        <v>0</v>
      </c>
      <c r="W196" t="e">
        <f>-nan</f>
        <v>#NAME?</v>
      </c>
      <c r="X196">
        <v>0</v>
      </c>
      <c r="Y196">
        <v>34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54.1</v>
      </c>
      <c r="AH196">
        <v>6.91</v>
      </c>
      <c r="AI196">
        <v>6.2399999999999999E-3</v>
      </c>
      <c r="AJ196">
        <v>0.59599999999999997</v>
      </c>
      <c r="AK196">
        <v>1.0500000000000001E-2</v>
      </c>
      <c r="AL196">
        <v>1</v>
      </c>
      <c r="AM196">
        <v>1.72E-2</v>
      </c>
      <c r="AN196">
        <v>7.7700000000000005E-2</v>
      </c>
      <c r="AO196">
        <v>0.77900000000000003</v>
      </c>
      <c r="AP196">
        <v>0.61299999999999999</v>
      </c>
      <c r="AQ196">
        <v>6.7400000000000002E-2</v>
      </c>
      <c r="AR196">
        <v>5.21E-2</v>
      </c>
      <c r="AS196">
        <v>0</v>
      </c>
      <c r="AT196">
        <v>0</v>
      </c>
      <c r="AU196">
        <v>48</v>
      </c>
      <c r="AV196">
        <v>1.3</v>
      </c>
      <c r="AW196">
        <v>1.3</v>
      </c>
      <c r="AX196">
        <v>1</v>
      </c>
      <c r="AY196">
        <v>1</v>
      </c>
      <c r="AZ196">
        <v>25.8</v>
      </c>
      <c r="BA196">
        <v>26.1</v>
      </c>
      <c r="BB196">
        <v>1.29E-2</v>
      </c>
      <c r="BC196">
        <v>0.13</v>
      </c>
      <c r="BD196">
        <v>2.12</v>
      </c>
      <c r="BE196">
        <v>5.3800000000000002E-3</v>
      </c>
      <c r="BF196">
        <v>0</v>
      </c>
      <c r="BG196">
        <v>0</v>
      </c>
      <c r="BH196">
        <v>51</v>
      </c>
      <c r="BI196">
        <v>0</v>
      </c>
      <c r="BJ196">
        <v>0</v>
      </c>
      <c r="BK196" s="4">
        <v>-21474836.48</v>
      </c>
      <c r="BL196" s="4">
        <v>-21474836.48</v>
      </c>
      <c r="BM196">
        <v>0</v>
      </c>
      <c r="BN196">
        <v>0</v>
      </c>
      <c r="BO196" s="4">
        <v>-21474836.48</v>
      </c>
      <c r="BP196" s="4">
        <v>-21474836.48</v>
      </c>
      <c r="BQ196" s="3">
        <v>8800000000000</v>
      </c>
      <c r="BR196" s="3">
        <v>8800000000000</v>
      </c>
      <c r="BS196" s="4">
        <v>-21474836.48</v>
      </c>
      <c r="BT196" s="4">
        <v>-21474836.48</v>
      </c>
      <c r="BU196" s="3">
        <v>8800000000000</v>
      </c>
      <c r="BV196" s="3">
        <v>8800000000000</v>
      </c>
      <c r="BW196" s="4">
        <v>-21474836.48</v>
      </c>
      <c r="BX196" s="4">
        <v>-21474836.48</v>
      </c>
      <c r="BY196">
        <v>1.05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100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25.8</v>
      </c>
      <c r="CP196">
        <v>28.3</v>
      </c>
      <c r="CQ196">
        <v>2.77</v>
      </c>
      <c r="CR196">
        <v>4.1399999999999997</v>
      </c>
      <c r="CS196">
        <v>0.01</v>
      </c>
      <c r="CT196">
        <v>0.58599999999999997</v>
      </c>
      <c r="CU196">
        <v>1.7100000000000001E-2</v>
      </c>
      <c r="CV196">
        <v>1</v>
      </c>
      <c r="CW196">
        <v>7.9600000000000001E-3</v>
      </c>
      <c r="CX196">
        <v>6.2100000000000002E-2</v>
      </c>
      <c r="CY196">
        <v>0.872</v>
      </c>
      <c r="CZ196">
        <v>0.627</v>
      </c>
      <c r="DA196">
        <v>3.8199999999999998E-2</v>
      </c>
      <c r="DB196">
        <v>5.45E-2</v>
      </c>
      <c r="DC196">
        <v>1.71</v>
      </c>
      <c r="DD196">
        <v>0</v>
      </c>
      <c r="DE196">
        <v>0</v>
      </c>
      <c r="DF196">
        <v>0</v>
      </c>
      <c r="DG196">
        <v>48</v>
      </c>
      <c r="DH196">
        <v>2300000</v>
      </c>
      <c r="DI196">
        <v>1.3</v>
      </c>
      <c r="DJ196">
        <v>1.3</v>
      </c>
      <c r="DK196">
        <v>1</v>
      </c>
      <c r="DL196">
        <v>1</v>
      </c>
      <c r="DM196">
        <v>25.8</v>
      </c>
      <c r="DN196">
        <v>26.1</v>
      </c>
      <c r="DO196">
        <v>1.29E-2</v>
      </c>
      <c r="DP196">
        <v>0.13</v>
      </c>
      <c r="DQ196">
        <v>2.12</v>
      </c>
      <c r="DR196">
        <v>5.3800000000000002E-3</v>
      </c>
      <c r="DS196">
        <v>100</v>
      </c>
      <c r="DT196">
        <v>0</v>
      </c>
      <c r="DU196">
        <v>0</v>
      </c>
      <c r="DV196">
        <v>0</v>
      </c>
      <c r="DW196">
        <v>53</v>
      </c>
      <c r="DX196">
        <v>2300000</v>
      </c>
      <c r="DY196">
        <v>2.4499999999999999E-3</v>
      </c>
      <c r="DZ196">
        <v>0.64100000000000001</v>
      </c>
      <c r="EA196">
        <v>3.82E-3</v>
      </c>
      <c r="EB196">
        <v>1</v>
      </c>
      <c r="EC196">
        <v>9.2300000000000004E-3</v>
      </c>
      <c r="ED196">
        <v>1.5699999999999999E-2</v>
      </c>
      <c r="EE196">
        <v>0.41099999999999998</v>
      </c>
      <c r="EF196">
        <v>0.54200000000000004</v>
      </c>
      <c r="EG196">
        <v>0.19800000000000001</v>
      </c>
      <c r="EH196">
        <v>4.1599999999999998E-2</v>
      </c>
      <c r="EI196">
        <v>0.38200000000000001</v>
      </c>
      <c r="EJ196">
        <v>0</v>
      </c>
      <c r="EK196">
        <v>0</v>
      </c>
      <c r="EL196">
        <v>0</v>
      </c>
      <c r="EM196">
        <v>56</v>
      </c>
      <c r="EN196">
        <v>2300000</v>
      </c>
    </row>
    <row r="197" spans="1:144" x14ac:dyDescent="0.25">
      <c r="A197" s="1">
        <v>42859</v>
      </c>
      <c r="B197" s="2">
        <v>0.4186111111111111</v>
      </c>
      <c r="C197">
        <v>0.42099999999999999</v>
      </c>
      <c r="D197">
        <v>1.24</v>
      </c>
      <c r="E197">
        <v>0.34</v>
      </c>
      <c r="F197">
        <v>1</v>
      </c>
      <c r="G197">
        <v>27.3</v>
      </c>
      <c r="H197">
        <v>27.8</v>
      </c>
      <c r="I197">
        <v>1.5599999999999999E-2</v>
      </c>
      <c r="J197">
        <v>0.124</v>
      </c>
      <c r="K197">
        <v>2.2000000000000002</v>
      </c>
      <c r="L197">
        <v>6.9199999999999999E-3</v>
      </c>
      <c r="M197">
        <v>0</v>
      </c>
      <c r="N197">
        <v>0</v>
      </c>
      <c r="O197" s="3">
        <v>2770</v>
      </c>
      <c r="P197" s="3">
        <v>2240</v>
      </c>
      <c r="Q197" s="3">
        <v>2190</v>
      </c>
      <c r="R197">
        <v>1.24</v>
      </c>
      <c r="S197">
        <v>30.9</v>
      </c>
      <c r="T197">
        <v>0.42099999999999999</v>
      </c>
      <c r="U197">
        <v>10.5</v>
      </c>
      <c r="V197">
        <v>0</v>
      </c>
      <c r="W197" t="e">
        <f>-nan</f>
        <v>#NAME?</v>
      </c>
      <c r="X197">
        <v>0</v>
      </c>
      <c r="Y197">
        <v>34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54.1</v>
      </c>
      <c r="AH197">
        <v>6.97</v>
      </c>
      <c r="AI197">
        <v>6.2599999999999999E-3</v>
      </c>
      <c r="AJ197">
        <v>0.60099999999999998</v>
      </c>
      <c r="AK197">
        <v>1.04E-2</v>
      </c>
      <c r="AL197">
        <v>1</v>
      </c>
      <c r="AM197">
        <v>1.55E-2</v>
      </c>
      <c r="AN197">
        <v>7.5300000000000006E-2</v>
      </c>
      <c r="AO197">
        <v>0.79500000000000004</v>
      </c>
      <c r="AP197">
        <v>0.623</v>
      </c>
      <c r="AQ197">
        <v>6.0900000000000003E-2</v>
      </c>
      <c r="AR197">
        <v>5.1900000000000002E-2</v>
      </c>
      <c r="AS197">
        <v>0</v>
      </c>
      <c r="AT197">
        <v>0</v>
      </c>
      <c r="AU197">
        <v>47</v>
      </c>
      <c r="AV197">
        <v>1.25</v>
      </c>
      <c r="AW197">
        <v>1.25</v>
      </c>
      <c r="AX197">
        <v>1</v>
      </c>
      <c r="AY197">
        <v>1</v>
      </c>
      <c r="AZ197">
        <v>27.3</v>
      </c>
      <c r="BA197">
        <v>27.7</v>
      </c>
      <c r="BB197">
        <v>1.35E-2</v>
      </c>
      <c r="BC197">
        <v>0.12</v>
      </c>
      <c r="BD197">
        <v>2.2400000000000002</v>
      </c>
      <c r="BE197">
        <v>5.9800000000000001E-3</v>
      </c>
      <c r="BF197">
        <v>0</v>
      </c>
      <c r="BG197">
        <v>0</v>
      </c>
      <c r="BH197">
        <v>51</v>
      </c>
      <c r="BI197">
        <v>0</v>
      </c>
      <c r="BJ197">
        <v>0</v>
      </c>
      <c r="BK197" s="4">
        <v>-21474836.48</v>
      </c>
      <c r="BL197" s="4">
        <v>-21474836.48</v>
      </c>
      <c r="BM197">
        <v>0</v>
      </c>
      <c r="BN197">
        <v>0</v>
      </c>
      <c r="BO197" s="4">
        <v>-21474836.48</v>
      </c>
      <c r="BP197" s="4">
        <v>-21474836.48</v>
      </c>
      <c r="BQ197" s="3">
        <v>8800000000000</v>
      </c>
      <c r="BR197" s="3">
        <v>8800000000000</v>
      </c>
      <c r="BS197" s="4">
        <v>-21474836.48</v>
      </c>
      <c r="BT197" s="4">
        <v>-21474836.48</v>
      </c>
      <c r="BU197" s="3">
        <v>8800000000000</v>
      </c>
      <c r="BV197" s="3">
        <v>8800000000000</v>
      </c>
      <c r="BW197" s="4">
        <v>-21474836.48</v>
      </c>
      <c r="BX197" s="4">
        <v>-21474836.48</v>
      </c>
      <c r="BY197">
        <v>1.04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100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25.8</v>
      </c>
      <c r="CP197">
        <v>28.3</v>
      </c>
      <c r="CQ197">
        <v>2.78</v>
      </c>
      <c r="CR197">
        <v>4.1900000000000004</v>
      </c>
      <c r="CS197">
        <v>9.9799999999999993E-3</v>
      </c>
      <c r="CT197">
        <v>0.59099999999999997</v>
      </c>
      <c r="CU197">
        <v>1.6899999999999998E-2</v>
      </c>
      <c r="CV197">
        <v>1</v>
      </c>
      <c r="CW197">
        <v>7.5300000000000002E-3</v>
      </c>
      <c r="CX197">
        <v>6.1499999999999999E-2</v>
      </c>
      <c r="CY197">
        <v>0.877</v>
      </c>
      <c r="CZ197">
        <v>0.63300000000000001</v>
      </c>
      <c r="DA197">
        <v>3.6600000000000001E-2</v>
      </c>
      <c r="DB197">
        <v>5.5E-2</v>
      </c>
      <c r="DC197">
        <v>1.69</v>
      </c>
      <c r="DD197">
        <v>0</v>
      </c>
      <c r="DE197">
        <v>0</v>
      </c>
      <c r="DF197">
        <v>0</v>
      </c>
      <c r="DG197">
        <v>47</v>
      </c>
      <c r="DH197">
        <v>2300000</v>
      </c>
      <c r="DI197">
        <v>1.25</v>
      </c>
      <c r="DJ197">
        <v>1.25</v>
      </c>
      <c r="DK197">
        <v>1</v>
      </c>
      <c r="DL197">
        <v>1</v>
      </c>
      <c r="DM197">
        <v>27.3</v>
      </c>
      <c r="DN197">
        <v>27.7</v>
      </c>
      <c r="DO197">
        <v>1.35E-2</v>
      </c>
      <c r="DP197">
        <v>0.12</v>
      </c>
      <c r="DQ197">
        <v>2.2400000000000002</v>
      </c>
      <c r="DR197">
        <v>5.9800000000000001E-3</v>
      </c>
      <c r="DS197">
        <v>100</v>
      </c>
      <c r="DT197">
        <v>0</v>
      </c>
      <c r="DU197">
        <v>0</v>
      </c>
      <c r="DV197">
        <v>0</v>
      </c>
      <c r="DW197">
        <v>53</v>
      </c>
      <c r="DX197">
        <v>2300000</v>
      </c>
      <c r="DY197">
        <v>2.5500000000000002E-3</v>
      </c>
      <c r="DZ197">
        <v>0.64400000000000002</v>
      </c>
      <c r="EA197">
        <v>3.96E-3</v>
      </c>
      <c r="EB197">
        <v>1</v>
      </c>
      <c r="EC197">
        <v>7.9299999999999995E-3</v>
      </c>
      <c r="ED197">
        <v>1.38E-2</v>
      </c>
      <c r="EE197">
        <v>0.42699999999999999</v>
      </c>
      <c r="EF197">
        <v>0.57099999999999995</v>
      </c>
      <c r="EG197">
        <v>0.16500000000000001</v>
      </c>
      <c r="EH197">
        <v>3.8800000000000001E-2</v>
      </c>
      <c r="EI197">
        <v>0.39600000000000002</v>
      </c>
      <c r="EJ197">
        <v>0</v>
      </c>
      <c r="EK197">
        <v>0</v>
      </c>
      <c r="EL197">
        <v>0</v>
      </c>
      <c r="EM197">
        <v>56</v>
      </c>
      <c r="EN197">
        <v>2300000</v>
      </c>
    </row>
    <row r="198" spans="1:144" x14ac:dyDescent="0.25">
      <c r="A198" s="1">
        <v>42859</v>
      </c>
      <c r="B198" s="2">
        <v>0.41862268518518514</v>
      </c>
      <c r="C198">
        <v>0.41299999999999998</v>
      </c>
      <c r="D198">
        <v>1.22</v>
      </c>
      <c r="E198">
        <v>0.34</v>
      </c>
      <c r="F198">
        <v>1</v>
      </c>
      <c r="G198">
        <v>26.3</v>
      </c>
      <c r="H198">
        <v>26.9</v>
      </c>
      <c r="I198">
        <v>2.4299999999999999E-2</v>
      </c>
      <c r="J198">
        <v>0.13</v>
      </c>
      <c r="K198">
        <v>2.11</v>
      </c>
      <c r="L198">
        <v>1.03E-2</v>
      </c>
      <c r="M198">
        <v>0</v>
      </c>
      <c r="N198">
        <v>0</v>
      </c>
      <c r="O198" s="3">
        <v>2720</v>
      </c>
      <c r="P198" s="3">
        <v>2240</v>
      </c>
      <c r="Q198" s="3">
        <v>2190</v>
      </c>
      <c r="R198">
        <v>1.22</v>
      </c>
      <c r="S198">
        <v>30.4</v>
      </c>
      <c r="T198">
        <v>0.41299999999999998</v>
      </c>
      <c r="U198">
        <v>10.3</v>
      </c>
      <c r="V198">
        <v>0</v>
      </c>
      <c r="W198" t="e">
        <f>-nan</f>
        <v>#NAME?</v>
      </c>
      <c r="X198">
        <v>0</v>
      </c>
      <c r="Y198">
        <v>34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54</v>
      </c>
      <c r="AH198">
        <v>6.93</v>
      </c>
      <c r="AI198">
        <v>6.1799999999999997E-3</v>
      </c>
      <c r="AJ198">
        <v>0.59299999999999997</v>
      </c>
      <c r="AK198">
        <v>1.04E-2</v>
      </c>
      <c r="AL198">
        <v>1</v>
      </c>
      <c r="AM198">
        <v>1.61E-2</v>
      </c>
      <c r="AN198">
        <v>7.7499999999999999E-2</v>
      </c>
      <c r="AO198">
        <v>0.79300000000000004</v>
      </c>
      <c r="AP198">
        <v>0.62</v>
      </c>
      <c r="AQ198">
        <v>6.3299999999999995E-2</v>
      </c>
      <c r="AR198">
        <v>5.2999999999999999E-2</v>
      </c>
      <c r="AS198">
        <v>0</v>
      </c>
      <c r="AT198">
        <v>0</v>
      </c>
      <c r="AU198">
        <v>48</v>
      </c>
      <c r="AV198">
        <v>1.23</v>
      </c>
      <c r="AW198">
        <v>1.23</v>
      </c>
      <c r="AX198">
        <v>1</v>
      </c>
      <c r="AY198">
        <v>1</v>
      </c>
      <c r="AZ198">
        <v>26.2</v>
      </c>
      <c r="BA198">
        <v>26.8</v>
      </c>
      <c r="BB198">
        <v>2.2100000000000002E-2</v>
      </c>
      <c r="BC198">
        <v>0.127</v>
      </c>
      <c r="BD198">
        <v>2.15</v>
      </c>
      <c r="BE198">
        <v>9.4599999999999997E-3</v>
      </c>
      <c r="BF198">
        <v>0</v>
      </c>
      <c r="BG198">
        <v>0</v>
      </c>
      <c r="BH198">
        <v>51</v>
      </c>
      <c r="BI198">
        <v>0</v>
      </c>
      <c r="BJ198">
        <v>0</v>
      </c>
      <c r="BK198" s="4">
        <v>-21474836.48</v>
      </c>
      <c r="BL198" s="4">
        <v>-21474836.48</v>
      </c>
      <c r="BM198">
        <v>0</v>
      </c>
      <c r="BN198">
        <v>0</v>
      </c>
      <c r="BO198" s="4">
        <v>-21474836.48</v>
      </c>
      <c r="BP198" s="4">
        <v>-21474836.48</v>
      </c>
      <c r="BQ198" s="3">
        <v>8800000000000</v>
      </c>
      <c r="BR198" s="3">
        <v>8800000000000</v>
      </c>
      <c r="BS198" s="4">
        <v>-21474836.48</v>
      </c>
      <c r="BT198" s="4">
        <v>-21474836.48</v>
      </c>
      <c r="BU198" s="3">
        <v>8800000000000</v>
      </c>
      <c r="BV198" s="3">
        <v>8800000000000</v>
      </c>
      <c r="BW198" s="4">
        <v>-21474836.48</v>
      </c>
      <c r="BX198" s="4">
        <v>-21474836.48</v>
      </c>
      <c r="BY198">
        <v>1.04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100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25.8</v>
      </c>
      <c r="CP198">
        <v>28.2</v>
      </c>
      <c r="CQ198">
        <v>2.77</v>
      </c>
      <c r="CR198">
        <v>4.16</v>
      </c>
      <c r="CS198">
        <v>1.01E-2</v>
      </c>
      <c r="CT198">
        <v>0.58199999999999996</v>
      </c>
      <c r="CU198">
        <v>1.7399999999999999E-2</v>
      </c>
      <c r="CV198">
        <v>1</v>
      </c>
      <c r="CW198">
        <v>9.3500000000000007E-3</v>
      </c>
      <c r="CX198">
        <v>6.3899999999999998E-2</v>
      </c>
      <c r="CY198">
        <v>0.85399999999999998</v>
      </c>
      <c r="CZ198">
        <v>0.629</v>
      </c>
      <c r="DA198">
        <v>4.41E-2</v>
      </c>
      <c r="DB198">
        <v>5.3800000000000001E-2</v>
      </c>
      <c r="DC198">
        <v>1.74</v>
      </c>
      <c r="DD198">
        <v>0</v>
      </c>
      <c r="DE198">
        <v>0</v>
      </c>
      <c r="DF198">
        <v>0</v>
      </c>
      <c r="DG198">
        <v>48</v>
      </c>
      <c r="DH198">
        <v>2300000</v>
      </c>
      <c r="DI198">
        <v>1.23</v>
      </c>
      <c r="DJ198">
        <v>1.23</v>
      </c>
      <c r="DK198">
        <v>1</v>
      </c>
      <c r="DL198">
        <v>1</v>
      </c>
      <c r="DM198">
        <v>26.2</v>
      </c>
      <c r="DN198">
        <v>26.8</v>
      </c>
      <c r="DO198">
        <v>2.2100000000000002E-2</v>
      </c>
      <c r="DP198">
        <v>0.127</v>
      </c>
      <c r="DQ198">
        <v>2.15</v>
      </c>
      <c r="DR198">
        <v>9.4599999999999997E-3</v>
      </c>
      <c r="DS198">
        <v>100</v>
      </c>
      <c r="DT198">
        <v>0</v>
      </c>
      <c r="DU198">
        <v>0</v>
      </c>
      <c r="DV198">
        <v>0</v>
      </c>
      <c r="DW198">
        <v>54</v>
      </c>
      <c r="DX198">
        <v>2300000</v>
      </c>
      <c r="DY198">
        <v>2.2300000000000002E-3</v>
      </c>
      <c r="DZ198">
        <v>0.64900000000000002</v>
      </c>
      <c r="EA198">
        <v>3.4399999999999999E-3</v>
      </c>
      <c r="EB198">
        <v>1</v>
      </c>
      <c r="EC198">
        <v>6.7299999999999999E-3</v>
      </c>
      <c r="ED198">
        <v>1.3599999999999999E-2</v>
      </c>
      <c r="EE198">
        <v>0.50700000000000001</v>
      </c>
      <c r="EF198">
        <v>0.57499999999999996</v>
      </c>
      <c r="EG198">
        <v>0.16</v>
      </c>
      <c r="EH198">
        <v>4.8899999999999999E-2</v>
      </c>
      <c r="EI198">
        <v>0.34399999999999997</v>
      </c>
      <c r="EJ198">
        <v>0</v>
      </c>
      <c r="EK198">
        <v>0</v>
      </c>
      <c r="EL198">
        <v>0</v>
      </c>
      <c r="EM198">
        <v>55</v>
      </c>
      <c r="EN198">
        <v>2300000</v>
      </c>
    </row>
    <row r="199" spans="1:144" x14ac:dyDescent="0.25">
      <c r="A199" s="1">
        <v>42859</v>
      </c>
      <c r="B199" s="2">
        <v>0.41863425925925929</v>
      </c>
      <c r="C199">
        <v>0.41699999999999998</v>
      </c>
      <c r="D199">
        <v>1.22</v>
      </c>
      <c r="E199">
        <v>0.34</v>
      </c>
      <c r="F199">
        <v>1</v>
      </c>
      <c r="G199">
        <v>26.3</v>
      </c>
      <c r="H199">
        <v>26.7</v>
      </c>
      <c r="I199">
        <v>1.77E-2</v>
      </c>
      <c r="J199">
        <v>0.13600000000000001</v>
      </c>
      <c r="K199">
        <v>2.11</v>
      </c>
      <c r="L199">
        <v>7.5100000000000002E-3</v>
      </c>
      <c r="M199">
        <v>0</v>
      </c>
      <c r="N199">
        <v>0</v>
      </c>
      <c r="O199" s="3">
        <v>2740</v>
      </c>
      <c r="P199" s="3">
        <v>2240</v>
      </c>
      <c r="Q199" s="3">
        <v>2190</v>
      </c>
      <c r="R199">
        <v>1.22</v>
      </c>
      <c r="S199">
        <v>30.6</v>
      </c>
      <c r="T199">
        <v>0.41699999999999998</v>
      </c>
      <c r="U199">
        <v>10.4</v>
      </c>
      <c r="V199">
        <v>0</v>
      </c>
      <c r="W199" t="e">
        <f>-nan</f>
        <v>#NAME?</v>
      </c>
      <c r="X199">
        <v>0</v>
      </c>
      <c r="Y199">
        <v>34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54</v>
      </c>
      <c r="AH199">
        <v>6.88</v>
      </c>
      <c r="AI199">
        <v>6.3800000000000003E-3</v>
      </c>
      <c r="AJ199">
        <v>0.59799999999999998</v>
      </c>
      <c r="AK199">
        <v>1.0699999999999999E-2</v>
      </c>
      <c r="AL199">
        <v>1</v>
      </c>
      <c r="AM199">
        <v>1.54E-2</v>
      </c>
      <c r="AN199">
        <v>7.6499999999999999E-2</v>
      </c>
      <c r="AO199">
        <v>0.79900000000000004</v>
      </c>
      <c r="AP199">
        <v>0.63</v>
      </c>
      <c r="AQ199">
        <v>5.9200000000000003E-2</v>
      </c>
      <c r="AR199">
        <v>5.1700000000000003E-2</v>
      </c>
      <c r="AS199">
        <v>0</v>
      </c>
      <c r="AT199">
        <v>0</v>
      </c>
      <c r="AU199">
        <v>48</v>
      </c>
      <c r="AV199">
        <v>1.24</v>
      </c>
      <c r="AW199">
        <v>1.24</v>
      </c>
      <c r="AX199">
        <v>1</v>
      </c>
      <c r="AY199">
        <v>1</v>
      </c>
      <c r="AZ199">
        <v>26.3</v>
      </c>
      <c r="BA199">
        <v>26.7</v>
      </c>
      <c r="BB199">
        <v>1.54E-2</v>
      </c>
      <c r="BC199">
        <v>0.13300000000000001</v>
      </c>
      <c r="BD199">
        <v>2.16</v>
      </c>
      <c r="BE199">
        <v>6.5700000000000003E-3</v>
      </c>
      <c r="BF199">
        <v>0</v>
      </c>
      <c r="BG199">
        <v>0</v>
      </c>
      <c r="BH199">
        <v>51</v>
      </c>
      <c r="BI199">
        <v>0</v>
      </c>
      <c r="BJ199">
        <v>0</v>
      </c>
      <c r="BK199" s="4">
        <v>-21474836.48</v>
      </c>
      <c r="BL199" s="4">
        <v>-21474836.48</v>
      </c>
      <c r="BM199">
        <v>0</v>
      </c>
      <c r="BN199">
        <v>0</v>
      </c>
      <c r="BO199" s="4">
        <v>-21474836.48</v>
      </c>
      <c r="BP199" s="4">
        <v>-21474836.48</v>
      </c>
      <c r="BQ199" s="3">
        <v>8800000000000</v>
      </c>
      <c r="BR199" s="3">
        <v>8800000000000</v>
      </c>
      <c r="BS199" s="4">
        <v>-21474836.48</v>
      </c>
      <c r="BT199" s="4">
        <v>-21474836.48</v>
      </c>
      <c r="BU199" s="3">
        <v>8800000000000</v>
      </c>
      <c r="BV199" s="3">
        <v>8800000000000</v>
      </c>
      <c r="BW199" s="4">
        <v>-21474836.48</v>
      </c>
      <c r="BX199" s="4">
        <v>-21474836.48</v>
      </c>
      <c r="BY199">
        <v>1.07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100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25.8</v>
      </c>
      <c r="CP199">
        <v>28.2</v>
      </c>
      <c r="CQ199">
        <v>2.77</v>
      </c>
      <c r="CR199">
        <v>4.0999999999999996</v>
      </c>
      <c r="CS199">
        <v>1.0200000000000001E-2</v>
      </c>
      <c r="CT199">
        <v>0.58699999999999997</v>
      </c>
      <c r="CU199">
        <v>1.7299999999999999E-2</v>
      </c>
      <c r="CV199">
        <v>1</v>
      </c>
      <c r="CW199">
        <v>7.28E-3</v>
      </c>
      <c r="CX199">
        <v>6.2E-2</v>
      </c>
      <c r="CY199">
        <v>0.88200000000000001</v>
      </c>
      <c r="CZ199">
        <v>0.63900000000000001</v>
      </c>
      <c r="DA199">
        <v>3.4500000000000003E-2</v>
      </c>
      <c r="DB199">
        <v>5.4399999999999997E-2</v>
      </c>
      <c r="DC199">
        <v>1.73</v>
      </c>
      <c r="DD199">
        <v>0</v>
      </c>
      <c r="DE199">
        <v>0</v>
      </c>
      <c r="DF199">
        <v>0</v>
      </c>
      <c r="DG199">
        <v>48</v>
      </c>
      <c r="DH199">
        <v>2300000</v>
      </c>
      <c r="DI199">
        <v>1.24</v>
      </c>
      <c r="DJ199">
        <v>1.24</v>
      </c>
      <c r="DK199">
        <v>1</v>
      </c>
      <c r="DL199">
        <v>1</v>
      </c>
      <c r="DM199">
        <v>26.3</v>
      </c>
      <c r="DN199">
        <v>26.7</v>
      </c>
      <c r="DO199">
        <v>1.54E-2</v>
      </c>
      <c r="DP199">
        <v>0.13300000000000001</v>
      </c>
      <c r="DQ199">
        <v>2.16</v>
      </c>
      <c r="DR199">
        <v>6.5700000000000003E-3</v>
      </c>
      <c r="DS199">
        <v>100</v>
      </c>
      <c r="DT199">
        <v>0</v>
      </c>
      <c r="DU199">
        <v>0</v>
      </c>
      <c r="DV199">
        <v>0</v>
      </c>
      <c r="DW199">
        <v>53</v>
      </c>
      <c r="DX199">
        <v>2300000</v>
      </c>
      <c r="DY199">
        <v>2.5799999999999998E-3</v>
      </c>
      <c r="DZ199">
        <v>0.64100000000000001</v>
      </c>
      <c r="EA199">
        <v>4.0299999999999997E-3</v>
      </c>
      <c r="EB199">
        <v>1</v>
      </c>
      <c r="EC199">
        <v>8.1200000000000005E-3</v>
      </c>
      <c r="ED199">
        <v>1.46E-2</v>
      </c>
      <c r="EE199">
        <v>0.442</v>
      </c>
      <c r="EF199">
        <v>0.58799999999999997</v>
      </c>
      <c r="EG199">
        <v>0.16500000000000001</v>
      </c>
      <c r="EH199">
        <v>4.02E-2</v>
      </c>
      <c r="EI199">
        <v>0.40300000000000002</v>
      </c>
      <c r="EJ199">
        <v>0</v>
      </c>
      <c r="EK199">
        <v>0</v>
      </c>
      <c r="EL199">
        <v>0</v>
      </c>
      <c r="EM199">
        <v>55</v>
      </c>
      <c r="EN199">
        <v>2300000</v>
      </c>
    </row>
    <row r="200" spans="1:144" x14ac:dyDescent="0.25">
      <c r="A200" s="1">
        <v>42859</v>
      </c>
      <c r="B200" s="2">
        <v>0.41864583333333333</v>
      </c>
      <c r="C200">
        <v>0.41399999999999998</v>
      </c>
      <c r="D200">
        <v>1.2</v>
      </c>
      <c r="E200">
        <v>0.34499999999999997</v>
      </c>
      <c r="F200">
        <v>1</v>
      </c>
      <c r="G200">
        <v>26.5</v>
      </c>
      <c r="H200">
        <v>27</v>
      </c>
      <c r="I200">
        <v>1.7899999999999999E-2</v>
      </c>
      <c r="J200">
        <v>0.13800000000000001</v>
      </c>
      <c r="K200">
        <v>2.1</v>
      </c>
      <c r="L200">
        <v>7.5700000000000003E-3</v>
      </c>
      <c r="M200">
        <v>0</v>
      </c>
      <c r="N200">
        <v>0</v>
      </c>
      <c r="O200" s="3">
        <v>2730</v>
      </c>
      <c r="P200" s="3">
        <v>2270</v>
      </c>
      <c r="Q200" s="3">
        <v>2190</v>
      </c>
      <c r="R200">
        <v>1.2</v>
      </c>
      <c r="S200">
        <v>30</v>
      </c>
      <c r="T200">
        <v>0.41399999999999998</v>
      </c>
      <c r="U200">
        <v>10.4</v>
      </c>
      <c r="V200">
        <v>0</v>
      </c>
      <c r="W200" t="e">
        <f>-nan</f>
        <v>#NAME?</v>
      </c>
      <c r="X200">
        <v>0</v>
      </c>
      <c r="Y200">
        <v>34.5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54</v>
      </c>
      <c r="AH200">
        <v>6.82</v>
      </c>
      <c r="AI200">
        <v>1.11E-2</v>
      </c>
      <c r="AJ200">
        <v>0.61799999999999999</v>
      </c>
      <c r="AK200">
        <v>1.7899999999999999E-2</v>
      </c>
      <c r="AL200">
        <v>1</v>
      </c>
      <c r="AM200">
        <v>0.10100000000000001</v>
      </c>
      <c r="AN200">
        <v>0.24399999999999999</v>
      </c>
      <c r="AO200">
        <v>0.58799999999999997</v>
      </c>
      <c r="AP200">
        <v>0.53500000000000003</v>
      </c>
      <c r="AQ200">
        <v>0.23</v>
      </c>
      <c r="AR200">
        <v>6.7400000000000002E-2</v>
      </c>
      <c r="AS200">
        <v>0</v>
      </c>
      <c r="AT200">
        <v>0</v>
      </c>
      <c r="AU200">
        <v>48</v>
      </c>
      <c r="AV200">
        <v>1.22</v>
      </c>
      <c r="AW200">
        <v>1.22</v>
      </c>
      <c r="AX200">
        <v>1</v>
      </c>
      <c r="AY200">
        <v>1</v>
      </c>
      <c r="AZ200">
        <v>26.4</v>
      </c>
      <c r="BA200">
        <v>26.7</v>
      </c>
      <c r="BB200">
        <v>1.2699999999999999E-2</v>
      </c>
      <c r="BC200">
        <v>0.13100000000000001</v>
      </c>
      <c r="BD200">
        <v>2.16</v>
      </c>
      <c r="BE200">
        <v>5.4299999999999999E-3</v>
      </c>
      <c r="BF200">
        <v>0</v>
      </c>
      <c r="BG200">
        <v>0</v>
      </c>
      <c r="BH200">
        <v>51</v>
      </c>
      <c r="BI200">
        <v>0</v>
      </c>
      <c r="BJ200">
        <v>0</v>
      </c>
      <c r="BK200" s="4">
        <v>-21474836.48</v>
      </c>
      <c r="BL200" s="4">
        <v>-21474836.48</v>
      </c>
      <c r="BM200">
        <v>0</v>
      </c>
      <c r="BN200">
        <v>0</v>
      </c>
      <c r="BO200" s="4">
        <v>-21474836.48</v>
      </c>
      <c r="BP200" s="4">
        <v>-21474836.48</v>
      </c>
      <c r="BQ200" s="3">
        <v>8800000000000</v>
      </c>
      <c r="BR200" s="3">
        <v>8800000000000</v>
      </c>
      <c r="BS200" s="4">
        <v>-21474836.48</v>
      </c>
      <c r="BT200" s="4">
        <v>-21474836.48</v>
      </c>
      <c r="BU200" s="3">
        <v>8800000000000</v>
      </c>
      <c r="BV200" s="3">
        <v>8800000000000</v>
      </c>
      <c r="BW200" s="4">
        <v>-21474836.48</v>
      </c>
      <c r="BX200" s="4">
        <v>-21474836.48</v>
      </c>
      <c r="BY200">
        <v>1.79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100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25.8</v>
      </c>
      <c r="CP200">
        <v>28.2</v>
      </c>
      <c r="CQ200">
        <v>2.77</v>
      </c>
      <c r="CR200">
        <v>4.05</v>
      </c>
      <c r="CS200">
        <v>1.77E-2</v>
      </c>
      <c r="CT200">
        <v>0.70199999999999996</v>
      </c>
      <c r="CU200">
        <v>2.52E-2</v>
      </c>
      <c r="CV200">
        <v>1</v>
      </c>
      <c r="CW200">
        <v>5.0999999999999997E-2</v>
      </c>
      <c r="CX200">
        <v>0.11799999999999999</v>
      </c>
      <c r="CY200">
        <v>0.56899999999999995</v>
      </c>
      <c r="CZ200">
        <v>0.63400000000000001</v>
      </c>
      <c r="DA200">
        <v>0.16600000000000001</v>
      </c>
      <c r="DB200">
        <v>4.53E-2</v>
      </c>
      <c r="DC200">
        <v>2.52</v>
      </c>
      <c r="DD200">
        <v>0</v>
      </c>
      <c r="DE200">
        <v>0</v>
      </c>
      <c r="DF200">
        <v>0</v>
      </c>
      <c r="DG200">
        <v>48</v>
      </c>
      <c r="DH200">
        <v>2300000</v>
      </c>
      <c r="DI200">
        <v>1.22</v>
      </c>
      <c r="DJ200">
        <v>1.22</v>
      </c>
      <c r="DK200">
        <v>1</v>
      </c>
      <c r="DL200">
        <v>1</v>
      </c>
      <c r="DM200">
        <v>26.4</v>
      </c>
      <c r="DN200">
        <v>26.7</v>
      </c>
      <c r="DO200">
        <v>1.2699999999999999E-2</v>
      </c>
      <c r="DP200">
        <v>0.13100000000000001</v>
      </c>
      <c r="DQ200">
        <v>2.16</v>
      </c>
      <c r="DR200">
        <v>5.4299999999999999E-3</v>
      </c>
      <c r="DS200">
        <v>100</v>
      </c>
      <c r="DT200">
        <v>0</v>
      </c>
      <c r="DU200">
        <v>0</v>
      </c>
      <c r="DV200">
        <v>0</v>
      </c>
      <c r="DW200">
        <v>53</v>
      </c>
      <c r="DX200">
        <v>2300000</v>
      </c>
      <c r="DY200">
        <v>4.4400000000000004E-3</v>
      </c>
      <c r="DZ200">
        <v>0.41799999999999998</v>
      </c>
      <c r="EA200">
        <v>1.06E-2</v>
      </c>
      <c r="EB200">
        <v>1</v>
      </c>
      <c r="EC200">
        <v>4.9599999999999998E-2</v>
      </c>
      <c r="ED200">
        <v>0.126</v>
      </c>
      <c r="EE200">
        <v>0.60599999999999998</v>
      </c>
      <c r="EF200">
        <v>0.375</v>
      </c>
      <c r="EG200">
        <v>0.38300000000000001</v>
      </c>
      <c r="EH200">
        <v>0.12</v>
      </c>
      <c r="EI200">
        <v>1.06</v>
      </c>
      <c r="EJ200">
        <v>0</v>
      </c>
      <c r="EK200">
        <v>0</v>
      </c>
      <c r="EL200">
        <v>0</v>
      </c>
      <c r="EM200">
        <v>55</v>
      </c>
      <c r="EN200">
        <v>2300000</v>
      </c>
    </row>
    <row r="201" spans="1:144" x14ac:dyDescent="0.25">
      <c r="A201" s="1">
        <v>42859</v>
      </c>
      <c r="B201" s="2">
        <v>0.41865740740740742</v>
      </c>
      <c r="C201">
        <v>0.45600000000000002</v>
      </c>
      <c r="D201">
        <v>1.23</v>
      </c>
      <c r="E201">
        <v>0.371</v>
      </c>
      <c r="F201">
        <v>1</v>
      </c>
      <c r="G201">
        <v>26.3</v>
      </c>
      <c r="H201">
        <v>26.9</v>
      </c>
      <c r="I201">
        <v>2.2700000000000001E-2</v>
      </c>
      <c r="J201">
        <v>0.159</v>
      </c>
      <c r="K201">
        <v>1.94</v>
      </c>
      <c r="L201">
        <v>8.8999999999999999E-3</v>
      </c>
      <c r="M201">
        <v>0</v>
      </c>
      <c r="N201">
        <v>0</v>
      </c>
      <c r="O201" s="3">
        <v>3000</v>
      </c>
      <c r="P201" s="3">
        <v>2440</v>
      </c>
      <c r="Q201" s="3">
        <v>2190</v>
      </c>
      <c r="R201">
        <v>1.23</v>
      </c>
      <c r="S201">
        <v>30.8</v>
      </c>
      <c r="T201">
        <v>0.45600000000000002</v>
      </c>
      <c r="U201">
        <v>11.4</v>
      </c>
      <c r="V201">
        <v>0</v>
      </c>
      <c r="W201" t="e">
        <f>-nan</f>
        <v>#NAME?</v>
      </c>
      <c r="X201">
        <v>0</v>
      </c>
      <c r="Y201">
        <v>37.1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54.3</v>
      </c>
      <c r="AH201">
        <v>6.87</v>
      </c>
      <c r="AI201">
        <v>5.0700000000000002E-2</v>
      </c>
      <c r="AJ201">
        <v>0.90400000000000003</v>
      </c>
      <c r="AK201">
        <v>5.6099999999999997E-2</v>
      </c>
      <c r="AL201">
        <v>1</v>
      </c>
      <c r="AM201">
        <v>0.2</v>
      </c>
      <c r="AN201">
        <v>0.52800000000000002</v>
      </c>
      <c r="AO201">
        <v>0.621</v>
      </c>
      <c r="AP201">
        <v>0.70099999999999996</v>
      </c>
      <c r="AQ201">
        <v>0.14699999999999999</v>
      </c>
      <c r="AR201">
        <v>4.7699999999999999E-2</v>
      </c>
      <c r="AS201">
        <v>0</v>
      </c>
      <c r="AT201">
        <v>0</v>
      </c>
      <c r="AU201">
        <v>49</v>
      </c>
      <c r="AV201">
        <v>1.27</v>
      </c>
      <c r="AW201">
        <v>1.27</v>
      </c>
      <c r="AX201">
        <v>1</v>
      </c>
      <c r="AY201">
        <v>1</v>
      </c>
      <c r="AZ201">
        <v>26.1</v>
      </c>
      <c r="BA201">
        <v>26.4</v>
      </c>
      <c r="BB201">
        <v>1.0800000000000001E-2</v>
      </c>
      <c r="BC201">
        <v>0.128</v>
      </c>
      <c r="BD201">
        <v>2.14</v>
      </c>
      <c r="BE201">
        <v>4.5399999999999998E-3</v>
      </c>
      <c r="BF201">
        <v>0</v>
      </c>
      <c r="BG201">
        <v>0</v>
      </c>
      <c r="BH201">
        <v>52</v>
      </c>
      <c r="BI201">
        <v>0</v>
      </c>
      <c r="BJ201">
        <v>0</v>
      </c>
      <c r="BK201" s="4">
        <v>-21474836.48</v>
      </c>
      <c r="BL201" s="4">
        <v>-21474836.48</v>
      </c>
      <c r="BM201">
        <v>0</v>
      </c>
      <c r="BN201">
        <v>0</v>
      </c>
      <c r="BO201" s="4">
        <v>-21474836.48</v>
      </c>
      <c r="BP201" s="4">
        <v>-21474836.48</v>
      </c>
      <c r="BQ201" s="3">
        <v>8800000000000</v>
      </c>
      <c r="BR201" s="3">
        <v>8800000000000</v>
      </c>
      <c r="BS201" s="4">
        <v>-21474836.48</v>
      </c>
      <c r="BT201" s="4">
        <v>-21474836.48</v>
      </c>
      <c r="BU201" s="3">
        <v>8800000000000</v>
      </c>
      <c r="BV201" s="3">
        <v>8800000000000</v>
      </c>
      <c r="BW201" s="4">
        <v>-21474836.48</v>
      </c>
      <c r="BX201" s="4">
        <v>-21474836.48</v>
      </c>
      <c r="BY201">
        <v>5.61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100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26.1</v>
      </c>
      <c r="CP201">
        <v>28.2</v>
      </c>
      <c r="CQ201">
        <v>2.77</v>
      </c>
      <c r="CR201">
        <v>4.0999999999999996</v>
      </c>
      <c r="CS201">
        <v>9.35E-2</v>
      </c>
      <c r="CT201">
        <v>0.93300000000000005</v>
      </c>
      <c r="CU201">
        <v>0.1</v>
      </c>
      <c r="CV201">
        <v>1</v>
      </c>
      <c r="CW201">
        <v>0.185</v>
      </c>
      <c r="CX201">
        <v>0.45800000000000002</v>
      </c>
      <c r="CY201">
        <v>0.59599999999999997</v>
      </c>
      <c r="CZ201">
        <v>0.71799999999999997</v>
      </c>
      <c r="DA201">
        <v>0.151</v>
      </c>
      <c r="DB201">
        <v>4.41E-2</v>
      </c>
      <c r="DC201">
        <v>10</v>
      </c>
      <c r="DD201">
        <v>0</v>
      </c>
      <c r="DE201">
        <v>0</v>
      </c>
      <c r="DF201">
        <v>0</v>
      </c>
      <c r="DG201">
        <v>49</v>
      </c>
      <c r="DH201">
        <v>2300000</v>
      </c>
      <c r="DI201">
        <v>1.27</v>
      </c>
      <c r="DJ201">
        <v>1.27</v>
      </c>
      <c r="DK201">
        <v>1</v>
      </c>
      <c r="DL201">
        <v>1</v>
      </c>
      <c r="DM201">
        <v>26.1</v>
      </c>
      <c r="DN201">
        <v>26.4</v>
      </c>
      <c r="DO201">
        <v>1.0800000000000001E-2</v>
      </c>
      <c r="DP201">
        <v>0.128</v>
      </c>
      <c r="DQ201">
        <v>2.14</v>
      </c>
      <c r="DR201">
        <v>4.5399999999999998E-3</v>
      </c>
      <c r="DS201">
        <v>100</v>
      </c>
      <c r="DT201">
        <v>0</v>
      </c>
      <c r="DU201">
        <v>0</v>
      </c>
      <c r="DV201">
        <v>0</v>
      </c>
      <c r="DW201">
        <v>53</v>
      </c>
      <c r="DX201">
        <v>2300000</v>
      </c>
      <c r="DY201">
        <v>7.8300000000000002E-3</v>
      </c>
      <c r="DZ201">
        <v>0.65900000000000003</v>
      </c>
      <c r="EA201">
        <v>1.1900000000000001E-2</v>
      </c>
      <c r="EB201">
        <v>1</v>
      </c>
      <c r="EC201">
        <v>1.5299999999999999E-2</v>
      </c>
      <c r="ED201">
        <v>7.0099999999999996E-2</v>
      </c>
      <c r="EE201">
        <v>0.78200000000000003</v>
      </c>
      <c r="EF201">
        <v>0.50600000000000001</v>
      </c>
      <c r="EG201">
        <v>0.106</v>
      </c>
      <c r="EH201">
        <v>7.7799999999999994E-2</v>
      </c>
      <c r="EI201">
        <v>1.19</v>
      </c>
      <c r="EJ201">
        <v>0</v>
      </c>
      <c r="EK201">
        <v>0</v>
      </c>
      <c r="EL201">
        <v>0</v>
      </c>
      <c r="EM201">
        <v>55</v>
      </c>
      <c r="EN201">
        <v>2300000</v>
      </c>
    </row>
    <row r="202" spans="1:144" x14ac:dyDescent="0.25">
      <c r="A202" s="1">
        <v>42859</v>
      </c>
      <c r="B202" s="2">
        <v>0.41866898148148146</v>
      </c>
      <c r="C202">
        <v>0.432</v>
      </c>
      <c r="D202">
        <v>1.27</v>
      </c>
      <c r="E202">
        <v>0.34</v>
      </c>
      <c r="F202">
        <v>1</v>
      </c>
      <c r="G202">
        <v>26.3</v>
      </c>
      <c r="H202">
        <v>26.7</v>
      </c>
      <c r="I202">
        <v>1.4800000000000001E-2</v>
      </c>
      <c r="J202">
        <v>0.124</v>
      </c>
      <c r="K202">
        <v>2.12</v>
      </c>
      <c r="L202">
        <v>6.3099999999999996E-3</v>
      </c>
      <c r="M202">
        <v>0</v>
      </c>
      <c r="N202">
        <v>0</v>
      </c>
      <c r="O202" s="3">
        <v>2850</v>
      </c>
      <c r="P202" s="3">
        <v>2240</v>
      </c>
      <c r="Q202" s="3">
        <v>2190</v>
      </c>
      <c r="R202">
        <v>1.27</v>
      </c>
      <c r="S202">
        <v>31.8</v>
      </c>
      <c r="T202">
        <v>0.432</v>
      </c>
      <c r="U202">
        <v>10.8</v>
      </c>
      <c r="V202">
        <v>0</v>
      </c>
      <c r="W202" t="e">
        <f>-nan</f>
        <v>#NAME?</v>
      </c>
      <c r="X202">
        <v>0</v>
      </c>
      <c r="Y202">
        <v>34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54</v>
      </c>
      <c r="AH202">
        <v>6.84</v>
      </c>
      <c r="AI202">
        <v>6.28E-3</v>
      </c>
      <c r="AJ202">
        <v>0.59099999999999997</v>
      </c>
      <c r="AK202">
        <v>1.06E-2</v>
      </c>
      <c r="AL202">
        <v>1</v>
      </c>
      <c r="AM202">
        <v>1.41E-2</v>
      </c>
      <c r="AN202">
        <v>7.3400000000000007E-2</v>
      </c>
      <c r="AO202">
        <v>0.80700000000000005</v>
      </c>
      <c r="AP202">
        <v>0.63100000000000001</v>
      </c>
      <c r="AQ202">
        <v>5.4600000000000003E-2</v>
      </c>
      <c r="AR202">
        <v>5.0599999999999999E-2</v>
      </c>
      <c r="AS202">
        <v>0</v>
      </c>
      <c r="AT202">
        <v>0</v>
      </c>
      <c r="AU202">
        <v>48</v>
      </c>
      <c r="AV202">
        <v>1.28</v>
      </c>
      <c r="AW202">
        <v>1.28</v>
      </c>
      <c r="AX202">
        <v>1</v>
      </c>
      <c r="AY202">
        <v>1</v>
      </c>
      <c r="AZ202">
        <v>26.3</v>
      </c>
      <c r="BA202">
        <v>26.7</v>
      </c>
      <c r="BB202">
        <v>1.26E-2</v>
      </c>
      <c r="BC202">
        <v>0.12</v>
      </c>
      <c r="BD202">
        <v>2.16</v>
      </c>
      <c r="BE202">
        <v>5.3699999999999998E-3</v>
      </c>
      <c r="BF202">
        <v>0</v>
      </c>
      <c r="BG202">
        <v>0</v>
      </c>
      <c r="BH202">
        <v>52</v>
      </c>
      <c r="BI202">
        <v>0</v>
      </c>
      <c r="BJ202">
        <v>0</v>
      </c>
      <c r="BK202" s="4">
        <v>-21474836.48</v>
      </c>
      <c r="BL202" s="4">
        <v>-21474836.48</v>
      </c>
      <c r="BM202">
        <v>0</v>
      </c>
      <c r="BN202">
        <v>0</v>
      </c>
      <c r="BO202" s="4">
        <v>-21474836.48</v>
      </c>
      <c r="BP202" s="4">
        <v>-21474836.48</v>
      </c>
      <c r="BQ202" s="3">
        <v>8800000000000</v>
      </c>
      <c r="BR202" s="3">
        <v>8800000000000</v>
      </c>
      <c r="BS202" s="4">
        <v>-21474836.48</v>
      </c>
      <c r="BT202" s="4">
        <v>-21474836.48</v>
      </c>
      <c r="BU202" s="3">
        <v>8800000000000</v>
      </c>
      <c r="BV202" s="3">
        <v>8800000000000</v>
      </c>
      <c r="BW202" s="4">
        <v>-21474836.48</v>
      </c>
      <c r="BX202" s="4">
        <v>-21474836.48</v>
      </c>
      <c r="BY202">
        <v>1.06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100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25.8</v>
      </c>
      <c r="CP202">
        <v>28.2</v>
      </c>
      <c r="CQ202">
        <v>2.77</v>
      </c>
      <c r="CR202">
        <v>4.07</v>
      </c>
      <c r="CS202">
        <v>0.01</v>
      </c>
      <c r="CT202">
        <v>0.58199999999999996</v>
      </c>
      <c r="CU202">
        <v>1.72E-2</v>
      </c>
      <c r="CV202">
        <v>1</v>
      </c>
      <c r="CW202">
        <v>3.32E-3</v>
      </c>
      <c r="CX202">
        <v>5.7000000000000002E-2</v>
      </c>
      <c r="CY202">
        <v>0.94199999999999995</v>
      </c>
      <c r="CZ202">
        <v>0.65200000000000002</v>
      </c>
      <c r="DA202">
        <v>1.5800000000000002E-2</v>
      </c>
      <c r="DB202">
        <v>5.3900000000000003E-2</v>
      </c>
      <c r="DC202">
        <v>1.72</v>
      </c>
      <c r="DD202">
        <v>0</v>
      </c>
      <c r="DE202">
        <v>0</v>
      </c>
      <c r="DF202">
        <v>0</v>
      </c>
      <c r="DG202">
        <v>48</v>
      </c>
      <c r="DH202">
        <v>2300000</v>
      </c>
      <c r="DI202">
        <v>1.28</v>
      </c>
      <c r="DJ202">
        <v>1.28</v>
      </c>
      <c r="DK202">
        <v>1</v>
      </c>
      <c r="DL202">
        <v>1</v>
      </c>
      <c r="DM202">
        <v>26.3</v>
      </c>
      <c r="DN202">
        <v>26.7</v>
      </c>
      <c r="DO202">
        <v>1.26E-2</v>
      </c>
      <c r="DP202">
        <v>0.12</v>
      </c>
      <c r="DQ202">
        <v>2.16</v>
      </c>
      <c r="DR202">
        <v>5.3699999999999998E-3</v>
      </c>
      <c r="DS202">
        <v>100</v>
      </c>
      <c r="DT202">
        <v>0</v>
      </c>
      <c r="DU202">
        <v>0</v>
      </c>
      <c r="DV202">
        <v>0</v>
      </c>
      <c r="DW202">
        <v>53</v>
      </c>
      <c r="DX202">
        <v>2300000</v>
      </c>
      <c r="DY202">
        <v>2.5500000000000002E-3</v>
      </c>
      <c r="DZ202">
        <v>0.628</v>
      </c>
      <c r="EA202">
        <v>4.0600000000000002E-3</v>
      </c>
      <c r="EB202">
        <v>1</v>
      </c>
      <c r="EC202">
        <v>1.0800000000000001E-2</v>
      </c>
      <c r="ED202">
        <v>1.6400000000000001E-2</v>
      </c>
      <c r="EE202">
        <v>0.34200000000000003</v>
      </c>
      <c r="EF202">
        <v>0.53500000000000003</v>
      </c>
      <c r="EG202">
        <v>0.219</v>
      </c>
      <c r="EH202">
        <v>3.6799999999999999E-2</v>
      </c>
      <c r="EI202">
        <v>0.40600000000000003</v>
      </c>
      <c r="EJ202">
        <v>0</v>
      </c>
      <c r="EK202">
        <v>0</v>
      </c>
      <c r="EL202">
        <v>0</v>
      </c>
      <c r="EM202">
        <v>55</v>
      </c>
      <c r="EN202">
        <v>2300000</v>
      </c>
    </row>
    <row r="203" spans="1:144" x14ac:dyDescent="0.25">
      <c r="A203" s="1">
        <v>42859</v>
      </c>
      <c r="B203" s="2">
        <v>0.41868055555555556</v>
      </c>
      <c r="C203">
        <v>0.42499999999999999</v>
      </c>
      <c r="D203">
        <v>1.25</v>
      </c>
      <c r="E203">
        <v>0.34</v>
      </c>
      <c r="F203">
        <v>1</v>
      </c>
      <c r="G203">
        <v>24.7</v>
      </c>
      <c r="H203">
        <v>25.1</v>
      </c>
      <c r="I203">
        <v>1.6E-2</v>
      </c>
      <c r="J203">
        <v>0.14899999999999999</v>
      </c>
      <c r="K203">
        <v>1.98</v>
      </c>
      <c r="L203">
        <v>6.3899999999999998E-3</v>
      </c>
      <c r="M203">
        <v>0</v>
      </c>
      <c r="N203">
        <v>0</v>
      </c>
      <c r="O203" s="3">
        <v>2800</v>
      </c>
      <c r="P203" s="3">
        <v>2240</v>
      </c>
      <c r="Q203" s="3">
        <v>2190</v>
      </c>
      <c r="R203">
        <v>1.25</v>
      </c>
      <c r="S203">
        <v>31.2</v>
      </c>
      <c r="T203">
        <v>0.42499999999999999</v>
      </c>
      <c r="U203">
        <v>10.6</v>
      </c>
      <c r="V203">
        <v>0</v>
      </c>
      <c r="W203" t="e">
        <f>-nan</f>
        <v>#NAME?</v>
      </c>
      <c r="X203">
        <v>0</v>
      </c>
      <c r="Y203">
        <v>34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54</v>
      </c>
      <c r="AH203">
        <v>6.79</v>
      </c>
      <c r="AI203">
        <v>6.1999999999999998E-3</v>
      </c>
      <c r="AJ203">
        <v>0.59799999999999998</v>
      </c>
      <c r="AK203">
        <v>1.04E-2</v>
      </c>
      <c r="AL203">
        <v>1</v>
      </c>
      <c r="AM203">
        <v>1.1299999999999999E-2</v>
      </c>
      <c r="AN203">
        <v>7.0400000000000004E-2</v>
      </c>
      <c r="AO203">
        <v>0.84</v>
      </c>
      <c r="AP203">
        <v>0.64100000000000001</v>
      </c>
      <c r="AQ203">
        <v>4.4600000000000001E-2</v>
      </c>
      <c r="AR203">
        <v>5.1499999999999997E-2</v>
      </c>
      <c r="AS203">
        <v>0</v>
      </c>
      <c r="AT203">
        <v>0</v>
      </c>
      <c r="AU203">
        <v>48</v>
      </c>
      <c r="AV203">
        <v>1.26</v>
      </c>
      <c r="AW203">
        <v>1.26</v>
      </c>
      <c r="AX203">
        <v>1</v>
      </c>
      <c r="AY203">
        <v>1</v>
      </c>
      <c r="AZ203">
        <v>24.7</v>
      </c>
      <c r="BA203">
        <v>25</v>
      </c>
      <c r="BB203">
        <v>1.37E-2</v>
      </c>
      <c r="BC203">
        <v>0.14499999999999999</v>
      </c>
      <c r="BD203">
        <v>2.02</v>
      </c>
      <c r="BE203">
        <v>5.45E-3</v>
      </c>
      <c r="BF203">
        <v>0</v>
      </c>
      <c r="BG203">
        <v>0</v>
      </c>
      <c r="BH203">
        <v>51</v>
      </c>
      <c r="BI203">
        <v>0</v>
      </c>
      <c r="BJ203">
        <v>0</v>
      </c>
      <c r="BK203" s="4">
        <v>-21474836.48</v>
      </c>
      <c r="BL203" s="4">
        <v>-21474836.48</v>
      </c>
      <c r="BM203">
        <v>0</v>
      </c>
      <c r="BN203">
        <v>0</v>
      </c>
      <c r="BO203" s="4">
        <v>-21474836.48</v>
      </c>
      <c r="BP203" s="4">
        <v>-21474836.48</v>
      </c>
      <c r="BQ203" s="3">
        <v>8800000000000</v>
      </c>
      <c r="BR203" s="3">
        <v>8800000000000</v>
      </c>
      <c r="BS203" s="4">
        <v>-21474836.48</v>
      </c>
      <c r="BT203" s="4">
        <v>-21474836.48</v>
      </c>
      <c r="BU203" s="3">
        <v>8800000000000</v>
      </c>
      <c r="BV203" s="3">
        <v>8800000000000</v>
      </c>
      <c r="BW203" s="4">
        <v>-21474836.48</v>
      </c>
      <c r="BX203" s="4">
        <v>-21474836.48</v>
      </c>
      <c r="BY203">
        <v>1.04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100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25.8</v>
      </c>
      <c r="CP203">
        <v>28.2</v>
      </c>
      <c r="CQ203">
        <v>2.75</v>
      </c>
      <c r="CR203">
        <v>4.03</v>
      </c>
      <c r="CS203">
        <v>0.01</v>
      </c>
      <c r="CT203">
        <v>0.58699999999999997</v>
      </c>
      <c r="CU203">
        <v>1.7100000000000001E-2</v>
      </c>
      <c r="CV203">
        <v>1</v>
      </c>
      <c r="CW203">
        <v>4.1200000000000004E-3</v>
      </c>
      <c r="CX203">
        <v>5.74E-2</v>
      </c>
      <c r="CY203">
        <v>0.92800000000000005</v>
      </c>
      <c r="CZ203">
        <v>0.65200000000000002</v>
      </c>
      <c r="DA203">
        <v>1.9800000000000002E-2</v>
      </c>
      <c r="DB203">
        <v>5.3699999999999998E-2</v>
      </c>
      <c r="DC203">
        <v>1.71</v>
      </c>
      <c r="DD203">
        <v>0</v>
      </c>
      <c r="DE203">
        <v>0</v>
      </c>
      <c r="DF203">
        <v>0</v>
      </c>
      <c r="DG203">
        <v>48</v>
      </c>
      <c r="DH203">
        <v>2300000</v>
      </c>
      <c r="DI203">
        <v>1.26</v>
      </c>
      <c r="DJ203">
        <v>1.26</v>
      </c>
      <c r="DK203">
        <v>1</v>
      </c>
      <c r="DL203">
        <v>1</v>
      </c>
      <c r="DM203">
        <v>24.7</v>
      </c>
      <c r="DN203">
        <v>25</v>
      </c>
      <c r="DO203">
        <v>1.37E-2</v>
      </c>
      <c r="DP203">
        <v>0.14499999999999999</v>
      </c>
      <c r="DQ203">
        <v>2.02</v>
      </c>
      <c r="DR203">
        <v>5.45E-3</v>
      </c>
      <c r="DS203">
        <v>100</v>
      </c>
      <c r="DT203">
        <v>0</v>
      </c>
      <c r="DU203">
        <v>0</v>
      </c>
      <c r="DV203">
        <v>0</v>
      </c>
      <c r="DW203">
        <v>52</v>
      </c>
      <c r="DX203">
        <v>2300000</v>
      </c>
      <c r="DY203">
        <v>2.3800000000000002E-3</v>
      </c>
      <c r="DZ203">
        <v>0.65100000000000002</v>
      </c>
      <c r="EA203">
        <v>3.6600000000000001E-3</v>
      </c>
      <c r="EB203">
        <v>1</v>
      </c>
      <c r="EC203">
        <v>7.1599999999999997E-3</v>
      </c>
      <c r="ED203">
        <v>1.2999999999999999E-2</v>
      </c>
      <c r="EE203">
        <v>0.45100000000000001</v>
      </c>
      <c r="EF203">
        <v>0.58299999999999996</v>
      </c>
      <c r="EG203">
        <v>0.161</v>
      </c>
      <c r="EH203">
        <v>4.1399999999999999E-2</v>
      </c>
      <c r="EI203">
        <v>0.36599999999999999</v>
      </c>
      <c r="EJ203">
        <v>0</v>
      </c>
      <c r="EK203">
        <v>0</v>
      </c>
      <c r="EL203">
        <v>0</v>
      </c>
      <c r="EM203">
        <v>55</v>
      </c>
      <c r="EN203">
        <v>2300000</v>
      </c>
    </row>
    <row r="204" spans="1:144" x14ac:dyDescent="0.25">
      <c r="A204" s="1">
        <v>42859</v>
      </c>
      <c r="B204" s="2">
        <v>0.41869212962962959</v>
      </c>
      <c r="C204">
        <v>0.47399999999999998</v>
      </c>
      <c r="D204">
        <v>1.39</v>
      </c>
      <c r="E204">
        <v>0.34</v>
      </c>
      <c r="F204">
        <v>1</v>
      </c>
      <c r="G204">
        <v>19.2</v>
      </c>
      <c r="H204">
        <v>20.7</v>
      </c>
      <c r="I204">
        <v>7.3099999999999998E-2</v>
      </c>
      <c r="J204">
        <v>0.29399999999999998</v>
      </c>
      <c r="K204">
        <v>1.54</v>
      </c>
      <c r="L204">
        <v>2.3699999999999999E-2</v>
      </c>
      <c r="M204">
        <v>0</v>
      </c>
      <c r="N204">
        <v>0</v>
      </c>
      <c r="O204" s="3">
        <v>3120</v>
      </c>
      <c r="P204" s="3">
        <v>2240</v>
      </c>
      <c r="Q204" s="3">
        <v>2190</v>
      </c>
      <c r="R204">
        <v>1.39</v>
      </c>
      <c r="S204">
        <v>34.799999999999997</v>
      </c>
      <c r="T204">
        <v>0.47399999999999998</v>
      </c>
      <c r="U204">
        <v>11.9</v>
      </c>
      <c r="V204">
        <v>0</v>
      </c>
      <c r="W204" t="e">
        <f>-nan</f>
        <v>#NAME?</v>
      </c>
      <c r="X204">
        <v>0</v>
      </c>
      <c r="Y204">
        <v>34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54.7</v>
      </c>
      <c r="AH204">
        <v>7.16</v>
      </c>
      <c r="AI204">
        <v>6.3400000000000001E-3</v>
      </c>
      <c r="AJ204">
        <v>0.59</v>
      </c>
      <c r="AK204">
        <v>1.0800000000000001E-2</v>
      </c>
      <c r="AL204">
        <v>1</v>
      </c>
      <c r="AM204">
        <v>1.6899999999999998E-2</v>
      </c>
      <c r="AN204">
        <v>7.7499999999999999E-2</v>
      </c>
      <c r="AO204">
        <v>0.78200000000000003</v>
      </c>
      <c r="AP204">
        <v>0.62</v>
      </c>
      <c r="AQ204">
        <v>6.4299999999999996E-2</v>
      </c>
      <c r="AR204">
        <v>5.0900000000000001E-2</v>
      </c>
      <c r="AS204">
        <v>0</v>
      </c>
      <c r="AT204">
        <v>0</v>
      </c>
      <c r="AU204">
        <v>48</v>
      </c>
      <c r="AV204">
        <v>1.41</v>
      </c>
      <c r="AW204">
        <v>1.41</v>
      </c>
      <c r="AX204">
        <v>1</v>
      </c>
      <c r="AY204">
        <v>1</v>
      </c>
      <c r="AZ204">
        <v>19.2</v>
      </c>
      <c r="BA204">
        <v>20.6</v>
      </c>
      <c r="BB204">
        <v>7.0400000000000004E-2</v>
      </c>
      <c r="BC204">
        <v>0.29199999999999998</v>
      </c>
      <c r="BD204">
        <v>1.57</v>
      </c>
      <c r="BE204">
        <v>2.3099999999999999E-2</v>
      </c>
      <c r="BF204">
        <v>0</v>
      </c>
      <c r="BG204">
        <v>0</v>
      </c>
      <c r="BH204">
        <v>51</v>
      </c>
      <c r="BI204">
        <v>0</v>
      </c>
      <c r="BJ204">
        <v>0</v>
      </c>
      <c r="BK204" s="4">
        <v>-21474836.48</v>
      </c>
      <c r="BL204" s="4">
        <v>-21474836.48</v>
      </c>
      <c r="BM204">
        <v>0</v>
      </c>
      <c r="BN204">
        <v>0</v>
      </c>
      <c r="BO204" s="4">
        <v>-21474836.48</v>
      </c>
      <c r="BP204" s="4">
        <v>-21474836.48</v>
      </c>
      <c r="BQ204" s="3">
        <v>8800000000000</v>
      </c>
      <c r="BR204" s="3">
        <v>8800000000000</v>
      </c>
      <c r="BS204" s="4">
        <v>-21474836.48</v>
      </c>
      <c r="BT204" s="4">
        <v>-21474836.48</v>
      </c>
      <c r="BU204" s="3">
        <v>8800000000000</v>
      </c>
      <c r="BV204" s="3">
        <v>8800000000000</v>
      </c>
      <c r="BW204" s="4">
        <v>-21474836.48</v>
      </c>
      <c r="BX204" s="4">
        <v>-21474836.48</v>
      </c>
      <c r="BY204">
        <v>1.08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100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25.8</v>
      </c>
      <c r="CP204">
        <v>28.9</v>
      </c>
      <c r="CQ204">
        <v>2.76</v>
      </c>
      <c r="CR204">
        <v>4.4000000000000004</v>
      </c>
      <c r="CS204">
        <v>1.0200000000000001E-2</v>
      </c>
      <c r="CT204">
        <v>0.58499999999999996</v>
      </c>
      <c r="CU204">
        <v>1.7399999999999999E-2</v>
      </c>
      <c r="CV204">
        <v>1</v>
      </c>
      <c r="CW204">
        <v>4.7999999999999996E-3</v>
      </c>
      <c r="CX204">
        <v>5.8500000000000003E-2</v>
      </c>
      <c r="CY204">
        <v>0.91800000000000004</v>
      </c>
      <c r="CZ204">
        <v>0.64700000000000002</v>
      </c>
      <c r="DA204">
        <v>2.2700000000000001E-2</v>
      </c>
      <c r="DB204">
        <v>5.33E-2</v>
      </c>
      <c r="DC204">
        <v>1.74</v>
      </c>
      <c r="DD204">
        <v>0</v>
      </c>
      <c r="DE204">
        <v>0</v>
      </c>
      <c r="DF204">
        <v>0</v>
      </c>
      <c r="DG204">
        <v>48</v>
      </c>
      <c r="DH204">
        <v>2300000</v>
      </c>
      <c r="DI204">
        <v>1.41</v>
      </c>
      <c r="DJ204">
        <v>1.41</v>
      </c>
      <c r="DK204">
        <v>1</v>
      </c>
      <c r="DL204">
        <v>1</v>
      </c>
      <c r="DM204">
        <v>19.2</v>
      </c>
      <c r="DN204">
        <v>20.6</v>
      </c>
      <c r="DO204">
        <v>7.0400000000000004E-2</v>
      </c>
      <c r="DP204">
        <v>0.29199999999999998</v>
      </c>
      <c r="DQ204">
        <v>1.57</v>
      </c>
      <c r="DR204">
        <v>2.3099999999999999E-2</v>
      </c>
      <c r="DS204">
        <v>100</v>
      </c>
      <c r="DT204">
        <v>0</v>
      </c>
      <c r="DU204">
        <v>0</v>
      </c>
      <c r="DV204">
        <v>0</v>
      </c>
      <c r="DW204">
        <v>54</v>
      </c>
      <c r="DX204">
        <v>2300000</v>
      </c>
      <c r="DY204">
        <v>2.5200000000000001E-3</v>
      </c>
      <c r="DZ204">
        <v>0.61099999999999999</v>
      </c>
      <c r="EA204">
        <v>4.13E-3</v>
      </c>
      <c r="EB204">
        <v>1</v>
      </c>
      <c r="EC204">
        <v>1.21E-2</v>
      </c>
      <c r="ED204">
        <v>1.9E-2</v>
      </c>
      <c r="EE204">
        <v>0.36499999999999999</v>
      </c>
      <c r="EF204">
        <v>0.501</v>
      </c>
      <c r="EG204">
        <v>0.24</v>
      </c>
      <c r="EH204">
        <v>4.1000000000000002E-2</v>
      </c>
      <c r="EI204">
        <v>0.41299999999999998</v>
      </c>
      <c r="EJ204">
        <v>0</v>
      </c>
      <c r="EK204">
        <v>0</v>
      </c>
      <c r="EL204">
        <v>0</v>
      </c>
      <c r="EM204">
        <v>55</v>
      </c>
      <c r="EN204">
        <v>2300000</v>
      </c>
    </row>
    <row r="205" spans="1:144" x14ac:dyDescent="0.25">
      <c r="A205" s="1">
        <v>42859</v>
      </c>
      <c r="B205" s="2">
        <v>0.41870370370370374</v>
      </c>
      <c r="C205">
        <v>0.36099999999999999</v>
      </c>
      <c r="D205">
        <v>1.06</v>
      </c>
      <c r="E205">
        <v>0.34</v>
      </c>
      <c r="F205">
        <v>1</v>
      </c>
      <c r="G205">
        <v>32.799999999999997</v>
      </c>
      <c r="H205">
        <v>33.299999999999997</v>
      </c>
      <c r="I205">
        <v>1.52E-2</v>
      </c>
      <c r="J205">
        <v>0.114</v>
      </c>
      <c r="K205">
        <v>2.64</v>
      </c>
      <c r="L205">
        <v>8.0599999999999995E-3</v>
      </c>
      <c r="M205">
        <v>0</v>
      </c>
      <c r="N205">
        <v>0</v>
      </c>
      <c r="O205" s="3">
        <v>2380</v>
      </c>
      <c r="P205" s="3">
        <v>2240</v>
      </c>
      <c r="Q205" s="3">
        <v>2190</v>
      </c>
      <c r="R205">
        <v>1.06</v>
      </c>
      <c r="S205">
        <v>26.6</v>
      </c>
      <c r="T205">
        <v>0.36099999999999999</v>
      </c>
      <c r="U205">
        <v>9.0299999999999994</v>
      </c>
      <c r="V205">
        <v>0</v>
      </c>
      <c r="W205" t="e">
        <f>-nan</f>
        <v>#NAME?</v>
      </c>
      <c r="X205">
        <v>0</v>
      </c>
      <c r="Y205">
        <v>34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54.4</v>
      </c>
      <c r="AH205">
        <v>7.08</v>
      </c>
      <c r="AI205">
        <v>6.1199999999999996E-3</v>
      </c>
      <c r="AJ205">
        <v>0.60099999999999998</v>
      </c>
      <c r="AK205">
        <v>1.0200000000000001E-2</v>
      </c>
      <c r="AL205">
        <v>1</v>
      </c>
      <c r="AM205">
        <v>8.5299999999999994E-3</v>
      </c>
      <c r="AN205">
        <v>6.8099999999999994E-2</v>
      </c>
      <c r="AO205">
        <v>0.875</v>
      </c>
      <c r="AP205">
        <v>0.64500000000000002</v>
      </c>
      <c r="AQ205">
        <v>3.4299999999999997E-2</v>
      </c>
      <c r="AR205">
        <v>5.2600000000000001E-2</v>
      </c>
      <c r="AS205">
        <v>0</v>
      </c>
      <c r="AT205">
        <v>0</v>
      </c>
      <c r="AU205">
        <v>48</v>
      </c>
      <c r="AV205">
        <v>1.07</v>
      </c>
      <c r="AW205">
        <v>1.07</v>
      </c>
      <c r="AX205">
        <v>1</v>
      </c>
      <c r="AY205">
        <v>1</v>
      </c>
      <c r="AZ205">
        <v>32.799999999999997</v>
      </c>
      <c r="BA205">
        <v>33.200000000000003</v>
      </c>
      <c r="BB205">
        <v>1.35E-2</v>
      </c>
      <c r="BC205">
        <v>0.112</v>
      </c>
      <c r="BD205">
        <v>2.69</v>
      </c>
      <c r="BE205">
        <v>7.1500000000000001E-3</v>
      </c>
      <c r="BF205">
        <v>0</v>
      </c>
      <c r="BG205">
        <v>0</v>
      </c>
      <c r="BH205">
        <v>51</v>
      </c>
      <c r="BI205">
        <v>0</v>
      </c>
      <c r="BJ205">
        <v>0</v>
      </c>
      <c r="BK205" s="4">
        <v>-21474836.48</v>
      </c>
      <c r="BL205" s="4">
        <v>-21474836.48</v>
      </c>
      <c r="BM205">
        <v>0</v>
      </c>
      <c r="BN205">
        <v>0</v>
      </c>
      <c r="BO205" s="4">
        <v>-21474836.48</v>
      </c>
      <c r="BP205" s="4">
        <v>-21474836.48</v>
      </c>
      <c r="BQ205" s="3">
        <v>8800000000000</v>
      </c>
      <c r="BR205" s="3">
        <v>8800000000000</v>
      </c>
      <c r="BS205" s="4">
        <v>-21474836.48</v>
      </c>
      <c r="BT205" s="4">
        <v>-21474836.48</v>
      </c>
      <c r="BU205" s="3">
        <v>8800000000000</v>
      </c>
      <c r="BV205" s="3">
        <v>8800000000000</v>
      </c>
      <c r="BW205" s="4">
        <v>-21474836.48</v>
      </c>
      <c r="BX205" s="4">
        <v>-21474836.48</v>
      </c>
      <c r="BY205">
        <v>1.02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100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25.8</v>
      </c>
      <c r="CP205">
        <v>28.5</v>
      </c>
      <c r="CQ205">
        <v>2.78</v>
      </c>
      <c r="CR205">
        <v>4.3</v>
      </c>
      <c r="CS205">
        <v>9.9900000000000006E-3</v>
      </c>
      <c r="CT205">
        <v>0.59</v>
      </c>
      <c r="CU205">
        <v>1.7000000000000001E-2</v>
      </c>
      <c r="CV205">
        <v>1</v>
      </c>
      <c r="CW205">
        <v>2.1700000000000001E-3</v>
      </c>
      <c r="CX205">
        <v>5.5500000000000001E-2</v>
      </c>
      <c r="CY205">
        <v>0.96099999999999997</v>
      </c>
      <c r="CZ205">
        <v>0.65700000000000003</v>
      </c>
      <c r="DA205">
        <v>1.0500000000000001E-2</v>
      </c>
      <c r="DB205">
        <v>5.4100000000000002E-2</v>
      </c>
      <c r="DC205">
        <v>1.7</v>
      </c>
      <c r="DD205">
        <v>0</v>
      </c>
      <c r="DE205">
        <v>0</v>
      </c>
      <c r="DF205">
        <v>0</v>
      </c>
      <c r="DG205">
        <v>48</v>
      </c>
      <c r="DH205">
        <v>2300000</v>
      </c>
      <c r="DI205">
        <v>1.07</v>
      </c>
      <c r="DJ205">
        <v>1.07</v>
      </c>
      <c r="DK205">
        <v>1</v>
      </c>
      <c r="DL205">
        <v>1</v>
      </c>
      <c r="DM205">
        <v>32.799999999999997</v>
      </c>
      <c r="DN205">
        <v>33.200000000000003</v>
      </c>
      <c r="DO205">
        <v>1.35E-2</v>
      </c>
      <c r="DP205">
        <v>0.112</v>
      </c>
      <c r="DQ205">
        <v>2.69</v>
      </c>
      <c r="DR205">
        <v>7.1500000000000001E-3</v>
      </c>
      <c r="DS205">
        <v>100</v>
      </c>
      <c r="DT205">
        <v>0</v>
      </c>
      <c r="DU205">
        <v>0</v>
      </c>
      <c r="DV205">
        <v>0</v>
      </c>
      <c r="DW205">
        <v>54</v>
      </c>
      <c r="DX205">
        <v>2300000</v>
      </c>
      <c r="DY205">
        <v>2.2499999999999998E-3</v>
      </c>
      <c r="DZ205">
        <v>0.65600000000000003</v>
      </c>
      <c r="EA205">
        <v>3.4399999999999999E-3</v>
      </c>
      <c r="EB205">
        <v>1</v>
      </c>
      <c r="EC205">
        <v>6.3600000000000002E-3</v>
      </c>
      <c r="ED205">
        <v>1.2500000000000001E-2</v>
      </c>
      <c r="EE205">
        <v>0.49299999999999999</v>
      </c>
      <c r="EF205">
        <v>0.57999999999999996</v>
      </c>
      <c r="EG205">
        <v>0.152</v>
      </c>
      <c r="EH205">
        <v>4.5100000000000001E-2</v>
      </c>
      <c r="EI205">
        <v>0.34399999999999997</v>
      </c>
      <c r="EJ205">
        <v>0</v>
      </c>
      <c r="EK205">
        <v>0</v>
      </c>
      <c r="EL205">
        <v>0</v>
      </c>
      <c r="EM205">
        <v>55</v>
      </c>
      <c r="EN205">
        <v>2300000</v>
      </c>
    </row>
    <row r="206" spans="1:144" x14ac:dyDescent="0.25">
      <c r="A206" s="1">
        <v>42859</v>
      </c>
      <c r="B206" s="2">
        <v>0.41871527777777778</v>
      </c>
      <c r="C206">
        <v>0.38700000000000001</v>
      </c>
      <c r="D206">
        <v>1.1399999999999999</v>
      </c>
      <c r="E206">
        <v>0.34</v>
      </c>
      <c r="F206">
        <v>1</v>
      </c>
      <c r="G206">
        <v>31</v>
      </c>
      <c r="H206">
        <v>31.5</v>
      </c>
      <c r="I206">
        <v>1.8100000000000002E-2</v>
      </c>
      <c r="J206">
        <v>0.124</v>
      </c>
      <c r="K206">
        <v>2.4900000000000002</v>
      </c>
      <c r="L206">
        <v>9.0600000000000003E-3</v>
      </c>
      <c r="M206">
        <v>0</v>
      </c>
      <c r="N206">
        <v>0</v>
      </c>
      <c r="O206" s="3">
        <v>2550</v>
      </c>
      <c r="P206" s="3">
        <v>2240</v>
      </c>
      <c r="Q206" s="3">
        <v>2190</v>
      </c>
      <c r="R206">
        <v>1.1399999999999999</v>
      </c>
      <c r="S206">
        <v>28.4</v>
      </c>
      <c r="T206">
        <v>0.38700000000000001</v>
      </c>
      <c r="U206">
        <v>9.68</v>
      </c>
      <c r="V206">
        <v>0</v>
      </c>
      <c r="W206" t="e">
        <f>-nan</f>
        <v>#NAME?</v>
      </c>
      <c r="X206">
        <v>0</v>
      </c>
      <c r="Y206">
        <v>34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54.4</v>
      </c>
      <c r="AH206">
        <v>7.11</v>
      </c>
      <c r="AI206">
        <v>6.3600000000000002E-3</v>
      </c>
      <c r="AJ206">
        <v>0.59899999999999998</v>
      </c>
      <c r="AK206">
        <v>1.06E-2</v>
      </c>
      <c r="AL206">
        <v>1</v>
      </c>
      <c r="AM206">
        <v>1.2200000000000001E-2</v>
      </c>
      <c r="AN206">
        <v>7.2700000000000001E-2</v>
      </c>
      <c r="AO206">
        <v>0.83199999999999996</v>
      </c>
      <c r="AP206">
        <v>0.63500000000000001</v>
      </c>
      <c r="AQ206">
        <v>4.7199999999999999E-2</v>
      </c>
      <c r="AR206">
        <v>5.1499999999999997E-2</v>
      </c>
      <c r="AS206">
        <v>0</v>
      </c>
      <c r="AT206">
        <v>0</v>
      </c>
      <c r="AU206">
        <v>48</v>
      </c>
      <c r="AV206">
        <v>1.1499999999999999</v>
      </c>
      <c r="AW206">
        <v>1.1499999999999999</v>
      </c>
      <c r="AX206">
        <v>1</v>
      </c>
      <c r="AY206">
        <v>1</v>
      </c>
      <c r="AZ206">
        <v>31</v>
      </c>
      <c r="BA206">
        <v>31.5</v>
      </c>
      <c r="BB206">
        <v>1.6199999999999999E-2</v>
      </c>
      <c r="BC206">
        <v>0.122</v>
      </c>
      <c r="BD206">
        <v>2.54</v>
      </c>
      <c r="BE206">
        <v>8.1600000000000006E-3</v>
      </c>
      <c r="BF206">
        <v>0</v>
      </c>
      <c r="BG206">
        <v>0</v>
      </c>
      <c r="BH206">
        <v>51</v>
      </c>
      <c r="BI206">
        <v>0</v>
      </c>
      <c r="BJ206">
        <v>0</v>
      </c>
      <c r="BK206" s="4">
        <v>-21474836.48</v>
      </c>
      <c r="BL206" s="4">
        <v>-21474836.48</v>
      </c>
      <c r="BM206">
        <v>0</v>
      </c>
      <c r="BN206">
        <v>0</v>
      </c>
      <c r="BO206" s="4">
        <v>-21474836.48</v>
      </c>
      <c r="BP206" s="4">
        <v>-21474836.48</v>
      </c>
      <c r="BQ206" s="3">
        <v>8800000000000</v>
      </c>
      <c r="BR206" s="3">
        <v>8800000000000</v>
      </c>
      <c r="BS206" s="4">
        <v>-21474836.48</v>
      </c>
      <c r="BT206" s="4">
        <v>-21474836.48</v>
      </c>
      <c r="BU206" s="3">
        <v>8800000000000</v>
      </c>
      <c r="BV206" s="3">
        <v>8800000000000</v>
      </c>
      <c r="BW206" s="4">
        <v>-21474836.48</v>
      </c>
      <c r="BX206" s="4">
        <v>-21474836.48</v>
      </c>
      <c r="BY206">
        <v>1.06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100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25.8</v>
      </c>
      <c r="CP206">
        <v>28.6</v>
      </c>
      <c r="CQ206">
        <v>2.77</v>
      </c>
      <c r="CR206">
        <v>4.34</v>
      </c>
      <c r="CS206">
        <v>1.01E-2</v>
      </c>
      <c r="CT206">
        <v>0.58799999999999997</v>
      </c>
      <c r="CU206">
        <v>1.72E-2</v>
      </c>
      <c r="CV206">
        <v>1</v>
      </c>
      <c r="CW206">
        <v>4.0800000000000003E-3</v>
      </c>
      <c r="CX206">
        <v>5.8099999999999999E-2</v>
      </c>
      <c r="CY206">
        <v>0.93</v>
      </c>
      <c r="CZ206">
        <v>0.64900000000000002</v>
      </c>
      <c r="DA206">
        <v>1.9400000000000001E-2</v>
      </c>
      <c r="DB206">
        <v>5.3999999999999999E-2</v>
      </c>
      <c r="DC206">
        <v>1.72</v>
      </c>
      <c r="DD206">
        <v>0</v>
      </c>
      <c r="DE206">
        <v>0</v>
      </c>
      <c r="DF206">
        <v>0</v>
      </c>
      <c r="DG206">
        <v>48</v>
      </c>
      <c r="DH206">
        <v>2300000</v>
      </c>
      <c r="DI206">
        <v>1.1499999999999999</v>
      </c>
      <c r="DJ206">
        <v>1.1499999999999999</v>
      </c>
      <c r="DK206">
        <v>1</v>
      </c>
      <c r="DL206">
        <v>1</v>
      </c>
      <c r="DM206">
        <v>31</v>
      </c>
      <c r="DN206">
        <v>31.5</v>
      </c>
      <c r="DO206">
        <v>1.6199999999999999E-2</v>
      </c>
      <c r="DP206">
        <v>0.122</v>
      </c>
      <c r="DQ206">
        <v>2.54</v>
      </c>
      <c r="DR206">
        <v>8.1600000000000006E-3</v>
      </c>
      <c r="DS206">
        <v>100</v>
      </c>
      <c r="DT206">
        <v>0</v>
      </c>
      <c r="DU206">
        <v>0</v>
      </c>
      <c r="DV206">
        <v>0</v>
      </c>
      <c r="DW206">
        <v>54</v>
      </c>
      <c r="DX206">
        <v>2300000</v>
      </c>
      <c r="DY206">
        <v>2.5799999999999998E-3</v>
      </c>
      <c r="DZ206">
        <v>0.64800000000000002</v>
      </c>
      <c r="EA206">
        <v>3.9899999999999996E-3</v>
      </c>
      <c r="EB206">
        <v>1</v>
      </c>
      <c r="EC206">
        <v>8.1399999999999997E-3</v>
      </c>
      <c r="ED206">
        <v>1.46E-2</v>
      </c>
      <c r="EE206">
        <v>0.441</v>
      </c>
      <c r="EF206">
        <v>0.56599999999999995</v>
      </c>
      <c r="EG206">
        <v>0.16800000000000001</v>
      </c>
      <c r="EH206">
        <v>4.0599999999999997E-2</v>
      </c>
      <c r="EI206">
        <v>0.39900000000000002</v>
      </c>
      <c r="EJ206">
        <v>0</v>
      </c>
      <c r="EK206">
        <v>0</v>
      </c>
      <c r="EL206">
        <v>0</v>
      </c>
      <c r="EM206">
        <v>55</v>
      </c>
      <c r="EN206">
        <v>2300000</v>
      </c>
    </row>
    <row r="207" spans="1:144" x14ac:dyDescent="0.25">
      <c r="A207" s="1">
        <v>42859</v>
      </c>
      <c r="B207" s="2">
        <v>0.41872685185185188</v>
      </c>
      <c r="C207">
        <v>0.39200000000000002</v>
      </c>
      <c r="D207">
        <v>1.1499999999999999</v>
      </c>
      <c r="E207">
        <v>0.34</v>
      </c>
      <c r="F207">
        <v>1</v>
      </c>
      <c r="G207">
        <v>31.3</v>
      </c>
      <c r="H207">
        <v>31.9</v>
      </c>
      <c r="I207">
        <v>1.7600000000000001E-2</v>
      </c>
      <c r="J207">
        <v>0.122</v>
      </c>
      <c r="K207">
        <v>2.52</v>
      </c>
      <c r="L207">
        <v>8.8699999999999994E-3</v>
      </c>
      <c r="M207">
        <v>0</v>
      </c>
      <c r="N207">
        <v>0</v>
      </c>
      <c r="O207" s="3">
        <v>2580</v>
      </c>
      <c r="P207" s="3">
        <v>2240</v>
      </c>
      <c r="Q207" s="3">
        <v>2190</v>
      </c>
      <c r="R207">
        <v>1.1499999999999999</v>
      </c>
      <c r="S207">
        <v>28.8</v>
      </c>
      <c r="T207">
        <v>0.39200000000000002</v>
      </c>
      <c r="U207">
        <v>9.7899999999999991</v>
      </c>
      <c r="V207">
        <v>0</v>
      </c>
      <c r="W207" t="e">
        <f>-nan</f>
        <v>#NAME?</v>
      </c>
      <c r="X207">
        <v>0</v>
      </c>
      <c r="Y207">
        <v>34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54.4</v>
      </c>
      <c r="AH207">
        <v>7.11</v>
      </c>
      <c r="AI207">
        <v>6.3400000000000001E-3</v>
      </c>
      <c r="AJ207">
        <v>0.60199999999999998</v>
      </c>
      <c r="AK207">
        <v>1.0500000000000001E-2</v>
      </c>
      <c r="AL207">
        <v>1</v>
      </c>
      <c r="AM207">
        <v>1.21E-2</v>
      </c>
      <c r="AN207">
        <v>7.1999999999999995E-2</v>
      </c>
      <c r="AO207">
        <v>0.83099999999999996</v>
      </c>
      <c r="AP207">
        <v>0.63700000000000001</v>
      </c>
      <c r="AQ207">
        <v>4.7300000000000002E-2</v>
      </c>
      <c r="AR207">
        <v>5.1499999999999997E-2</v>
      </c>
      <c r="AS207">
        <v>0</v>
      </c>
      <c r="AT207">
        <v>0</v>
      </c>
      <c r="AU207">
        <v>48</v>
      </c>
      <c r="AV207">
        <v>1.1599999999999999</v>
      </c>
      <c r="AW207">
        <v>1.1599999999999999</v>
      </c>
      <c r="AX207">
        <v>1</v>
      </c>
      <c r="AY207">
        <v>1</v>
      </c>
      <c r="AZ207">
        <v>31.3</v>
      </c>
      <c r="BA207">
        <v>31.8</v>
      </c>
      <c r="BB207">
        <v>1.5699999999999999E-2</v>
      </c>
      <c r="BC207">
        <v>0.11899999999999999</v>
      </c>
      <c r="BD207">
        <v>2.57</v>
      </c>
      <c r="BE207">
        <v>7.9699999999999997E-3</v>
      </c>
      <c r="BF207">
        <v>0</v>
      </c>
      <c r="BG207">
        <v>0</v>
      </c>
      <c r="BH207">
        <v>51</v>
      </c>
      <c r="BI207">
        <v>0</v>
      </c>
      <c r="BJ207">
        <v>0</v>
      </c>
      <c r="BK207" s="4">
        <v>-21474836.48</v>
      </c>
      <c r="BL207" s="4">
        <v>-21474836.48</v>
      </c>
      <c r="BM207">
        <v>0</v>
      </c>
      <c r="BN207">
        <v>0</v>
      </c>
      <c r="BO207" s="4">
        <v>-21474836.48</v>
      </c>
      <c r="BP207" s="4">
        <v>-21474836.48</v>
      </c>
      <c r="BQ207" s="3">
        <v>8800000000000</v>
      </c>
      <c r="BR207" s="3">
        <v>8800000000000</v>
      </c>
      <c r="BS207" s="4">
        <v>-21474836.48</v>
      </c>
      <c r="BT207" s="4">
        <v>-21474836.48</v>
      </c>
      <c r="BU207" s="3">
        <v>8800000000000</v>
      </c>
      <c r="BV207" s="3">
        <v>8800000000000</v>
      </c>
      <c r="BW207" s="4">
        <v>-21474836.48</v>
      </c>
      <c r="BX207" s="4">
        <v>-21474836.48</v>
      </c>
      <c r="BY207">
        <v>1.05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100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25.8</v>
      </c>
      <c r="CP207">
        <v>28.6</v>
      </c>
      <c r="CQ207">
        <v>2.77</v>
      </c>
      <c r="CR207">
        <v>4.34</v>
      </c>
      <c r="CS207">
        <v>1.01E-2</v>
      </c>
      <c r="CT207">
        <v>0.59099999999999997</v>
      </c>
      <c r="CU207">
        <v>1.7100000000000001E-2</v>
      </c>
      <c r="CV207">
        <v>1</v>
      </c>
      <c r="CW207">
        <v>4.4400000000000004E-3</v>
      </c>
      <c r="CX207">
        <v>5.8500000000000003E-2</v>
      </c>
      <c r="CY207">
        <v>0.92400000000000004</v>
      </c>
      <c r="CZ207">
        <v>0.64800000000000002</v>
      </c>
      <c r="DA207">
        <v>2.1299999999999999E-2</v>
      </c>
      <c r="DB207">
        <v>5.4399999999999997E-2</v>
      </c>
      <c r="DC207">
        <v>1.71</v>
      </c>
      <c r="DD207">
        <v>0</v>
      </c>
      <c r="DE207">
        <v>0</v>
      </c>
      <c r="DF207">
        <v>0</v>
      </c>
      <c r="DG207">
        <v>48</v>
      </c>
      <c r="DH207">
        <v>2300000</v>
      </c>
      <c r="DI207">
        <v>1.1599999999999999</v>
      </c>
      <c r="DJ207">
        <v>1.1599999999999999</v>
      </c>
      <c r="DK207">
        <v>1</v>
      </c>
      <c r="DL207">
        <v>1</v>
      </c>
      <c r="DM207">
        <v>31.3</v>
      </c>
      <c r="DN207">
        <v>31.8</v>
      </c>
      <c r="DO207">
        <v>1.5699999999999999E-2</v>
      </c>
      <c r="DP207">
        <v>0.11899999999999999</v>
      </c>
      <c r="DQ207">
        <v>2.57</v>
      </c>
      <c r="DR207">
        <v>7.9699999999999997E-3</v>
      </c>
      <c r="DS207">
        <v>100</v>
      </c>
      <c r="DT207">
        <v>0</v>
      </c>
      <c r="DU207">
        <v>0</v>
      </c>
      <c r="DV207">
        <v>0</v>
      </c>
      <c r="DW207">
        <v>53</v>
      </c>
      <c r="DX207">
        <v>2300000</v>
      </c>
      <c r="DY207">
        <v>2.5400000000000002E-3</v>
      </c>
      <c r="DZ207">
        <v>0.64900000000000002</v>
      </c>
      <c r="EA207">
        <v>3.9199999999999999E-3</v>
      </c>
      <c r="EB207">
        <v>1</v>
      </c>
      <c r="EC207">
        <v>7.7000000000000002E-3</v>
      </c>
      <c r="ED207">
        <v>1.3599999999999999E-2</v>
      </c>
      <c r="EE207">
        <v>0.432</v>
      </c>
      <c r="EF207">
        <v>0.58099999999999996</v>
      </c>
      <c r="EG207">
        <v>0.161</v>
      </c>
      <c r="EH207">
        <v>3.8800000000000001E-2</v>
      </c>
      <c r="EI207">
        <v>0.39200000000000002</v>
      </c>
      <c r="EJ207">
        <v>0</v>
      </c>
      <c r="EK207">
        <v>0</v>
      </c>
      <c r="EL207">
        <v>0</v>
      </c>
      <c r="EM207">
        <v>56</v>
      </c>
      <c r="EN207">
        <v>2300000</v>
      </c>
    </row>
    <row r="208" spans="1:144" x14ac:dyDescent="0.25">
      <c r="A208" s="1">
        <v>42859</v>
      </c>
      <c r="B208" s="2">
        <v>0.41873842592592592</v>
      </c>
      <c r="C208">
        <v>0.40100000000000002</v>
      </c>
      <c r="D208">
        <v>1.18</v>
      </c>
      <c r="E208">
        <v>0.34</v>
      </c>
      <c r="F208">
        <v>1</v>
      </c>
      <c r="G208">
        <v>31.8</v>
      </c>
      <c r="H208">
        <v>32.4</v>
      </c>
      <c r="I208">
        <v>1.78E-2</v>
      </c>
      <c r="J208">
        <v>0.12</v>
      </c>
      <c r="K208">
        <v>2.5499999999999998</v>
      </c>
      <c r="L208">
        <v>9.1500000000000001E-3</v>
      </c>
      <c r="M208">
        <v>0</v>
      </c>
      <c r="N208">
        <v>0</v>
      </c>
      <c r="O208" s="3">
        <v>2640</v>
      </c>
      <c r="P208" s="3">
        <v>2240</v>
      </c>
      <c r="Q208" s="3">
        <v>2190</v>
      </c>
      <c r="R208">
        <v>1.18</v>
      </c>
      <c r="S208">
        <v>29.5</v>
      </c>
      <c r="T208">
        <v>0.40100000000000002</v>
      </c>
      <c r="U208">
        <v>10</v>
      </c>
      <c r="V208">
        <v>0</v>
      </c>
      <c r="W208" t="e">
        <f>-nan</f>
        <v>#NAME?</v>
      </c>
      <c r="X208">
        <v>0</v>
      </c>
      <c r="Y208">
        <v>34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54.4</v>
      </c>
      <c r="AH208">
        <v>7.07</v>
      </c>
      <c r="AI208">
        <v>6.3200000000000001E-3</v>
      </c>
      <c r="AJ208">
        <v>0.59799999999999998</v>
      </c>
      <c r="AK208">
        <v>1.06E-2</v>
      </c>
      <c r="AL208">
        <v>1</v>
      </c>
      <c r="AM208">
        <v>1.1599999999999999E-2</v>
      </c>
      <c r="AN208">
        <v>7.17E-2</v>
      </c>
      <c r="AO208">
        <v>0.83899999999999997</v>
      </c>
      <c r="AP208">
        <v>0.64</v>
      </c>
      <c r="AQ208">
        <v>4.4900000000000002E-2</v>
      </c>
      <c r="AR208">
        <v>5.16E-2</v>
      </c>
      <c r="AS208">
        <v>0</v>
      </c>
      <c r="AT208">
        <v>0</v>
      </c>
      <c r="AU208">
        <v>48</v>
      </c>
      <c r="AV208">
        <v>1.19</v>
      </c>
      <c r="AW208">
        <v>1.19</v>
      </c>
      <c r="AX208">
        <v>1</v>
      </c>
      <c r="AY208">
        <v>1</v>
      </c>
      <c r="AZ208">
        <v>31.8</v>
      </c>
      <c r="BA208">
        <v>32.299999999999997</v>
      </c>
      <c r="BB208">
        <v>1.6E-2</v>
      </c>
      <c r="BC208">
        <v>0.11700000000000001</v>
      </c>
      <c r="BD208">
        <v>2.61</v>
      </c>
      <c r="BE208">
        <v>8.2500000000000004E-3</v>
      </c>
      <c r="BF208">
        <v>0</v>
      </c>
      <c r="BG208">
        <v>0</v>
      </c>
      <c r="BH208">
        <v>51</v>
      </c>
      <c r="BI208">
        <v>0</v>
      </c>
      <c r="BJ208">
        <v>0</v>
      </c>
      <c r="BK208" s="4">
        <v>-21474836.48</v>
      </c>
      <c r="BL208" s="4">
        <v>-21474836.48</v>
      </c>
      <c r="BM208">
        <v>0</v>
      </c>
      <c r="BN208">
        <v>0</v>
      </c>
      <c r="BO208" s="4">
        <v>-21474836.48</v>
      </c>
      <c r="BP208" s="4">
        <v>-21474836.48</v>
      </c>
      <c r="BQ208" s="3">
        <v>8800000000000</v>
      </c>
      <c r="BR208" s="3">
        <v>8800000000000</v>
      </c>
      <c r="BS208" s="4">
        <v>-21474836.48</v>
      </c>
      <c r="BT208" s="4">
        <v>-21474836.48</v>
      </c>
      <c r="BU208" s="3">
        <v>8800000000000</v>
      </c>
      <c r="BV208" s="3">
        <v>8800000000000</v>
      </c>
      <c r="BW208" s="4">
        <v>-21474836.48</v>
      </c>
      <c r="BX208" s="4">
        <v>-21474836.48</v>
      </c>
      <c r="BY208">
        <v>1.06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100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25.8</v>
      </c>
      <c r="CP208">
        <v>28.6</v>
      </c>
      <c r="CQ208">
        <v>2.77</v>
      </c>
      <c r="CR208">
        <v>4.3</v>
      </c>
      <c r="CS208">
        <v>1.01E-2</v>
      </c>
      <c r="CT208">
        <v>0.58699999999999997</v>
      </c>
      <c r="CU208">
        <v>1.7100000000000001E-2</v>
      </c>
      <c r="CV208">
        <v>1</v>
      </c>
      <c r="CW208">
        <v>3.3800000000000002E-3</v>
      </c>
      <c r="CX208">
        <v>5.6899999999999999E-2</v>
      </c>
      <c r="CY208">
        <v>0.94099999999999995</v>
      </c>
      <c r="CZ208">
        <v>0.65</v>
      </c>
      <c r="DA208">
        <v>1.6199999999999999E-2</v>
      </c>
      <c r="DB208">
        <v>5.3999999999999999E-2</v>
      </c>
      <c r="DC208">
        <v>1.71</v>
      </c>
      <c r="DD208">
        <v>0</v>
      </c>
      <c r="DE208">
        <v>0</v>
      </c>
      <c r="DF208">
        <v>0</v>
      </c>
      <c r="DG208">
        <v>48</v>
      </c>
      <c r="DH208">
        <v>2300000</v>
      </c>
      <c r="DI208">
        <v>1.19</v>
      </c>
      <c r="DJ208">
        <v>1.19</v>
      </c>
      <c r="DK208">
        <v>1</v>
      </c>
      <c r="DL208">
        <v>1</v>
      </c>
      <c r="DM208">
        <v>31.8</v>
      </c>
      <c r="DN208">
        <v>32.299999999999997</v>
      </c>
      <c r="DO208">
        <v>1.6E-2</v>
      </c>
      <c r="DP208">
        <v>0.11700000000000001</v>
      </c>
      <c r="DQ208">
        <v>2.61</v>
      </c>
      <c r="DR208">
        <v>8.2500000000000004E-3</v>
      </c>
      <c r="DS208">
        <v>100</v>
      </c>
      <c r="DT208">
        <v>0</v>
      </c>
      <c r="DU208">
        <v>0</v>
      </c>
      <c r="DV208">
        <v>0</v>
      </c>
      <c r="DW208">
        <v>53</v>
      </c>
      <c r="DX208">
        <v>2300000</v>
      </c>
      <c r="DY208">
        <v>2.5799999999999998E-3</v>
      </c>
      <c r="DZ208">
        <v>0.64500000000000002</v>
      </c>
      <c r="EA208">
        <v>4.0000000000000001E-3</v>
      </c>
      <c r="EB208">
        <v>1</v>
      </c>
      <c r="EC208">
        <v>8.1799999999999998E-3</v>
      </c>
      <c r="ED208">
        <v>1.4800000000000001E-2</v>
      </c>
      <c r="EE208">
        <v>0.44900000000000001</v>
      </c>
      <c r="EF208">
        <v>0.6</v>
      </c>
      <c r="EG208">
        <v>0.16800000000000001</v>
      </c>
      <c r="EH208">
        <v>4.1099999999999998E-2</v>
      </c>
      <c r="EI208">
        <v>0.4</v>
      </c>
      <c r="EJ208">
        <v>0</v>
      </c>
      <c r="EK208">
        <v>0</v>
      </c>
      <c r="EL208">
        <v>0</v>
      </c>
      <c r="EM208">
        <v>56</v>
      </c>
      <c r="EN208">
        <v>2300000</v>
      </c>
    </row>
    <row r="209" spans="1:144" x14ac:dyDescent="0.25">
      <c r="A209" s="1">
        <v>42859</v>
      </c>
      <c r="B209" s="2">
        <v>0.41875000000000001</v>
      </c>
      <c r="C209">
        <v>0.38400000000000001</v>
      </c>
      <c r="D209">
        <v>1.1299999999999999</v>
      </c>
      <c r="E209">
        <v>0.34100000000000003</v>
      </c>
      <c r="F209">
        <v>1</v>
      </c>
      <c r="G209">
        <v>32.200000000000003</v>
      </c>
      <c r="H209">
        <v>32.700000000000003</v>
      </c>
      <c r="I209">
        <v>1.66E-2</v>
      </c>
      <c r="J209">
        <v>0.105</v>
      </c>
      <c r="K209">
        <v>2.58</v>
      </c>
      <c r="L209">
        <v>8.5800000000000008E-3</v>
      </c>
      <c r="M209">
        <v>0</v>
      </c>
      <c r="N209">
        <v>0</v>
      </c>
      <c r="O209" s="3">
        <v>2530</v>
      </c>
      <c r="P209" s="3">
        <v>2240</v>
      </c>
      <c r="Q209" s="3">
        <v>2190</v>
      </c>
      <c r="R209">
        <v>1.1299999999999999</v>
      </c>
      <c r="S209">
        <v>28.2</v>
      </c>
      <c r="T209">
        <v>0.38400000000000001</v>
      </c>
      <c r="U209">
        <v>9.6</v>
      </c>
      <c r="V209">
        <v>0</v>
      </c>
      <c r="W209" t="e">
        <f>-nan</f>
        <v>#NAME?</v>
      </c>
      <c r="X209">
        <v>0</v>
      </c>
      <c r="Y209">
        <v>34.1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54.4</v>
      </c>
      <c r="AH209">
        <v>7.08</v>
      </c>
      <c r="AI209">
        <v>6.5199999999999998E-3</v>
      </c>
      <c r="AJ209">
        <v>0.59199999999999997</v>
      </c>
      <c r="AK209">
        <v>1.0999999999999999E-2</v>
      </c>
      <c r="AL209">
        <v>1</v>
      </c>
      <c r="AM209">
        <v>2.0199999999999999E-2</v>
      </c>
      <c r="AN209">
        <v>8.09E-2</v>
      </c>
      <c r="AO209">
        <v>0.751</v>
      </c>
      <c r="AP209">
        <v>0.61599999999999999</v>
      </c>
      <c r="AQ209">
        <v>7.5200000000000003E-2</v>
      </c>
      <c r="AR209">
        <v>5.0200000000000002E-2</v>
      </c>
      <c r="AS209">
        <v>0</v>
      </c>
      <c r="AT209">
        <v>0</v>
      </c>
      <c r="AU209">
        <v>48</v>
      </c>
      <c r="AV209">
        <v>1.1399999999999999</v>
      </c>
      <c r="AW209">
        <v>1.1399999999999999</v>
      </c>
      <c r="AX209">
        <v>1</v>
      </c>
      <c r="AY209">
        <v>1</v>
      </c>
      <c r="AZ209">
        <v>32.1</v>
      </c>
      <c r="BA209">
        <v>32.6</v>
      </c>
      <c r="BB209">
        <v>1.47E-2</v>
      </c>
      <c r="BC209">
        <v>0.10299999999999999</v>
      </c>
      <c r="BD209">
        <v>2.64</v>
      </c>
      <c r="BE209">
        <v>7.6699999999999997E-3</v>
      </c>
      <c r="BF209">
        <v>0</v>
      </c>
      <c r="BG209">
        <v>0</v>
      </c>
      <c r="BH209">
        <v>51</v>
      </c>
      <c r="BI209">
        <v>0</v>
      </c>
      <c r="BJ209">
        <v>0</v>
      </c>
      <c r="BK209" s="4">
        <v>-21474836.48</v>
      </c>
      <c r="BL209" s="4">
        <v>-21474836.48</v>
      </c>
      <c r="BM209">
        <v>0</v>
      </c>
      <c r="BN209">
        <v>0</v>
      </c>
      <c r="BO209" s="4">
        <v>-21474836.48</v>
      </c>
      <c r="BP209" s="4">
        <v>-21474836.48</v>
      </c>
      <c r="BQ209" s="3">
        <v>8800000000000</v>
      </c>
      <c r="BR209" s="3">
        <v>8800000000000</v>
      </c>
      <c r="BS209" s="4">
        <v>-21474836.48</v>
      </c>
      <c r="BT209" s="4">
        <v>-21474836.48</v>
      </c>
      <c r="BU209" s="3">
        <v>8800000000000</v>
      </c>
      <c r="BV209" s="3">
        <v>8800000000000</v>
      </c>
      <c r="BW209" s="4">
        <v>-21474836.48</v>
      </c>
      <c r="BX209" s="4">
        <v>-21474836.48</v>
      </c>
      <c r="BY209">
        <v>1.1000000000000001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100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25.8</v>
      </c>
      <c r="CP209">
        <v>28.5</v>
      </c>
      <c r="CQ209">
        <v>2.78</v>
      </c>
      <c r="CR209">
        <v>4.3</v>
      </c>
      <c r="CS209">
        <v>1.04E-2</v>
      </c>
      <c r="CT209">
        <v>0.58199999999999996</v>
      </c>
      <c r="CU209">
        <v>1.78E-2</v>
      </c>
      <c r="CV209">
        <v>1</v>
      </c>
      <c r="CW209">
        <v>1.04E-2</v>
      </c>
      <c r="CX209">
        <v>6.4199999999999993E-2</v>
      </c>
      <c r="CY209">
        <v>0.83699999999999997</v>
      </c>
      <c r="CZ209">
        <v>0.627</v>
      </c>
      <c r="DA209">
        <v>4.8099999999999997E-2</v>
      </c>
      <c r="DB209">
        <v>5.2299999999999999E-2</v>
      </c>
      <c r="DC209">
        <v>1.78</v>
      </c>
      <c r="DD209">
        <v>0</v>
      </c>
      <c r="DE209">
        <v>0</v>
      </c>
      <c r="DF209">
        <v>0</v>
      </c>
      <c r="DG209">
        <v>48</v>
      </c>
      <c r="DH209">
        <v>2300000</v>
      </c>
      <c r="DI209">
        <v>1.1399999999999999</v>
      </c>
      <c r="DJ209">
        <v>1.1399999999999999</v>
      </c>
      <c r="DK209">
        <v>1</v>
      </c>
      <c r="DL209">
        <v>1</v>
      </c>
      <c r="DM209">
        <v>32.1</v>
      </c>
      <c r="DN209">
        <v>32.6</v>
      </c>
      <c r="DO209">
        <v>1.47E-2</v>
      </c>
      <c r="DP209">
        <v>0.10299999999999999</v>
      </c>
      <c r="DQ209">
        <v>2.64</v>
      </c>
      <c r="DR209">
        <v>7.6699999999999997E-3</v>
      </c>
      <c r="DS209">
        <v>100</v>
      </c>
      <c r="DT209">
        <v>0</v>
      </c>
      <c r="DU209">
        <v>0</v>
      </c>
      <c r="DV209">
        <v>0</v>
      </c>
      <c r="DW209">
        <v>54</v>
      </c>
      <c r="DX209">
        <v>2300000</v>
      </c>
      <c r="DY209">
        <v>2.6700000000000001E-3</v>
      </c>
      <c r="DZ209">
        <v>0.63800000000000001</v>
      </c>
      <c r="EA209">
        <v>4.1900000000000001E-3</v>
      </c>
      <c r="EB209">
        <v>1</v>
      </c>
      <c r="EC209">
        <v>9.7199999999999995E-3</v>
      </c>
      <c r="ED209">
        <v>1.67E-2</v>
      </c>
      <c r="EE209">
        <v>0.41699999999999998</v>
      </c>
      <c r="EF209">
        <v>0.56699999999999995</v>
      </c>
      <c r="EG209">
        <v>0.19</v>
      </c>
      <c r="EH209">
        <v>4.1200000000000001E-2</v>
      </c>
      <c r="EI209">
        <v>0.41899999999999998</v>
      </c>
      <c r="EJ209">
        <v>0</v>
      </c>
      <c r="EK209">
        <v>0</v>
      </c>
      <c r="EL209">
        <v>0</v>
      </c>
      <c r="EM209">
        <v>57</v>
      </c>
      <c r="EN209">
        <v>2300000</v>
      </c>
    </row>
    <row r="210" spans="1:144" x14ac:dyDescent="0.25">
      <c r="A210" s="1">
        <v>42859</v>
      </c>
      <c r="B210" s="2">
        <v>0.41876157407407405</v>
      </c>
      <c r="C210">
        <v>0.371</v>
      </c>
      <c r="D210">
        <v>1.0900000000000001</v>
      </c>
      <c r="E210">
        <v>0.34</v>
      </c>
      <c r="F210">
        <v>1</v>
      </c>
      <c r="G210">
        <v>31.3</v>
      </c>
      <c r="H210">
        <v>31.8</v>
      </c>
      <c r="I210">
        <v>1.7100000000000001E-2</v>
      </c>
      <c r="J210">
        <v>0.113</v>
      </c>
      <c r="K210">
        <v>2.52</v>
      </c>
      <c r="L210">
        <v>8.6400000000000001E-3</v>
      </c>
      <c r="M210">
        <v>0</v>
      </c>
      <c r="N210">
        <v>0</v>
      </c>
      <c r="O210" s="3">
        <v>2440</v>
      </c>
      <c r="P210" s="3">
        <v>2240</v>
      </c>
      <c r="Q210" s="3">
        <v>2190</v>
      </c>
      <c r="R210">
        <v>1.0900000000000001</v>
      </c>
      <c r="S210">
        <v>27.3</v>
      </c>
      <c r="T210">
        <v>0.371</v>
      </c>
      <c r="U210">
        <v>9.2799999999999994</v>
      </c>
      <c r="V210">
        <v>0</v>
      </c>
      <c r="W210" t="e">
        <f>-nan</f>
        <v>#NAME?</v>
      </c>
      <c r="X210">
        <v>0</v>
      </c>
      <c r="Y210">
        <v>34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54.4</v>
      </c>
      <c r="AH210">
        <v>7.11</v>
      </c>
      <c r="AI210">
        <v>6.1599999999999997E-3</v>
      </c>
      <c r="AJ210">
        <v>0.6</v>
      </c>
      <c r="AK210">
        <v>1.03E-2</v>
      </c>
      <c r="AL210">
        <v>1</v>
      </c>
      <c r="AM210">
        <v>9.8899999999999995E-3</v>
      </c>
      <c r="AN210">
        <v>6.9699999999999998E-2</v>
      </c>
      <c r="AO210">
        <v>0.85799999999999998</v>
      </c>
      <c r="AP210">
        <v>0.63900000000000001</v>
      </c>
      <c r="AQ210">
        <v>3.9600000000000003E-2</v>
      </c>
      <c r="AR210">
        <v>5.2400000000000002E-2</v>
      </c>
      <c r="AS210">
        <v>0</v>
      </c>
      <c r="AT210">
        <v>0</v>
      </c>
      <c r="AU210">
        <v>48</v>
      </c>
      <c r="AV210">
        <v>1.1000000000000001</v>
      </c>
      <c r="AW210">
        <v>1.1000000000000001</v>
      </c>
      <c r="AX210">
        <v>1</v>
      </c>
      <c r="AY210">
        <v>1</v>
      </c>
      <c r="AZ210">
        <v>31.3</v>
      </c>
      <c r="BA210">
        <v>31.8</v>
      </c>
      <c r="BB210">
        <v>1.5299999999999999E-2</v>
      </c>
      <c r="BC210">
        <v>0.11</v>
      </c>
      <c r="BD210">
        <v>2.57</v>
      </c>
      <c r="BE210">
        <v>7.7400000000000004E-3</v>
      </c>
      <c r="BF210">
        <v>0</v>
      </c>
      <c r="BG210">
        <v>0</v>
      </c>
      <c r="BH210">
        <v>52</v>
      </c>
      <c r="BI210">
        <v>0</v>
      </c>
      <c r="BJ210">
        <v>0</v>
      </c>
      <c r="BK210" s="4">
        <v>-21474836.48</v>
      </c>
      <c r="BL210" s="4">
        <v>-21474836.48</v>
      </c>
      <c r="BM210">
        <v>0</v>
      </c>
      <c r="BN210">
        <v>0</v>
      </c>
      <c r="BO210" s="4">
        <v>-21474836.48</v>
      </c>
      <c r="BP210" s="4">
        <v>-21474836.48</v>
      </c>
      <c r="BQ210" s="3">
        <v>8800000000000</v>
      </c>
      <c r="BR210" s="3">
        <v>8800000000000</v>
      </c>
      <c r="BS210" s="4">
        <v>-21474836.48</v>
      </c>
      <c r="BT210" s="4">
        <v>-21474836.48</v>
      </c>
      <c r="BU210" s="3">
        <v>8800000000000</v>
      </c>
      <c r="BV210" s="3">
        <v>8800000000000</v>
      </c>
      <c r="BW210" s="4">
        <v>-21474836.48</v>
      </c>
      <c r="BX210" s="4">
        <v>-21474836.48</v>
      </c>
      <c r="BY210">
        <v>1.03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100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25.8</v>
      </c>
      <c r="CP210">
        <v>28.6</v>
      </c>
      <c r="CQ210">
        <v>2.77</v>
      </c>
      <c r="CR210">
        <v>4.3499999999999996</v>
      </c>
      <c r="CS210">
        <v>0.01</v>
      </c>
      <c r="CT210">
        <v>0.58899999999999997</v>
      </c>
      <c r="CU210">
        <v>1.7000000000000001E-2</v>
      </c>
      <c r="CV210">
        <v>1</v>
      </c>
      <c r="CW210">
        <v>3.4399999999999999E-3</v>
      </c>
      <c r="CX210">
        <v>5.7099999999999998E-2</v>
      </c>
      <c r="CY210">
        <v>0.94</v>
      </c>
      <c r="CZ210">
        <v>0.65</v>
      </c>
      <c r="DA210">
        <v>1.66E-2</v>
      </c>
      <c r="DB210">
        <v>5.3999999999999999E-2</v>
      </c>
      <c r="DC210">
        <v>1.7</v>
      </c>
      <c r="DD210">
        <v>0</v>
      </c>
      <c r="DE210">
        <v>0</v>
      </c>
      <c r="DF210">
        <v>0</v>
      </c>
      <c r="DG210">
        <v>48</v>
      </c>
      <c r="DH210">
        <v>2300000</v>
      </c>
      <c r="DI210">
        <v>1.1000000000000001</v>
      </c>
      <c r="DJ210">
        <v>1.1000000000000001</v>
      </c>
      <c r="DK210">
        <v>1</v>
      </c>
      <c r="DL210">
        <v>1</v>
      </c>
      <c r="DM210">
        <v>31.3</v>
      </c>
      <c r="DN210">
        <v>31.8</v>
      </c>
      <c r="DO210">
        <v>1.5299999999999999E-2</v>
      </c>
      <c r="DP210">
        <v>0.11</v>
      </c>
      <c r="DQ210">
        <v>2.57</v>
      </c>
      <c r="DR210">
        <v>7.7400000000000004E-3</v>
      </c>
      <c r="DS210">
        <v>100</v>
      </c>
      <c r="DT210">
        <v>0</v>
      </c>
      <c r="DU210">
        <v>0</v>
      </c>
      <c r="DV210">
        <v>0</v>
      </c>
      <c r="DW210">
        <v>53</v>
      </c>
      <c r="DX210">
        <v>2300000</v>
      </c>
      <c r="DY210">
        <v>2.2699999999999999E-3</v>
      </c>
      <c r="DZ210">
        <v>0.65500000000000003</v>
      </c>
      <c r="EA210">
        <v>3.47E-3</v>
      </c>
      <c r="EB210">
        <v>1</v>
      </c>
      <c r="EC210">
        <v>6.4599999999999996E-3</v>
      </c>
      <c r="ED210">
        <v>1.2699999999999999E-2</v>
      </c>
      <c r="EE210">
        <v>0.49</v>
      </c>
      <c r="EF210">
        <v>0.57599999999999996</v>
      </c>
      <c r="EG210">
        <v>0.153</v>
      </c>
      <c r="EH210">
        <v>4.4499999999999998E-2</v>
      </c>
      <c r="EI210">
        <v>0.34699999999999998</v>
      </c>
      <c r="EJ210">
        <v>0</v>
      </c>
      <c r="EK210">
        <v>0</v>
      </c>
      <c r="EL210">
        <v>0</v>
      </c>
      <c r="EM210">
        <v>56</v>
      </c>
      <c r="EN210">
        <v>2300000</v>
      </c>
    </row>
    <row r="211" spans="1:144" x14ac:dyDescent="0.25">
      <c r="A211" s="1">
        <v>42859</v>
      </c>
      <c r="B211" s="2">
        <v>0.4187731481481482</v>
      </c>
      <c r="C211">
        <v>0.39200000000000002</v>
      </c>
      <c r="D211">
        <v>1.1499999999999999</v>
      </c>
      <c r="E211">
        <v>0.34</v>
      </c>
      <c r="F211">
        <v>1</v>
      </c>
      <c r="G211">
        <v>31.6</v>
      </c>
      <c r="H211">
        <v>32.1</v>
      </c>
      <c r="I211">
        <v>1.7899999999999999E-2</v>
      </c>
      <c r="J211">
        <v>0.115</v>
      </c>
      <c r="K211">
        <v>2.54</v>
      </c>
      <c r="L211">
        <v>9.1000000000000004E-3</v>
      </c>
      <c r="M211">
        <v>0</v>
      </c>
      <c r="N211">
        <v>0</v>
      </c>
      <c r="O211" s="3">
        <v>2580</v>
      </c>
      <c r="P211" s="3">
        <v>2240</v>
      </c>
      <c r="Q211" s="3">
        <v>2190</v>
      </c>
      <c r="R211">
        <v>1.1499999999999999</v>
      </c>
      <c r="S211">
        <v>28.8</v>
      </c>
      <c r="T211">
        <v>0.39200000000000002</v>
      </c>
      <c r="U211">
        <v>9.8000000000000007</v>
      </c>
      <c r="V211">
        <v>0</v>
      </c>
      <c r="W211" t="e">
        <f>-nan</f>
        <v>#NAME?</v>
      </c>
      <c r="X211">
        <v>0</v>
      </c>
      <c r="Y211">
        <v>34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54.5</v>
      </c>
      <c r="AH211">
        <v>7.1</v>
      </c>
      <c r="AI211">
        <v>6.2700000000000004E-3</v>
      </c>
      <c r="AJ211">
        <v>0.6</v>
      </c>
      <c r="AK211">
        <v>1.0500000000000001E-2</v>
      </c>
      <c r="AL211">
        <v>1</v>
      </c>
      <c r="AM211">
        <v>1.17E-2</v>
      </c>
      <c r="AN211">
        <v>7.1300000000000002E-2</v>
      </c>
      <c r="AO211">
        <v>0.83499999999999996</v>
      </c>
      <c r="AP211">
        <v>0.64</v>
      </c>
      <c r="AQ211">
        <v>4.6100000000000002E-2</v>
      </c>
      <c r="AR211">
        <v>5.1400000000000001E-2</v>
      </c>
      <c r="AS211">
        <v>0</v>
      </c>
      <c r="AT211">
        <v>0</v>
      </c>
      <c r="AU211">
        <v>48</v>
      </c>
      <c r="AV211">
        <v>1.1599999999999999</v>
      </c>
      <c r="AW211">
        <v>1.1599999999999999</v>
      </c>
      <c r="AX211">
        <v>1</v>
      </c>
      <c r="AY211">
        <v>1</v>
      </c>
      <c r="AZ211">
        <v>31.5</v>
      </c>
      <c r="BA211">
        <v>32.1</v>
      </c>
      <c r="BB211">
        <v>1.61E-2</v>
      </c>
      <c r="BC211">
        <v>0.112</v>
      </c>
      <c r="BD211">
        <v>2.59</v>
      </c>
      <c r="BE211">
        <v>8.2199999999999999E-3</v>
      </c>
      <c r="BF211">
        <v>0</v>
      </c>
      <c r="BG211">
        <v>0</v>
      </c>
      <c r="BH211">
        <v>51</v>
      </c>
      <c r="BI211">
        <v>0</v>
      </c>
      <c r="BJ211">
        <v>0</v>
      </c>
      <c r="BK211" s="4">
        <v>-21474836.48</v>
      </c>
      <c r="BL211" s="4">
        <v>-21474836.48</v>
      </c>
      <c r="BM211">
        <v>0</v>
      </c>
      <c r="BN211">
        <v>0</v>
      </c>
      <c r="BO211" s="4">
        <v>-21474836.48</v>
      </c>
      <c r="BP211" s="4">
        <v>-21474836.48</v>
      </c>
      <c r="BQ211" s="3">
        <v>8800000000000</v>
      </c>
      <c r="BR211" s="3">
        <v>8800000000000</v>
      </c>
      <c r="BS211" s="4">
        <v>-21474836.48</v>
      </c>
      <c r="BT211" s="4">
        <v>-21474836.48</v>
      </c>
      <c r="BU211" s="3">
        <v>8800000000000</v>
      </c>
      <c r="BV211" s="3">
        <v>8800000000000</v>
      </c>
      <c r="BW211" s="4">
        <v>-21474836.48</v>
      </c>
      <c r="BX211" s="4">
        <v>-21474836.48</v>
      </c>
      <c r="BY211">
        <v>1.05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100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25.8</v>
      </c>
      <c r="CP211">
        <v>28.6</v>
      </c>
      <c r="CQ211">
        <v>2.77</v>
      </c>
      <c r="CR211">
        <v>4.33</v>
      </c>
      <c r="CS211">
        <v>1.01E-2</v>
      </c>
      <c r="CT211">
        <v>0.59199999999999997</v>
      </c>
      <c r="CU211">
        <v>1.7000000000000001E-2</v>
      </c>
      <c r="CV211">
        <v>1</v>
      </c>
      <c r="CW211">
        <v>3.5200000000000001E-3</v>
      </c>
      <c r="CX211">
        <v>5.6599999999999998E-2</v>
      </c>
      <c r="CY211">
        <v>0.93799999999999994</v>
      </c>
      <c r="CZ211">
        <v>0.65400000000000003</v>
      </c>
      <c r="DA211">
        <v>1.7000000000000001E-2</v>
      </c>
      <c r="DB211">
        <v>5.3699999999999998E-2</v>
      </c>
      <c r="DC211">
        <v>1.7</v>
      </c>
      <c r="DD211">
        <v>0</v>
      </c>
      <c r="DE211">
        <v>0</v>
      </c>
      <c r="DF211">
        <v>0</v>
      </c>
      <c r="DG211">
        <v>48</v>
      </c>
      <c r="DH211">
        <v>2300000</v>
      </c>
      <c r="DI211">
        <v>1.1599999999999999</v>
      </c>
      <c r="DJ211">
        <v>1.1599999999999999</v>
      </c>
      <c r="DK211">
        <v>1</v>
      </c>
      <c r="DL211">
        <v>1</v>
      </c>
      <c r="DM211">
        <v>31.5</v>
      </c>
      <c r="DN211">
        <v>32.1</v>
      </c>
      <c r="DO211">
        <v>1.61E-2</v>
      </c>
      <c r="DP211">
        <v>0.112</v>
      </c>
      <c r="DQ211">
        <v>2.59</v>
      </c>
      <c r="DR211">
        <v>8.2100000000000003E-3</v>
      </c>
      <c r="DS211">
        <v>100</v>
      </c>
      <c r="DT211">
        <v>0</v>
      </c>
      <c r="DU211">
        <v>0</v>
      </c>
      <c r="DV211">
        <v>0</v>
      </c>
      <c r="DW211">
        <v>54</v>
      </c>
      <c r="DX211">
        <v>2300000</v>
      </c>
      <c r="DY211">
        <v>2.49E-3</v>
      </c>
      <c r="DZ211">
        <v>0.63800000000000001</v>
      </c>
      <c r="EA211">
        <v>3.9100000000000003E-3</v>
      </c>
      <c r="EB211">
        <v>1</v>
      </c>
      <c r="EC211">
        <v>8.2199999999999999E-3</v>
      </c>
      <c r="ED211">
        <v>1.46E-2</v>
      </c>
      <c r="EE211">
        <v>0.438</v>
      </c>
      <c r="EF211">
        <v>0.57199999999999995</v>
      </c>
      <c r="EG211">
        <v>0.17299999999999999</v>
      </c>
      <c r="EH211">
        <v>4.1200000000000001E-2</v>
      </c>
      <c r="EI211">
        <v>0.39100000000000001</v>
      </c>
      <c r="EJ211">
        <v>0</v>
      </c>
      <c r="EK211">
        <v>0</v>
      </c>
      <c r="EL211">
        <v>0</v>
      </c>
      <c r="EM211">
        <v>55</v>
      </c>
      <c r="EN211">
        <v>2300000</v>
      </c>
    </row>
    <row r="212" spans="1:144" x14ac:dyDescent="0.25">
      <c r="A212" s="1">
        <v>42859</v>
      </c>
      <c r="B212" s="2">
        <v>0.41878472222222224</v>
      </c>
      <c r="C212">
        <v>0.371</v>
      </c>
      <c r="D212">
        <v>1.0900000000000001</v>
      </c>
      <c r="E212">
        <v>0.34</v>
      </c>
      <c r="F212">
        <v>1</v>
      </c>
      <c r="G212">
        <v>31.7</v>
      </c>
      <c r="H212">
        <v>32.299999999999997</v>
      </c>
      <c r="I212">
        <v>1.78E-2</v>
      </c>
      <c r="J212">
        <v>0.11700000000000001</v>
      </c>
      <c r="K212">
        <v>2.5499999999999998</v>
      </c>
      <c r="L212">
        <v>9.0799999999999995E-3</v>
      </c>
      <c r="M212">
        <v>0</v>
      </c>
      <c r="N212">
        <v>0</v>
      </c>
      <c r="O212" s="3">
        <v>2440</v>
      </c>
      <c r="P212" s="3">
        <v>2240</v>
      </c>
      <c r="Q212" s="3">
        <v>2190</v>
      </c>
      <c r="R212">
        <v>1.0900000000000001</v>
      </c>
      <c r="S212">
        <v>27.3</v>
      </c>
      <c r="T212">
        <v>0.371</v>
      </c>
      <c r="U212">
        <v>9.27</v>
      </c>
      <c r="V212">
        <v>0</v>
      </c>
      <c r="W212" t="e">
        <f>-nan</f>
        <v>#NAME?</v>
      </c>
      <c r="X212">
        <v>0</v>
      </c>
      <c r="Y212">
        <v>34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54.5</v>
      </c>
      <c r="AH212">
        <v>7.15</v>
      </c>
      <c r="AI212">
        <v>6.1799999999999997E-3</v>
      </c>
      <c r="AJ212">
        <v>0.60099999999999998</v>
      </c>
      <c r="AK212">
        <v>1.03E-2</v>
      </c>
      <c r="AL212">
        <v>1</v>
      </c>
      <c r="AM212">
        <v>9.8399999999999998E-3</v>
      </c>
      <c r="AN212">
        <v>6.9900000000000004E-2</v>
      </c>
      <c r="AO212">
        <v>0.85899999999999999</v>
      </c>
      <c r="AP212">
        <v>0.63900000000000001</v>
      </c>
      <c r="AQ212">
        <v>3.9199999999999999E-2</v>
      </c>
      <c r="AR212">
        <v>5.2499999999999998E-2</v>
      </c>
      <c r="AS212">
        <v>0</v>
      </c>
      <c r="AT212">
        <v>0</v>
      </c>
      <c r="AU212">
        <v>48</v>
      </c>
      <c r="AV212">
        <v>1.1000000000000001</v>
      </c>
      <c r="AW212">
        <v>1.1000000000000001</v>
      </c>
      <c r="AX212">
        <v>1</v>
      </c>
      <c r="AY212">
        <v>1</v>
      </c>
      <c r="AZ212">
        <v>31.7</v>
      </c>
      <c r="BA212">
        <v>32.200000000000003</v>
      </c>
      <c r="BB212">
        <v>1.5900000000000001E-2</v>
      </c>
      <c r="BC212">
        <v>0.114</v>
      </c>
      <c r="BD212">
        <v>2.6</v>
      </c>
      <c r="BE212">
        <v>8.1899999999999994E-3</v>
      </c>
      <c r="BF212">
        <v>0</v>
      </c>
      <c r="BG212">
        <v>0</v>
      </c>
      <c r="BH212">
        <v>52</v>
      </c>
      <c r="BI212">
        <v>0</v>
      </c>
      <c r="BJ212">
        <v>0</v>
      </c>
      <c r="BK212" s="4">
        <v>-21474836.48</v>
      </c>
      <c r="BL212" s="4">
        <v>-21474836.48</v>
      </c>
      <c r="BM212">
        <v>0</v>
      </c>
      <c r="BN212">
        <v>0</v>
      </c>
      <c r="BO212" s="4">
        <v>-21474836.48</v>
      </c>
      <c r="BP212" s="4">
        <v>-21474836.48</v>
      </c>
      <c r="BQ212" s="3">
        <v>8800000000000</v>
      </c>
      <c r="BR212" s="3">
        <v>8800000000000</v>
      </c>
      <c r="BS212" s="4">
        <v>-21474836.48</v>
      </c>
      <c r="BT212" s="4">
        <v>-21474836.48</v>
      </c>
      <c r="BU212" s="3">
        <v>8800000000000</v>
      </c>
      <c r="BV212" s="3">
        <v>8800000000000</v>
      </c>
      <c r="BW212" s="4">
        <v>-21474836.48</v>
      </c>
      <c r="BX212" s="4">
        <v>-21474836.48</v>
      </c>
      <c r="BY212">
        <v>1.03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100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25.8</v>
      </c>
      <c r="CP212">
        <v>28.7</v>
      </c>
      <c r="CQ212">
        <v>2.77</v>
      </c>
      <c r="CR212">
        <v>4.37</v>
      </c>
      <c r="CS212">
        <v>1.01E-2</v>
      </c>
      <c r="CT212">
        <v>0.59</v>
      </c>
      <c r="CU212">
        <v>1.7000000000000001E-2</v>
      </c>
      <c r="CV212">
        <v>1</v>
      </c>
      <c r="CW212">
        <v>3.2599999999999999E-3</v>
      </c>
      <c r="CX212">
        <v>5.6800000000000003E-2</v>
      </c>
      <c r="CY212">
        <v>0.94299999999999995</v>
      </c>
      <c r="CZ212">
        <v>0.65100000000000002</v>
      </c>
      <c r="DA212">
        <v>1.5699999999999999E-2</v>
      </c>
      <c r="DB212">
        <v>5.3900000000000003E-2</v>
      </c>
      <c r="DC212">
        <v>1.7</v>
      </c>
      <c r="DD212">
        <v>0</v>
      </c>
      <c r="DE212">
        <v>0</v>
      </c>
      <c r="DF212">
        <v>0</v>
      </c>
      <c r="DG212">
        <v>48</v>
      </c>
      <c r="DH212">
        <v>2300000</v>
      </c>
      <c r="DI212">
        <v>1.1000000000000001</v>
      </c>
      <c r="DJ212">
        <v>1.1000000000000001</v>
      </c>
      <c r="DK212">
        <v>1</v>
      </c>
      <c r="DL212">
        <v>1</v>
      </c>
      <c r="DM212">
        <v>31.7</v>
      </c>
      <c r="DN212">
        <v>32.200000000000003</v>
      </c>
      <c r="DO212">
        <v>1.5900000000000001E-2</v>
      </c>
      <c r="DP212">
        <v>0.114</v>
      </c>
      <c r="DQ212">
        <v>2.6</v>
      </c>
      <c r="DR212">
        <v>8.1899999999999994E-3</v>
      </c>
      <c r="DS212">
        <v>100</v>
      </c>
      <c r="DT212">
        <v>0</v>
      </c>
      <c r="DU212">
        <v>0</v>
      </c>
      <c r="DV212">
        <v>0</v>
      </c>
      <c r="DW212">
        <v>53</v>
      </c>
      <c r="DX212">
        <v>2300000</v>
      </c>
      <c r="DY212">
        <v>2.32E-3</v>
      </c>
      <c r="DZ212">
        <v>0.65400000000000003</v>
      </c>
      <c r="EA212">
        <v>3.5400000000000002E-3</v>
      </c>
      <c r="EB212">
        <v>1</v>
      </c>
      <c r="EC212">
        <v>6.5799999999999999E-3</v>
      </c>
      <c r="ED212">
        <v>1.32E-2</v>
      </c>
      <c r="EE212">
        <v>0.499</v>
      </c>
      <c r="EF212">
        <v>0.57299999999999995</v>
      </c>
      <c r="EG212">
        <v>0.152</v>
      </c>
      <c r="EH212">
        <v>4.5499999999999999E-2</v>
      </c>
      <c r="EI212">
        <v>0.35399999999999998</v>
      </c>
      <c r="EJ212">
        <v>0</v>
      </c>
      <c r="EK212">
        <v>0</v>
      </c>
      <c r="EL212">
        <v>0</v>
      </c>
      <c r="EM212">
        <v>56</v>
      </c>
      <c r="EN212">
        <v>2300000</v>
      </c>
    </row>
    <row r="213" spans="1:144" x14ac:dyDescent="0.25">
      <c r="A213" s="1">
        <v>42859</v>
      </c>
      <c r="B213" s="2">
        <v>0.41879629629629633</v>
      </c>
      <c r="C213">
        <v>0.38500000000000001</v>
      </c>
      <c r="D213">
        <v>1.1299999999999999</v>
      </c>
      <c r="E213">
        <v>0.34</v>
      </c>
      <c r="F213">
        <v>1</v>
      </c>
      <c r="G213">
        <v>32.1</v>
      </c>
      <c r="H213">
        <v>32.6</v>
      </c>
      <c r="I213">
        <v>1.7500000000000002E-2</v>
      </c>
      <c r="J213">
        <v>0.115</v>
      </c>
      <c r="K213">
        <v>2.58</v>
      </c>
      <c r="L213">
        <v>9.0399999999999994E-3</v>
      </c>
      <c r="M213">
        <v>0</v>
      </c>
      <c r="N213">
        <v>0</v>
      </c>
      <c r="O213" s="3">
        <v>2530</v>
      </c>
      <c r="P213" s="3">
        <v>2240</v>
      </c>
      <c r="Q213" s="3">
        <v>2190</v>
      </c>
      <c r="R213">
        <v>1.1299999999999999</v>
      </c>
      <c r="S213">
        <v>28.3</v>
      </c>
      <c r="T213">
        <v>0.38500000000000001</v>
      </c>
      <c r="U213">
        <v>9.6300000000000008</v>
      </c>
      <c r="V213">
        <v>0</v>
      </c>
      <c r="W213" t="e">
        <f>-nan</f>
        <v>#NAME?</v>
      </c>
      <c r="X213">
        <v>0</v>
      </c>
      <c r="Y213">
        <v>34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54.4</v>
      </c>
      <c r="AH213">
        <v>7.11</v>
      </c>
      <c r="AI213">
        <v>6.2300000000000003E-3</v>
      </c>
      <c r="AJ213">
        <v>0.60299999999999998</v>
      </c>
      <c r="AK213">
        <v>1.03E-2</v>
      </c>
      <c r="AL213">
        <v>1</v>
      </c>
      <c r="AM213">
        <v>1.0999999999999999E-2</v>
      </c>
      <c r="AN213">
        <v>6.9900000000000004E-2</v>
      </c>
      <c r="AO213">
        <v>0.84299999999999997</v>
      </c>
      <c r="AP213">
        <v>0.64300000000000002</v>
      </c>
      <c r="AQ213">
        <v>4.36E-2</v>
      </c>
      <c r="AR213">
        <v>5.1499999999999997E-2</v>
      </c>
      <c r="AS213">
        <v>0</v>
      </c>
      <c r="AT213">
        <v>0</v>
      </c>
      <c r="AU213">
        <v>47</v>
      </c>
      <c r="AV213">
        <v>1.1399999999999999</v>
      </c>
      <c r="AW213">
        <v>1.1399999999999999</v>
      </c>
      <c r="AX213">
        <v>1</v>
      </c>
      <c r="AY213">
        <v>1</v>
      </c>
      <c r="AZ213">
        <v>32</v>
      </c>
      <c r="BA213">
        <v>32.6</v>
      </c>
      <c r="BB213">
        <v>1.5699999999999999E-2</v>
      </c>
      <c r="BC213">
        <v>0.112</v>
      </c>
      <c r="BD213">
        <v>2.63</v>
      </c>
      <c r="BE213">
        <v>8.1600000000000006E-3</v>
      </c>
      <c r="BF213">
        <v>0</v>
      </c>
      <c r="BG213">
        <v>0</v>
      </c>
      <c r="BH213">
        <v>51</v>
      </c>
      <c r="BI213">
        <v>0</v>
      </c>
      <c r="BJ213">
        <v>0</v>
      </c>
      <c r="BK213" s="4">
        <v>-21474836.48</v>
      </c>
      <c r="BL213" s="4">
        <v>-21474836.48</v>
      </c>
      <c r="BM213">
        <v>0</v>
      </c>
      <c r="BN213">
        <v>0</v>
      </c>
      <c r="BO213" s="4">
        <v>-21474836.48</v>
      </c>
      <c r="BP213" s="4">
        <v>-21474836.48</v>
      </c>
      <c r="BQ213" s="3">
        <v>8800000000000</v>
      </c>
      <c r="BR213" s="3">
        <v>8800000000000</v>
      </c>
      <c r="BS213" s="4">
        <v>-21474836.48</v>
      </c>
      <c r="BT213" s="4">
        <v>-21474836.48</v>
      </c>
      <c r="BU213" s="3">
        <v>8800000000000</v>
      </c>
      <c r="BV213" s="3">
        <v>8800000000000</v>
      </c>
      <c r="BW213" s="4">
        <v>-21474836.48</v>
      </c>
      <c r="BX213" s="4">
        <v>-21474836.48</v>
      </c>
      <c r="BY213">
        <v>1.03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100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25.8</v>
      </c>
      <c r="CP213">
        <v>28.6</v>
      </c>
      <c r="CQ213">
        <v>2.76</v>
      </c>
      <c r="CR213">
        <v>4.3600000000000003</v>
      </c>
      <c r="CS213">
        <v>1.01E-2</v>
      </c>
      <c r="CT213">
        <v>0.59299999999999997</v>
      </c>
      <c r="CU213">
        <v>1.7000000000000001E-2</v>
      </c>
      <c r="CV213">
        <v>1</v>
      </c>
      <c r="CW213">
        <v>4.2100000000000002E-3</v>
      </c>
      <c r="CX213">
        <v>5.7299999999999997E-2</v>
      </c>
      <c r="CY213">
        <v>0.92700000000000005</v>
      </c>
      <c r="CZ213">
        <v>0.65300000000000002</v>
      </c>
      <c r="DA213">
        <v>2.0299999999999999E-2</v>
      </c>
      <c r="DB213">
        <v>5.3699999999999998E-2</v>
      </c>
      <c r="DC213">
        <v>1.7</v>
      </c>
      <c r="DD213">
        <v>0</v>
      </c>
      <c r="DE213">
        <v>0</v>
      </c>
      <c r="DF213">
        <v>0</v>
      </c>
      <c r="DG213">
        <v>47</v>
      </c>
      <c r="DH213">
        <v>2300000</v>
      </c>
      <c r="DI213">
        <v>1.1399999999999999</v>
      </c>
      <c r="DJ213">
        <v>1.1399999999999999</v>
      </c>
      <c r="DK213">
        <v>1</v>
      </c>
      <c r="DL213">
        <v>1</v>
      </c>
      <c r="DM213">
        <v>32</v>
      </c>
      <c r="DN213">
        <v>32.6</v>
      </c>
      <c r="DO213">
        <v>1.5699999999999999E-2</v>
      </c>
      <c r="DP213">
        <v>0.112</v>
      </c>
      <c r="DQ213">
        <v>2.63</v>
      </c>
      <c r="DR213">
        <v>8.1600000000000006E-3</v>
      </c>
      <c r="DS213">
        <v>100</v>
      </c>
      <c r="DT213">
        <v>0</v>
      </c>
      <c r="DU213">
        <v>0</v>
      </c>
      <c r="DV213">
        <v>0</v>
      </c>
      <c r="DW213">
        <v>54</v>
      </c>
      <c r="DX213">
        <v>2300000</v>
      </c>
      <c r="DY213">
        <v>2.3900000000000002E-3</v>
      </c>
      <c r="DZ213">
        <v>0.65400000000000003</v>
      </c>
      <c r="EA213">
        <v>3.65E-3</v>
      </c>
      <c r="EB213">
        <v>1</v>
      </c>
      <c r="EC213">
        <v>6.7400000000000003E-3</v>
      </c>
      <c r="ED213">
        <v>1.2699999999999999E-2</v>
      </c>
      <c r="EE213">
        <v>0.46800000000000003</v>
      </c>
      <c r="EF213">
        <v>0.58499999999999996</v>
      </c>
      <c r="EG213">
        <v>0.151</v>
      </c>
      <c r="EH213">
        <v>4.1500000000000002E-2</v>
      </c>
      <c r="EI213">
        <v>0.36499999999999999</v>
      </c>
      <c r="EJ213">
        <v>0</v>
      </c>
      <c r="EK213">
        <v>0</v>
      </c>
      <c r="EL213">
        <v>0</v>
      </c>
      <c r="EM213">
        <v>56</v>
      </c>
      <c r="EN213">
        <v>2300000</v>
      </c>
    </row>
    <row r="214" spans="1:144" x14ac:dyDescent="0.25">
      <c r="A214" s="1">
        <v>42859</v>
      </c>
      <c r="B214" s="2">
        <v>0.41880787037037037</v>
      </c>
      <c r="C214">
        <v>0.39800000000000002</v>
      </c>
      <c r="D214">
        <v>1.17</v>
      </c>
      <c r="E214">
        <v>0.34</v>
      </c>
      <c r="F214">
        <v>1</v>
      </c>
      <c r="G214">
        <v>31.4</v>
      </c>
      <c r="H214">
        <v>32</v>
      </c>
      <c r="I214">
        <v>1.7999999999999999E-2</v>
      </c>
      <c r="J214">
        <v>0.121</v>
      </c>
      <c r="K214">
        <v>2.5299999999999998</v>
      </c>
      <c r="L214">
        <v>9.11E-3</v>
      </c>
      <c r="M214">
        <v>0</v>
      </c>
      <c r="N214">
        <v>0</v>
      </c>
      <c r="O214" s="3">
        <v>2620</v>
      </c>
      <c r="P214" s="3">
        <v>2240</v>
      </c>
      <c r="Q214" s="3">
        <v>2190</v>
      </c>
      <c r="R214">
        <v>1.17</v>
      </c>
      <c r="S214">
        <v>29.2</v>
      </c>
      <c r="T214">
        <v>0.39800000000000002</v>
      </c>
      <c r="U214">
        <v>9.94</v>
      </c>
      <c r="V214">
        <v>0</v>
      </c>
      <c r="W214" t="e">
        <f>-nan</f>
        <v>#NAME?</v>
      </c>
      <c r="X214">
        <v>0</v>
      </c>
      <c r="Y214">
        <v>34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54.5</v>
      </c>
      <c r="AH214">
        <v>7.21</v>
      </c>
      <c r="AI214">
        <v>6.2399999999999999E-3</v>
      </c>
      <c r="AJ214">
        <v>0.6</v>
      </c>
      <c r="AK214">
        <v>1.04E-2</v>
      </c>
      <c r="AL214">
        <v>1</v>
      </c>
      <c r="AM214">
        <v>1.14E-2</v>
      </c>
      <c r="AN214">
        <v>7.1199999999999999E-2</v>
      </c>
      <c r="AO214">
        <v>0.84</v>
      </c>
      <c r="AP214">
        <v>0.63900000000000001</v>
      </c>
      <c r="AQ214">
        <v>4.4999999999999998E-2</v>
      </c>
      <c r="AR214">
        <v>5.1900000000000002E-2</v>
      </c>
      <c r="AS214">
        <v>0</v>
      </c>
      <c r="AT214">
        <v>0</v>
      </c>
      <c r="AU214">
        <v>47</v>
      </c>
      <c r="AV214">
        <v>1.18</v>
      </c>
      <c r="AW214">
        <v>1.18</v>
      </c>
      <c r="AX214">
        <v>1</v>
      </c>
      <c r="AY214">
        <v>1</v>
      </c>
      <c r="AZ214">
        <v>31.4</v>
      </c>
      <c r="BA214">
        <v>31.9</v>
      </c>
      <c r="BB214">
        <v>1.61E-2</v>
      </c>
      <c r="BC214">
        <v>0.11799999999999999</v>
      </c>
      <c r="BD214">
        <v>2.58</v>
      </c>
      <c r="BE214">
        <v>8.2100000000000003E-3</v>
      </c>
      <c r="BF214">
        <v>0</v>
      </c>
      <c r="BG214">
        <v>0</v>
      </c>
      <c r="BH214">
        <v>52</v>
      </c>
      <c r="BI214">
        <v>0</v>
      </c>
      <c r="BJ214">
        <v>0</v>
      </c>
      <c r="BK214" s="4">
        <v>-21474836.48</v>
      </c>
      <c r="BL214" s="4">
        <v>-21474836.48</v>
      </c>
      <c r="BM214">
        <v>0</v>
      </c>
      <c r="BN214">
        <v>0</v>
      </c>
      <c r="BO214" s="4">
        <v>-21474836.48</v>
      </c>
      <c r="BP214" s="4">
        <v>-21474836.48</v>
      </c>
      <c r="BQ214" s="3">
        <v>8800000000000</v>
      </c>
      <c r="BR214" s="3">
        <v>8800000000000</v>
      </c>
      <c r="BS214" s="4">
        <v>-21474836.48</v>
      </c>
      <c r="BT214" s="4">
        <v>-21474836.48</v>
      </c>
      <c r="BU214" s="3">
        <v>8800000000000</v>
      </c>
      <c r="BV214" s="3">
        <v>8800000000000</v>
      </c>
      <c r="BW214" s="4">
        <v>-21474836.48</v>
      </c>
      <c r="BX214" s="4">
        <v>-21474836.48</v>
      </c>
      <c r="BY214">
        <v>1.04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100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25.8</v>
      </c>
      <c r="CP214">
        <v>28.7</v>
      </c>
      <c r="CQ214">
        <v>2.78</v>
      </c>
      <c r="CR214">
        <v>4.43</v>
      </c>
      <c r="CS214">
        <v>1.01E-2</v>
      </c>
      <c r="CT214">
        <v>0.58899999999999997</v>
      </c>
      <c r="CU214">
        <v>1.7100000000000001E-2</v>
      </c>
      <c r="CV214">
        <v>1</v>
      </c>
      <c r="CW214">
        <v>4.4299999999999999E-3</v>
      </c>
      <c r="CX214">
        <v>5.7599999999999998E-2</v>
      </c>
      <c r="CY214">
        <v>0.92300000000000004</v>
      </c>
      <c r="CZ214">
        <v>0.65100000000000002</v>
      </c>
      <c r="DA214">
        <v>2.1299999999999999E-2</v>
      </c>
      <c r="DB214">
        <v>5.3499999999999999E-2</v>
      </c>
      <c r="DC214">
        <v>1.71</v>
      </c>
      <c r="DD214">
        <v>0</v>
      </c>
      <c r="DE214">
        <v>0</v>
      </c>
      <c r="DF214">
        <v>0</v>
      </c>
      <c r="DG214">
        <v>47</v>
      </c>
      <c r="DH214">
        <v>2300000</v>
      </c>
      <c r="DI214">
        <v>1.18</v>
      </c>
      <c r="DJ214">
        <v>1.18</v>
      </c>
      <c r="DK214">
        <v>1</v>
      </c>
      <c r="DL214">
        <v>1</v>
      </c>
      <c r="DM214">
        <v>31.4</v>
      </c>
      <c r="DN214">
        <v>31.9</v>
      </c>
      <c r="DO214">
        <v>1.61E-2</v>
      </c>
      <c r="DP214">
        <v>0.11799999999999999</v>
      </c>
      <c r="DQ214">
        <v>2.58</v>
      </c>
      <c r="DR214">
        <v>8.2100000000000003E-3</v>
      </c>
      <c r="DS214">
        <v>100</v>
      </c>
      <c r="DT214">
        <v>0</v>
      </c>
      <c r="DU214">
        <v>0</v>
      </c>
      <c r="DV214">
        <v>0</v>
      </c>
      <c r="DW214">
        <v>54</v>
      </c>
      <c r="DX214">
        <v>2300000</v>
      </c>
      <c r="DY214">
        <v>2.4099999999999998E-3</v>
      </c>
      <c r="DZ214">
        <v>0.65100000000000002</v>
      </c>
      <c r="EA214">
        <v>3.7000000000000002E-3</v>
      </c>
      <c r="EB214">
        <v>1</v>
      </c>
      <c r="EC214">
        <v>6.96E-3</v>
      </c>
      <c r="ED214">
        <v>1.3599999999999999E-2</v>
      </c>
      <c r="EE214">
        <v>0.49</v>
      </c>
      <c r="EF214">
        <v>0.57699999999999996</v>
      </c>
      <c r="EG214">
        <v>0.154</v>
      </c>
      <c r="EH214">
        <v>4.4699999999999997E-2</v>
      </c>
      <c r="EI214">
        <v>0.371</v>
      </c>
      <c r="EJ214">
        <v>0</v>
      </c>
      <c r="EK214">
        <v>0</v>
      </c>
      <c r="EL214">
        <v>0</v>
      </c>
      <c r="EM214">
        <v>56</v>
      </c>
      <c r="EN214">
        <v>2300000</v>
      </c>
    </row>
    <row r="215" spans="1:144" x14ac:dyDescent="0.25">
      <c r="A215" s="1">
        <v>42859</v>
      </c>
      <c r="B215" s="2">
        <v>0.41881944444444441</v>
      </c>
      <c r="C215">
        <v>0.373</v>
      </c>
      <c r="D215">
        <v>1.1000000000000001</v>
      </c>
      <c r="E215">
        <v>0.34</v>
      </c>
      <c r="F215">
        <v>1</v>
      </c>
      <c r="G215">
        <v>29.6</v>
      </c>
      <c r="H215">
        <v>30.1</v>
      </c>
      <c r="I215">
        <v>1.6500000000000001E-2</v>
      </c>
      <c r="J215">
        <v>0.11799999999999999</v>
      </c>
      <c r="K215">
        <v>2.38</v>
      </c>
      <c r="L215">
        <v>7.8799999999999999E-3</v>
      </c>
      <c r="M215">
        <v>0</v>
      </c>
      <c r="N215">
        <v>0</v>
      </c>
      <c r="O215" s="3">
        <v>2450</v>
      </c>
      <c r="P215" s="3">
        <v>2240</v>
      </c>
      <c r="Q215" s="3">
        <v>2190</v>
      </c>
      <c r="R215">
        <v>1.1000000000000001</v>
      </c>
      <c r="S215">
        <v>27.4</v>
      </c>
      <c r="T215">
        <v>0.373</v>
      </c>
      <c r="U215">
        <v>9.32</v>
      </c>
      <c r="V215">
        <v>0</v>
      </c>
      <c r="W215" t="e">
        <f>-nan</f>
        <v>#NAME?</v>
      </c>
      <c r="X215">
        <v>0</v>
      </c>
      <c r="Y215">
        <v>34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54.2</v>
      </c>
      <c r="AH215">
        <v>7.02</v>
      </c>
      <c r="AI215">
        <v>6.2100000000000002E-3</v>
      </c>
      <c r="AJ215">
        <v>0.6</v>
      </c>
      <c r="AK215">
        <v>1.03E-2</v>
      </c>
      <c r="AL215">
        <v>1</v>
      </c>
      <c r="AM215">
        <v>1.0800000000000001E-2</v>
      </c>
      <c r="AN215">
        <v>6.9900000000000004E-2</v>
      </c>
      <c r="AO215">
        <v>0.84599999999999997</v>
      </c>
      <c r="AP215">
        <v>0.64400000000000002</v>
      </c>
      <c r="AQ215">
        <v>4.2700000000000002E-2</v>
      </c>
      <c r="AR215">
        <v>5.1700000000000003E-2</v>
      </c>
      <c r="AS215">
        <v>0</v>
      </c>
      <c r="AT215">
        <v>0</v>
      </c>
      <c r="AU215">
        <v>48</v>
      </c>
      <c r="AV215">
        <v>1.1100000000000001</v>
      </c>
      <c r="AW215">
        <v>1.1100000000000001</v>
      </c>
      <c r="AX215">
        <v>1</v>
      </c>
      <c r="AY215">
        <v>1</v>
      </c>
      <c r="AZ215">
        <v>29.6</v>
      </c>
      <c r="BA215">
        <v>30.1</v>
      </c>
      <c r="BB215">
        <v>1.4500000000000001E-2</v>
      </c>
      <c r="BC215">
        <v>0.115</v>
      </c>
      <c r="BD215">
        <v>2.4300000000000002</v>
      </c>
      <c r="BE215">
        <v>6.9800000000000001E-3</v>
      </c>
      <c r="BF215">
        <v>0</v>
      </c>
      <c r="BG215">
        <v>0</v>
      </c>
      <c r="BH215">
        <v>51</v>
      </c>
      <c r="BI215">
        <v>0</v>
      </c>
      <c r="BJ215">
        <v>0</v>
      </c>
      <c r="BK215" s="4">
        <v>-21474836.48</v>
      </c>
      <c r="BL215" s="4">
        <v>-21474836.48</v>
      </c>
      <c r="BM215">
        <v>0</v>
      </c>
      <c r="BN215">
        <v>0</v>
      </c>
      <c r="BO215" s="4">
        <v>-21474836.48</v>
      </c>
      <c r="BP215" s="4">
        <v>-21474836.48</v>
      </c>
      <c r="BQ215" s="3">
        <v>8800000000000</v>
      </c>
      <c r="BR215" s="3">
        <v>8800000000000</v>
      </c>
      <c r="BS215" s="4">
        <v>-21474836.48</v>
      </c>
      <c r="BT215" s="4">
        <v>-21474836.48</v>
      </c>
      <c r="BU215" s="3">
        <v>8800000000000</v>
      </c>
      <c r="BV215" s="3">
        <v>8800000000000</v>
      </c>
      <c r="BW215" s="4">
        <v>-21474836.48</v>
      </c>
      <c r="BX215" s="4">
        <v>-21474836.48</v>
      </c>
      <c r="BY215">
        <v>1.03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100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25.8</v>
      </c>
      <c r="CP215">
        <v>28.4</v>
      </c>
      <c r="CQ215">
        <v>2.77</v>
      </c>
      <c r="CR215">
        <v>4.25</v>
      </c>
      <c r="CS215">
        <v>1.01E-2</v>
      </c>
      <c r="CT215">
        <v>0.59</v>
      </c>
      <c r="CU215">
        <v>1.7000000000000001E-2</v>
      </c>
      <c r="CV215">
        <v>1</v>
      </c>
      <c r="CW215">
        <v>3.9300000000000003E-3</v>
      </c>
      <c r="CX215">
        <v>5.6899999999999999E-2</v>
      </c>
      <c r="CY215">
        <v>0.93100000000000005</v>
      </c>
      <c r="CZ215">
        <v>0.65600000000000003</v>
      </c>
      <c r="DA215">
        <v>1.89E-2</v>
      </c>
      <c r="DB215">
        <v>5.3400000000000003E-2</v>
      </c>
      <c r="DC215">
        <v>1.7</v>
      </c>
      <c r="DD215">
        <v>0</v>
      </c>
      <c r="DE215">
        <v>0</v>
      </c>
      <c r="DF215">
        <v>0</v>
      </c>
      <c r="DG215">
        <v>48</v>
      </c>
      <c r="DH215">
        <v>2300000</v>
      </c>
      <c r="DI215">
        <v>1.1100000000000001</v>
      </c>
      <c r="DJ215">
        <v>1.1100000000000001</v>
      </c>
      <c r="DK215">
        <v>1</v>
      </c>
      <c r="DL215">
        <v>1</v>
      </c>
      <c r="DM215">
        <v>29.6</v>
      </c>
      <c r="DN215">
        <v>30.1</v>
      </c>
      <c r="DO215">
        <v>1.4500000000000001E-2</v>
      </c>
      <c r="DP215">
        <v>0.115</v>
      </c>
      <c r="DQ215">
        <v>2.4300000000000002</v>
      </c>
      <c r="DR215">
        <v>6.9800000000000001E-3</v>
      </c>
      <c r="DS215">
        <v>100</v>
      </c>
      <c r="DT215">
        <v>0</v>
      </c>
      <c r="DU215">
        <v>0</v>
      </c>
      <c r="DV215">
        <v>0</v>
      </c>
      <c r="DW215">
        <v>54</v>
      </c>
      <c r="DX215">
        <v>2300000</v>
      </c>
      <c r="DY215">
        <v>2.3500000000000001E-3</v>
      </c>
      <c r="DZ215">
        <v>0.64700000000000002</v>
      </c>
      <c r="EA215">
        <v>3.64E-3</v>
      </c>
      <c r="EB215">
        <v>1</v>
      </c>
      <c r="EC215">
        <v>6.8399999999999997E-3</v>
      </c>
      <c r="ED215">
        <v>1.3100000000000001E-2</v>
      </c>
      <c r="EE215">
        <v>0.47599999999999998</v>
      </c>
      <c r="EF215">
        <v>0.57999999999999996</v>
      </c>
      <c r="EG215">
        <v>0.154</v>
      </c>
      <c r="EH215">
        <v>4.3400000000000001E-2</v>
      </c>
      <c r="EI215">
        <v>0.36399999999999999</v>
      </c>
      <c r="EJ215">
        <v>0</v>
      </c>
      <c r="EK215">
        <v>0</v>
      </c>
      <c r="EL215">
        <v>0</v>
      </c>
      <c r="EM215">
        <v>55</v>
      </c>
      <c r="EN215">
        <v>2300000</v>
      </c>
    </row>
    <row r="216" spans="1:144" x14ac:dyDescent="0.25">
      <c r="A216" s="1">
        <v>42859</v>
      </c>
      <c r="B216" s="2">
        <v>0.41883101851851851</v>
      </c>
      <c r="C216">
        <v>0.35899999999999999</v>
      </c>
      <c r="D216">
        <v>1.05</v>
      </c>
      <c r="E216">
        <v>0.34</v>
      </c>
      <c r="F216">
        <v>1</v>
      </c>
      <c r="G216">
        <v>32.299999999999997</v>
      </c>
      <c r="H216">
        <v>32.799999999999997</v>
      </c>
      <c r="I216">
        <v>1.47E-2</v>
      </c>
      <c r="J216">
        <v>0.11</v>
      </c>
      <c r="K216">
        <v>2.59</v>
      </c>
      <c r="L216">
        <v>7.6400000000000001E-3</v>
      </c>
      <c r="M216">
        <v>0</v>
      </c>
      <c r="N216">
        <v>0</v>
      </c>
      <c r="O216" s="3">
        <v>2360</v>
      </c>
      <c r="P216" s="3">
        <v>2240</v>
      </c>
      <c r="Q216" s="3">
        <v>2190</v>
      </c>
      <c r="R216">
        <v>1.05</v>
      </c>
      <c r="S216">
        <v>26.4</v>
      </c>
      <c r="T216">
        <v>0.35899999999999999</v>
      </c>
      <c r="U216">
        <v>8.9700000000000006</v>
      </c>
      <c r="V216">
        <v>0</v>
      </c>
      <c r="W216" t="e">
        <f>-nan</f>
        <v>#NAME?</v>
      </c>
      <c r="X216">
        <v>0</v>
      </c>
      <c r="Y216">
        <v>34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54.3</v>
      </c>
      <c r="AH216">
        <v>7.09</v>
      </c>
      <c r="AI216">
        <v>6.3200000000000001E-3</v>
      </c>
      <c r="AJ216">
        <v>0.60099999999999998</v>
      </c>
      <c r="AK216">
        <v>1.0500000000000001E-2</v>
      </c>
      <c r="AL216">
        <v>1</v>
      </c>
      <c r="AM216">
        <v>1.2200000000000001E-2</v>
      </c>
      <c r="AN216">
        <v>7.1800000000000003E-2</v>
      </c>
      <c r="AO216">
        <v>0.83</v>
      </c>
      <c r="AP216">
        <v>0.63700000000000001</v>
      </c>
      <c r="AQ216">
        <v>4.7699999999999999E-2</v>
      </c>
      <c r="AR216">
        <v>5.1299999999999998E-2</v>
      </c>
      <c r="AS216">
        <v>0</v>
      </c>
      <c r="AT216">
        <v>0</v>
      </c>
      <c r="AU216">
        <v>47</v>
      </c>
      <c r="AV216">
        <v>1.06</v>
      </c>
      <c r="AW216">
        <v>1.06</v>
      </c>
      <c r="AX216">
        <v>1</v>
      </c>
      <c r="AY216">
        <v>1</v>
      </c>
      <c r="AZ216">
        <v>32.299999999999997</v>
      </c>
      <c r="BA216">
        <v>32.700000000000003</v>
      </c>
      <c r="BB216">
        <v>1.29E-2</v>
      </c>
      <c r="BC216">
        <v>0.107</v>
      </c>
      <c r="BD216">
        <v>2.65</v>
      </c>
      <c r="BE216">
        <v>6.7299999999999999E-3</v>
      </c>
      <c r="BF216">
        <v>0</v>
      </c>
      <c r="BG216">
        <v>0</v>
      </c>
      <c r="BH216">
        <v>51</v>
      </c>
      <c r="BI216">
        <v>0</v>
      </c>
      <c r="BJ216">
        <v>0</v>
      </c>
      <c r="BK216" s="4">
        <v>-21474836.48</v>
      </c>
      <c r="BL216" s="4">
        <v>-21474836.48</v>
      </c>
      <c r="BM216">
        <v>0</v>
      </c>
      <c r="BN216">
        <v>0</v>
      </c>
      <c r="BO216" s="4">
        <v>-21474836.48</v>
      </c>
      <c r="BP216" s="4">
        <v>-21474836.48</v>
      </c>
      <c r="BQ216" s="3">
        <v>8800000000000</v>
      </c>
      <c r="BR216" s="3">
        <v>8800000000000</v>
      </c>
      <c r="BS216" s="4">
        <v>-21474836.48</v>
      </c>
      <c r="BT216" s="4">
        <v>-21474836.48</v>
      </c>
      <c r="BU216" s="3">
        <v>8800000000000</v>
      </c>
      <c r="BV216" s="3">
        <v>8800000000000</v>
      </c>
      <c r="BW216" s="4">
        <v>-21474836.48</v>
      </c>
      <c r="BX216" s="4">
        <v>-21474836.48</v>
      </c>
      <c r="BY216">
        <v>1.05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100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25.8</v>
      </c>
      <c r="CP216">
        <v>28.5</v>
      </c>
      <c r="CQ216">
        <v>2.77</v>
      </c>
      <c r="CR216">
        <v>4.32</v>
      </c>
      <c r="CS216">
        <v>0.01</v>
      </c>
      <c r="CT216">
        <v>0.59</v>
      </c>
      <c r="CU216">
        <v>1.7000000000000001E-2</v>
      </c>
      <c r="CV216">
        <v>1</v>
      </c>
      <c r="CW216">
        <v>3.7599999999999999E-3</v>
      </c>
      <c r="CX216">
        <v>5.6500000000000002E-2</v>
      </c>
      <c r="CY216">
        <v>0.93300000000000005</v>
      </c>
      <c r="CZ216">
        <v>0.65400000000000003</v>
      </c>
      <c r="DA216">
        <v>1.8200000000000001E-2</v>
      </c>
      <c r="DB216">
        <v>5.3600000000000002E-2</v>
      </c>
      <c r="DC216">
        <v>1.7</v>
      </c>
      <c r="DD216">
        <v>0</v>
      </c>
      <c r="DE216">
        <v>0</v>
      </c>
      <c r="DF216">
        <v>0</v>
      </c>
      <c r="DG216">
        <v>47</v>
      </c>
      <c r="DH216">
        <v>2300000</v>
      </c>
      <c r="DI216">
        <v>1.06</v>
      </c>
      <c r="DJ216">
        <v>1.06</v>
      </c>
      <c r="DK216">
        <v>1</v>
      </c>
      <c r="DL216">
        <v>1</v>
      </c>
      <c r="DM216">
        <v>32.299999999999997</v>
      </c>
      <c r="DN216">
        <v>32.700000000000003</v>
      </c>
      <c r="DO216">
        <v>1.29E-2</v>
      </c>
      <c r="DP216">
        <v>0.107</v>
      </c>
      <c r="DQ216">
        <v>2.65</v>
      </c>
      <c r="DR216">
        <v>6.7299999999999999E-3</v>
      </c>
      <c r="DS216">
        <v>100</v>
      </c>
      <c r="DT216">
        <v>0</v>
      </c>
      <c r="DU216">
        <v>0</v>
      </c>
      <c r="DV216">
        <v>0</v>
      </c>
      <c r="DW216">
        <v>55</v>
      </c>
      <c r="DX216">
        <v>2300000</v>
      </c>
      <c r="DY216">
        <v>2.6199999999999999E-3</v>
      </c>
      <c r="DZ216">
        <v>0.64500000000000002</v>
      </c>
      <c r="EA216">
        <v>4.0600000000000002E-3</v>
      </c>
      <c r="EB216">
        <v>1</v>
      </c>
      <c r="EC216">
        <v>8.4600000000000005E-3</v>
      </c>
      <c r="ED216">
        <v>1.5299999999999999E-2</v>
      </c>
      <c r="EE216">
        <v>0.44900000000000001</v>
      </c>
      <c r="EF216">
        <v>0.55600000000000005</v>
      </c>
      <c r="EG216">
        <v>0.17100000000000001</v>
      </c>
      <c r="EH216">
        <v>4.1700000000000001E-2</v>
      </c>
      <c r="EI216">
        <v>0.40600000000000003</v>
      </c>
      <c r="EJ216">
        <v>0</v>
      </c>
      <c r="EK216">
        <v>0</v>
      </c>
      <c r="EL216">
        <v>0</v>
      </c>
      <c r="EM216">
        <v>56</v>
      </c>
      <c r="EN216">
        <v>2300000</v>
      </c>
    </row>
    <row r="217" spans="1:144" x14ac:dyDescent="0.25">
      <c r="A217" s="1">
        <v>42859</v>
      </c>
      <c r="B217" s="2">
        <v>0.41884259259259254</v>
      </c>
      <c r="C217">
        <v>0.379</v>
      </c>
      <c r="D217">
        <v>1.1100000000000001</v>
      </c>
      <c r="E217">
        <v>0.34</v>
      </c>
      <c r="F217">
        <v>1</v>
      </c>
      <c r="G217">
        <v>31.6</v>
      </c>
      <c r="H217">
        <v>32.1</v>
      </c>
      <c r="I217">
        <v>1.66E-2</v>
      </c>
      <c r="J217">
        <v>0.11799999999999999</v>
      </c>
      <c r="K217">
        <v>2.54</v>
      </c>
      <c r="L217">
        <v>8.4600000000000005E-3</v>
      </c>
      <c r="M217">
        <v>0</v>
      </c>
      <c r="N217">
        <v>0</v>
      </c>
      <c r="O217" s="3">
        <v>2500</v>
      </c>
      <c r="P217" s="3">
        <v>2240</v>
      </c>
      <c r="Q217" s="3">
        <v>2190</v>
      </c>
      <c r="R217">
        <v>1.1100000000000001</v>
      </c>
      <c r="S217">
        <v>27.9</v>
      </c>
      <c r="T217">
        <v>0.379</v>
      </c>
      <c r="U217">
        <v>9.48</v>
      </c>
      <c r="V217">
        <v>0</v>
      </c>
      <c r="W217" t="e">
        <f>-nan</f>
        <v>#NAME?</v>
      </c>
      <c r="X217">
        <v>0</v>
      </c>
      <c r="Y217">
        <v>34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54.3</v>
      </c>
      <c r="AH217">
        <v>7.08</v>
      </c>
      <c r="AI217">
        <v>6.3600000000000002E-3</v>
      </c>
      <c r="AJ217">
        <v>0.60199999999999998</v>
      </c>
      <c r="AK217">
        <v>1.06E-2</v>
      </c>
      <c r="AL217">
        <v>1</v>
      </c>
      <c r="AM217">
        <v>1.4200000000000001E-2</v>
      </c>
      <c r="AN217">
        <v>7.3099999999999998E-2</v>
      </c>
      <c r="AO217">
        <v>0.80500000000000005</v>
      </c>
      <c r="AP217">
        <v>0.63400000000000001</v>
      </c>
      <c r="AQ217">
        <v>5.5199999999999999E-2</v>
      </c>
      <c r="AR217">
        <v>5.0500000000000003E-2</v>
      </c>
      <c r="AS217">
        <v>0</v>
      </c>
      <c r="AT217">
        <v>0</v>
      </c>
      <c r="AU217">
        <v>48</v>
      </c>
      <c r="AV217">
        <v>1.1200000000000001</v>
      </c>
      <c r="AW217">
        <v>1.1299999999999999</v>
      </c>
      <c r="AX217">
        <v>1</v>
      </c>
      <c r="AY217">
        <v>1</v>
      </c>
      <c r="AZ217">
        <v>31.5</v>
      </c>
      <c r="BA217">
        <v>32</v>
      </c>
      <c r="BB217">
        <v>1.4800000000000001E-2</v>
      </c>
      <c r="BC217">
        <v>0.11600000000000001</v>
      </c>
      <c r="BD217">
        <v>2.59</v>
      </c>
      <c r="BE217">
        <v>7.5700000000000003E-3</v>
      </c>
      <c r="BF217">
        <v>0</v>
      </c>
      <c r="BG217">
        <v>0</v>
      </c>
      <c r="BH217">
        <v>51</v>
      </c>
      <c r="BI217">
        <v>0</v>
      </c>
      <c r="BJ217">
        <v>0</v>
      </c>
      <c r="BK217" s="4">
        <v>-21474836.48</v>
      </c>
      <c r="BL217" s="4">
        <v>-21474836.48</v>
      </c>
      <c r="BM217">
        <v>0</v>
      </c>
      <c r="BN217">
        <v>0</v>
      </c>
      <c r="BO217" s="4">
        <v>-21474836.48</v>
      </c>
      <c r="BP217" s="4">
        <v>-21474836.48</v>
      </c>
      <c r="BQ217" s="3">
        <v>8800000000000</v>
      </c>
      <c r="BR217" s="3">
        <v>8800000000000</v>
      </c>
      <c r="BS217" s="4">
        <v>-21474836.48</v>
      </c>
      <c r="BT217" s="4">
        <v>-21474836.48</v>
      </c>
      <c r="BU217" s="3">
        <v>8800000000000</v>
      </c>
      <c r="BV217" s="3">
        <v>8800000000000</v>
      </c>
      <c r="BW217" s="4">
        <v>-21474836.48</v>
      </c>
      <c r="BX217" s="4">
        <v>-21474836.48</v>
      </c>
      <c r="BY217">
        <v>1.06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100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25.8</v>
      </c>
      <c r="CP217">
        <v>28.5</v>
      </c>
      <c r="CQ217">
        <v>2.77</v>
      </c>
      <c r="CR217">
        <v>4.3099999999999996</v>
      </c>
      <c r="CS217">
        <v>1.0200000000000001E-2</v>
      </c>
      <c r="CT217">
        <v>0.59299999999999997</v>
      </c>
      <c r="CU217">
        <v>1.72E-2</v>
      </c>
      <c r="CV217">
        <v>1</v>
      </c>
      <c r="CW217">
        <v>6.0000000000000001E-3</v>
      </c>
      <c r="CX217">
        <v>5.8700000000000002E-2</v>
      </c>
      <c r="CY217">
        <v>0.89800000000000002</v>
      </c>
      <c r="CZ217">
        <v>0.64600000000000002</v>
      </c>
      <c r="DA217">
        <v>2.86E-2</v>
      </c>
      <c r="DB217">
        <v>5.2999999999999999E-2</v>
      </c>
      <c r="DC217">
        <v>1.72</v>
      </c>
      <c r="DD217">
        <v>0</v>
      </c>
      <c r="DE217">
        <v>0</v>
      </c>
      <c r="DF217">
        <v>0</v>
      </c>
      <c r="DG217">
        <v>48</v>
      </c>
      <c r="DH217">
        <v>2300000</v>
      </c>
      <c r="DI217">
        <v>1.1200000000000001</v>
      </c>
      <c r="DJ217">
        <v>1.1299999999999999</v>
      </c>
      <c r="DK217">
        <v>1</v>
      </c>
      <c r="DL217">
        <v>1</v>
      </c>
      <c r="DM217">
        <v>31.5</v>
      </c>
      <c r="DN217">
        <v>32</v>
      </c>
      <c r="DO217">
        <v>1.4800000000000001E-2</v>
      </c>
      <c r="DP217">
        <v>0.11600000000000001</v>
      </c>
      <c r="DQ217">
        <v>2.59</v>
      </c>
      <c r="DR217">
        <v>7.5700000000000003E-3</v>
      </c>
      <c r="DS217">
        <v>100</v>
      </c>
      <c r="DT217">
        <v>0</v>
      </c>
      <c r="DU217">
        <v>0</v>
      </c>
      <c r="DV217">
        <v>0</v>
      </c>
      <c r="DW217">
        <v>54</v>
      </c>
      <c r="DX217">
        <v>2300000</v>
      </c>
      <c r="DY217">
        <v>2.5400000000000002E-3</v>
      </c>
      <c r="DZ217">
        <v>0.64200000000000002</v>
      </c>
      <c r="EA217">
        <v>3.9500000000000004E-3</v>
      </c>
      <c r="EB217">
        <v>1</v>
      </c>
      <c r="EC217">
        <v>8.2199999999999999E-3</v>
      </c>
      <c r="ED217">
        <v>1.44E-2</v>
      </c>
      <c r="EE217">
        <v>0.42699999999999999</v>
      </c>
      <c r="EF217">
        <v>0.57499999999999996</v>
      </c>
      <c r="EG217">
        <v>0.17100000000000001</v>
      </c>
      <c r="EH217">
        <v>3.9699999999999999E-2</v>
      </c>
      <c r="EI217">
        <v>0.39500000000000002</v>
      </c>
      <c r="EJ217">
        <v>0</v>
      </c>
      <c r="EK217">
        <v>0</v>
      </c>
      <c r="EL217">
        <v>0</v>
      </c>
      <c r="EM217">
        <v>55</v>
      </c>
      <c r="EN217">
        <v>2300000</v>
      </c>
    </row>
    <row r="218" spans="1:144" x14ac:dyDescent="0.25">
      <c r="A218" s="1">
        <v>42859</v>
      </c>
      <c r="B218" s="2">
        <v>0.41885416666666669</v>
      </c>
      <c r="C218">
        <v>0.379</v>
      </c>
      <c r="D218">
        <v>1.1100000000000001</v>
      </c>
      <c r="E218">
        <v>0.34</v>
      </c>
      <c r="F218">
        <v>1</v>
      </c>
      <c r="G218">
        <v>30.9</v>
      </c>
      <c r="H218">
        <v>31.5</v>
      </c>
      <c r="I218">
        <v>1.8499999999999999E-2</v>
      </c>
      <c r="J218">
        <v>0.123</v>
      </c>
      <c r="K218">
        <v>2.4900000000000002</v>
      </c>
      <c r="L218">
        <v>9.2599999999999991E-3</v>
      </c>
      <c r="M218">
        <v>0</v>
      </c>
      <c r="N218">
        <v>0</v>
      </c>
      <c r="O218" s="3">
        <v>2490</v>
      </c>
      <c r="P218" s="3">
        <v>2240</v>
      </c>
      <c r="Q218" s="3">
        <v>2190</v>
      </c>
      <c r="R218">
        <v>1.1100000000000001</v>
      </c>
      <c r="S218">
        <v>27.8</v>
      </c>
      <c r="T218">
        <v>0.379</v>
      </c>
      <c r="U218">
        <v>9.4700000000000006</v>
      </c>
      <c r="V218">
        <v>0</v>
      </c>
      <c r="W218" t="e">
        <f>-nan</f>
        <v>#NAME?</v>
      </c>
      <c r="X218">
        <v>0</v>
      </c>
      <c r="Y218">
        <v>34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54.3</v>
      </c>
      <c r="AH218">
        <v>7.12</v>
      </c>
      <c r="AI218">
        <v>6.2300000000000003E-3</v>
      </c>
      <c r="AJ218">
        <v>0.6</v>
      </c>
      <c r="AK218">
        <v>1.04E-2</v>
      </c>
      <c r="AL218">
        <v>1</v>
      </c>
      <c r="AM218">
        <v>1.17E-2</v>
      </c>
      <c r="AN218">
        <v>7.1099999999999997E-2</v>
      </c>
      <c r="AO218">
        <v>0.83499999999999996</v>
      </c>
      <c r="AP218">
        <v>0.63700000000000001</v>
      </c>
      <c r="AQ218">
        <v>4.6300000000000001E-2</v>
      </c>
      <c r="AR218">
        <v>5.1700000000000003E-2</v>
      </c>
      <c r="AS218">
        <v>0</v>
      </c>
      <c r="AT218">
        <v>0</v>
      </c>
      <c r="AU218">
        <v>48</v>
      </c>
      <c r="AV218">
        <v>1.1200000000000001</v>
      </c>
      <c r="AW218">
        <v>1.1200000000000001</v>
      </c>
      <c r="AX218">
        <v>1</v>
      </c>
      <c r="AY218">
        <v>1</v>
      </c>
      <c r="AZ218">
        <v>30.9</v>
      </c>
      <c r="BA218">
        <v>31.5</v>
      </c>
      <c r="BB218">
        <v>1.67E-2</v>
      </c>
      <c r="BC218">
        <v>0.12</v>
      </c>
      <c r="BD218">
        <v>2.54</v>
      </c>
      <c r="BE218">
        <v>8.3700000000000007E-3</v>
      </c>
      <c r="BF218">
        <v>0</v>
      </c>
      <c r="BG218">
        <v>0</v>
      </c>
      <c r="BH218">
        <v>52</v>
      </c>
      <c r="BI218">
        <v>0</v>
      </c>
      <c r="BJ218">
        <v>0</v>
      </c>
      <c r="BK218" s="4">
        <v>-21474836.48</v>
      </c>
      <c r="BL218" s="4">
        <v>-21474836.48</v>
      </c>
      <c r="BM218">
        <v>0</v>
      </c>
      <c r="BN218">
        <v>0</v>
      </c>
      <c r="BO218" s="4">
        <v>-21474836.48</v>
      </c>
      <c r="BP218" s="4">
        <v>-21474836.48</v>
      </c>
      <c r="BQ218" s="3">
        <v>8800000000000</v>
      </c>
      <c r="BR218" s="3">
        <v>8800000000000</v>
      </c>
      <c r="BS218" s="4">
        <v>-21474836.48</v>
      </c>
      <c r="BT218" s="4">
        <v>-21474836.48</v>
      </c>
      <c r="BU218" s="3">
        <v>8800000000000</v>
      </c>
      <c r="BV218" s="3">
        <v>8800000000000</v>
      </c>
      <c r="BW218" s="4">
        <v>-21474836.48</v>
      </c>
      <c r="BX218" s="4">
        <v>-21474836.48</v>
      </c>
      <c r="BY218">
        <v>1.04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100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25.8</v>
      </c>
      <c r="CP218">
        <v>28.6</v>
      </c>
      <c r="CQ218">
        <v>2.77</v>
      </c>
      <c r="CR218">
        <v>4.3499999999999996</v>
      </c>
      <c r="CS218">
        <v>1.01E-2</v>
      </c>
      <c r="CT218">
        <v>0.58899999999999997</v>
      </c>
      <c r="CU218">
        <v>1.7100000000000001E-2</v>
      </c>
      <c r="CV218">
        <v>1</v>
      </c>
      <c r="CW218">
        <v>4.6299999999999996E-3</v>
      </c>
      <c r="CX218">
        <v>5.7799999999999997E-2</v>
      </c>
      <c r="CY218">
        <v>0.92</v>
      </c>
      <c r="CZ218">
        <v>0.64800000000000002</v>
      </c>
      <c r="DA218">
        <v>2.2200000000000001E-2</v>
      </c>
      <c r="DB218">
        <v>5.3600000000000002E-2</v>
      </c>
      <c r="DC218">
        <v>1.71</v>
      </c>
      <c r="DD218">
        <v>0</v>
      </c>
      <c r="DE218">
        <v>0</v>
      </c>
      <c r="DF218">
        <v>0</v>
      </c>
      <c r="DG218">
        <v>48</v>
      </c>
      <c r="DH218">
        <v>2300000</v>
      </c>
      <c r="DI218">
        <v>1.1200000000000001</v>
      </c>
      <c r="DJ218">
        <v>1.1200000000000001</v>
      </c>
      <c r="DK218">
        <v>1</v>
      </c>
      <c r="DL218">
        <v>1</v>
      </c>
      <c r="DM218">
        <v>30.9</v>
      </c>
      <c r="DN218">
        <v>31.5</v>
      </c>
      <c r="DO218">
        <v>1.67E-2</v>
      </c>
      <c r="DP218">
        <v>0.12</v>
      </c>
      <c r="DQ218">
        <v>2.54</v>
      </c>
      <c r="DR218">
        <v>8.3700000000000007E-3</v>
      </c>
      <c r="DS218">
        <v>100</v>
      </c>
      <c r="DT218">
        <v>0</v>
      </c>
      <c r="DU218">
        <v>0</v>
      </c>
      <c r="DV218">
        <v>0</v>
      </c>
      <c r="DW218">
        <v>54</v>
      </c>
      <c r="DX218">
        <v>2300000</v>
      </c>
      <c r="DY218">
        <v>2.3900000000000002E-3</v>
      </c>
      <c r="DZ218">
        <v>0.65100000000000002</v>
      </c>
      <c r="EA218">
        <v>3.6800000000000001E-3</v>
      </c>
      <c r="EB218">
        <v>1</v>
      </c>
      <c r="EC218">
        <v>7.0800000000000004E-3</v>
      </c>
      <c r="ED218">
        <v>1.3299999999999999E-2</v>
      </c>
      <c r="EE218">
        <v>0.46800000000000003</v>
      </c>
      <c r="EF218">
        <v>0.58099999999999996</v>
      </c>
      <c r="EG218">
        <v>0.158</v>
      </c>
      <c r="EH218">
        <v>4.2700000000000002E-2</v>
      </c>
      <c r="EI218">
        <v>0.36799999999999999</v>
      </c>
      <c r="EJ218">
        <v>0</v>
      </c>
      <c r="EK218">
        <v>0</v>
      </c>
      <c r="EL218">
        <v>0</v>
      </c>
      <c r="EM218">
        <v>55</v>
      </c>
      <c r="EN218">
        <v>2300000</v>
      </c>
    </row>
    <row r="219" spans="1:144" x14ac:dyDescent="0.25">
      <c r="A219" s="1">
        <v>42859</v>
      </c>
      <c r="B219" s="2">
        <v>0.41886574074074073</v>
      </c>
      <c r="C219">
        <v>0.379</v>
      </c>
      <c r="D219">
        <v>1.1100000000000001</v>
      </c>
      <c r="E219">
        <v>0.34</v>
      </c>
      <c r="F219">
        <v>1</v>
      </c>
      <c r="G219">
        <v>32.1</v>
      </c>
      <c r="H219">
        <v>32.700000000000003</v>
      </c>
      <c r="I219">
        <v>1.6E-2</v>
      </c>
      <c r="J219">
        <v>0.11799999999999999</v>
      </c>
      <c r="K219">
        <v>2.59</v>
      </c>
      <c r="L219">
        <v>8.2799999999999992E-3</v>
      </c>
      <c r="M219">
        <v>0</v>
      </c>
      <c r="N219">
        <v>0</v>
      </c>
      <c r="O219" s="3">
        <v>2490</v>
      </c>
      <c r="P219" s="3">
        <v>2240</v>
      </c>
      <c r="Q219" s="3">
        <v>2190</v>
      </c>
      <c r="R219">
        <v>1.1100000000000001</v>
      </c>
      <c r="S219">
        <v>27.8</v>
      </c>
      <c r="T219">
        <v>0.379</v>
      </c>
      <c r="U219">
        <v>9.4700000000000006</v>
      </c>
      <c r="V219">
        <v>0</v>
      </c>
      <c r="W219" t="e">
        <f>-nan</f>
        <v>#NAME?</v>
      </c>
      <c r="X219">
        <v>0</v>
      </c>
      <c r="Y219">
        <v>34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54.4</v>
      </c>
      <c r="AH219">
        <v>7.11</v>
      </c>
      <c r="AI219">
        <v>6.1500000000000001E-3</v>
      </c>
      <c r="AJ219">
        <v>0.60299999999999998</v>
      </c>
      <c r="AK219">
        <v>1.0200000000000001E-2</v>
      </c>
      <c r="AL219">
        <v>1</v>
      </c>
      <c r="AM219">
        <v>1.0699999999999999E-2</v>
      </c>
      <c r="AN219">
        <v>7.0699999999999999E-2</v>
      </c>
      <c r="AO219">
        <v>0.84899999999999998</v>
      </c>
      <c r="AP219">
        <v>0.64100000000000001</v>
      </c>
      <c r="AQ219">
        <v>4.2999999999999997E-2</v>
      </c>
      <c r="AR219">
        <v>5.28E-2</v>
      </c>
      <c r="AS219">
        <v>0</v>
      </c>
      <c r="AT219">
        <v>0</v>
      </c>
      <c r="AU219">
        <v>49</v>
      </c>
      <c r="AV219">
        <v>1.1200000000000001</v>
      </c>
      <c r="AW219">
        <v>1.1200000000000001</v>
      </c>
      <c r="AX219">
        <v>1</v>
      </c>
      <c r="AY219">
        <v>1</v>
      </c>
      <c r="AZ219">
        <v>32.1</v>
      </c>
      <c r="BA219">
        <v>32.6</v>
      </c>
      <c r="BB219">
        <v>1.4200000000000001E-2</v>
      </c>
      <c r="BC219">
        <v>0.115</v>
      </c>
      <c r="BD219">
        <v>2.64</v>
      </c>
      <c r="BE219">
        <v>7.3699999999999998E-3</v>
      </c>
      <c r="BF219">
        <v>0</v>
      </c>
      <c r="BG219">
        <v>0</v>
      </c>
      <c r="BH219">
        <v>51</v>
      </c>
      <c r="BI219">
        <v>0</v>
      </c>
      <c r="BJ219">
        <v>0</v>
      </c>
      <c r="BK219" s="4">
        <v>-21474836.48</v>
      </c>
      <c r="BL219" s="4">
        <v>-21474836.48</v>
      </c>
      <c r="BM219">
        <v>0</v>
      </c>
      <c r="BN219">
        <v>0</v>
      </c>
      <c r="BO219" s="4">
        <v>-21474836.48</v>
      </c>
      <c r="BP219" s="4">
        <v>-21474836.48</v>
      </c>
      <c r="BQ219" s="3">
        <v>8800000000000</v>
      </c>
      <c r="BR219" s="3">
        <v>8800000000000</v>
      </c>
      <c r="BS219" s="4">
        <v>-21474836.48</v>
      </c>
      <c r="BT219" s="4">
        <v>-21474836.48</v>
      </c>
      <c r="BU219" s="3">
        <v>8800000000000</v>
      </c>
      <c r="BV219" s="3">
        <v>8800000000000</v>
      </c>
      <c r="BW219" s="4">
        <v>-21474836.48</v>
      </c>
      <c r="BX219" s="4">
        <v>-21474836.48</v>
      </c>
      <c r="BY219">
        <v>1.02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100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25.8</v>
      </c>
      <c r="CP219">
        <v>28.6</v>
      </c>
      <c r="CQ219">
        <v>2.77</v>
      </c>
      <c r="CR219">
        <v>4.33</v>
      </c>
      <c r="CS219">
        <v>1.0200000000000001E-2</v>
      </c>
      <c r="CT219">
        <v>0.59199999999999997</v>
      </c>
      <c r="CU219">
        <v>1.7299999999999999E-2</v>
      </c>
      <c r="CV219">
        <v>1</v>
      </c>
      <c r="CW219">
        <v>5.7200000000000003E-3</v>
      </c>
      <c r="CX219">
        <v>5.9400000000000001E-2</v>
      </c>
      <c r="CY219">
        <v>0.90400000000000003</v>
      </c>
      <c r="CZ219">
        <v>0.64700000000000002</v>
      </c>
      <c r="DA219">
        <v>2.7199999999999998E-2</v>
      </c>
      <c r="DB219">
        <v>5.33E-2</v>
      </c>
      <c r="DC219">
        <v>1.73</v>
      </c>
      <c r="DD219">
        <v>0</v>
      </c>
      <c r="DE219">
        <v>0</v>
      </c>
      <c r="DF219">
        <v>0</v>
      </c>
      <c r="DG219">
        <v>49</v>
      </c>
      <c r="DH219">
        <v>2300000</v>
      </c>
      <c r="DI219">
        <v>1.1200000000000001</v>
      </c>
      <c r="DJ219">
        <v>1.1200000000000001</v>
      </c>
      <c r="DK219">
        <v>1</v>
      </c>
      <c r="DL219">
        <v>1</v>
      </c>
      <c r="DM219">
        <v>32.1</v>
      </c>
      <c r="DN219">
        <v>32.6</v>
      </c>
      <c r="DO219">
        <v>1.4200000000000001E-2</v>
      </c>
      <c r="DP219">
        <v>0.115</v>
      </c>
      <c r="DQ219">
        <v>2.64</v>
      </c>
      <c r="DR219">
        <v>7.3699999999999998E-3</v>
      </c>
      <c r="DS219">
        <v>100</v>
      </c>
      <c r="DT219">
        <v>0</v>
      </c>
      <c r="DU219">
        <v>0</v>
      </c>
      <c r="DV219">
        <v>0</v>
      </c>
      <c r="DW219">
        <v>54</v>
      </c>
      <c r="DX219">
        <v>2300000</v>
      </c>
      <c r="DY219">
        <v>2.0899999999999998E-3</v>
      </c>
      <c r="DZ219">
        <v>0.66400000000000003</v>
      </c>
      <c r="EA219">
        <v>3.14E-3</v>
      </c>
      <c r="EB219">
        <v>1</v>
      </c>
      <c r="EC219">
        <v>4.96E-3</v>
      </c>
      <c r="ED219">
        <v>1.1299999999999999E-2</v>
      </c>
      <c r="EE219">
        <v>0.56100000000000005</v>
      </c>
      <c r="EF219">
        <v>0.60599999999999998</v>
      </c>
      <c r="EG219">
        <v>0.129</v>
      </c>
      <c r="EH219">
        <v>0.05</v>
      </c>
      <c r="EI219">
        <v>0.314</v>
      </c>
      <c r="EJ219">
        <v>0</v>
      </c>
      <c r="EK219">
        <v>0</v>
      </c>
      <c r="EL219">
        <v>0</v>
      </c>
      <c r="EM219">
        <v>55</v>
      </c>
      <c r="EN219">
        <v>2300000</v>
      </c>
    </row>
    <row r="220" spans="1:144" x14ac:dyDescent="0.25">
      <c r="A220" s="1">
        <v>42859</v>
      </c>
      <c r="B220" s="2">
        <v>0.41887731481481483</v>
      </c>
      <c r="C220">
        <v>0.39500000000000002</v>
      </c>
      <c r="D220">
        <v>1.1599999999999999</v>
      </c>
      <c r="E220">
        <v>0.34</v>
      </c>
      <c r="F220">
        <v>1</v>
      </c>
      <c r="G220">
        <v>32</v>
      </c>
      <c r="H220">
        <v>32.5</v>
      </c>
      <c r="I220">
        <v>1.67E-2</v>
      </c>
      <c r="J220">
        <v>0.111</v>
      </c>
      <c r="K220">
        <v>2.57</v>
      </c>
      <c r="L220">
        <v>8.6400000000000001E-3</v>
      </c>
      <c r="M220">
        <v>0</v>
      </c>
      <c r="N220">
        <v>0</v>
      </c>
      <c r="O220" s="3">
        <v>2600</v>
      </c>
      <c r="P220" s="3">
        <v>2240</v>
      </c>
      <c r="Q220" s="3">
        <v>2190</v>
      </c>
      <c r="R220">
        <v>1.1599999999999999</v>
      </c>
      <c r="S220">
        <v>29</v>
      </c>
      <c r="T220">
        <v>0.39500000000000002</v>
      </c>
      <c r="U220">
        <v>9.8699999999999992</v>
      </c>
      <c r="V220">
        <v>0</v>
      </c>
      <c r="W220" t="e">
        <f>-nan</f>
        <v>#NAME?</v>
      </c>
      <c r="X220">
        <v>0</v>
      </c>
      <c r="Y220">
        <v>34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54.3</v>
      </c>
      <c r="AH220">
        <v>7.05</v>
      </c>
      <c r="AI220">
        <v>6.2300000000000003E-3</v>
      </c>
      <c r="AJ220">
        <v>0.60399999999999998</v>
      </c>
      <c r="AK220">
        <v>1.03E-2</v>
      </c>
      <c r="AL220">
        <v>1</v>
      </c>
      <c r="AM220">
        <v>1.2699999999999999E-2</v>
      </c>
      <c r="AN220">
        <v>7.0900000000000005E-2</v>
      </c>
      <c r="AO220">
        <v>0.82099999999999995</v>
      </c>
      <c r="AP220">
        <v>0.63100000000000001</v>
      </c>
      <c r="AQ220">
        <v>5.0500000000000003E-2</v>
      </c>
      <c r="AR220">
        <v>5.1200000000000002E-2</v>
      </c>
      <c r="AS220">
        <v>0</v>
      </c>
      <c r="AT220">
        <v>0</v>
      </c>
      <c r="AU220">
        <v>49</v>
      </c>
      <c r="AV220">
        <v>1.17</v>
      </c>
      <c r="AW220">
        <v>1.17</v>
      </c>
      <c r="AX220">
        <v>1</v>
      </c>
      <c r="AY220">
        <v>1</v>
      </c>
      <c r="AZ220">
        <v>32</v>
      </c>
      <c r="BA220">
        <v>32.4</v>
      </c>
      <c r="BB220">
        <v>1.4999999999999999E-2</v>
      </c>
      <c r="BC220">
        <v>0.109</v>
      </c>
      <c r="BD220">
        <v>2.62</v>
      </c>
      <c r="BE220">
        <v>7.7600000000000004E-3</v>
      </c>
      <c r="BF220">
        <v>0</v>
      </c>
      <c r="BG220">
        <v>0</v>
      </c>
      <c r="BH220">
        <v>52</v>
      </c>
      <c r="BI220">
        <v>0</v>
      </c>
      <c r="BJ220">
        <v>0</v>
      </c>
      <c r="BK220" s="4">
        <v>-21474836.48</v>
      </c>
      <c r="BL220" s="4">
        <v>-21474836.48</v>
      </c>
      <c r="BM220">
        <v>0</v>
      </c>
      <c r="BN220">
        <v>0</v>
      </c>
      <c r="BO220" s="4">
        <v>-21474836.48</v>
      </c>
      <c r="BP220" s="4">
        <v>-21474836.48</v>
      </c>
      <c r="BQ220" s="3">
        <v>8800000000000</v>
      </c>
      <c r="BR220" s="3">
        <v>8800000000000</v>
      </c>
      <c r="BS220" s="4">
        <v>-21474836.48</v>
      </c>
      <c r="BT220" s="4">
        <v>-21474836.48</v>
      </c>
      <c r="BU220" s="3">
        <v>8800000000000</v>
      </c>
      <c r="BV220" s="3">
        <v>8800000000000</v>
      </c>
      <c r="BW220" s="4">
        <v>-21474836.48</v>
      </c>
      <c r="BX220" s="4">
        <v>-21474836.48</v>
      </c>
      <c r="BY220">
        <v>1.03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100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25.8</v>
      </c>
      <c r="CP220">
        <v>28.6</v>
      </c>
      <c r="CQ220">
        <v>2.76</v>
      </c>
      <c r="CR220">
        <v>4.3</v>
      </c>
      <c r="CS220">
        <v>9.9500000000000005E-3</v>
      </c>
      <c r="CT220">
        <v>0.59299999999999997</v>
      </c>
      <c r="CU220">
        <v>1.6799999999999999E-2</v>
      </c>
      <c r="CV220">
        <v>1</v>
      </c>
      <c r="CW220">
        <v>5.1200000000000004E-3</v>
      </c>
      <c r="CX220">
        <v>5.6800000000000003E-2</v>
      </c>
      <c r="CY220">
        <v>0.91</v>
      </c>
      <c r="CZ220">
        <v>0.64500000000000002</v>
      </c>
      <c r="DA220">
        <v>2.5100000000000001E-2</v>
      </c>
      <c r="DB220">
        <v>5.33E-2</v>
      </c>
      <c r="DC220">
        <v>1.68</v>
      </c>
      <c r="DD220">
        <v>0</v>
      </c>
      <c r="DE220">
        <v>0</v>
      </c>
      <c r="DF220">
        <v>0</v>
      </c>
      <c r="DG220">
        <v>49</v>
      </c>
      <c r="DH220">
        <v>2300000</v>
      </c>
      <c r="DI220">
        <v>1.17</v>
      </c>
      <c r="DJ220">
        <v>1.17</v>
      </c>
      <c r="DK220">
        <v>1</v>
      </c>
      <c r="DL220">
        <v>1</v>
      </c>
      <c r="DM220">
        <v>32</v>
      </c>
      <c r="DN220">
        <v>32.4</v>
      </c>
      <c r="DO220">
        <v>1.4999999999999999E-2</v>
      </c>
      <c r="DP220">
        <v>0.109</v>
      </c>
      <c r="DQ220">
        <v>2.62</v>
      </c>
      <c r="DR220">
        <v>7.7600000000000004E-3</v>
      </c>
      <c r="DS220">
        <v>100</v>
      </c>
      <c r="DT220">
        <v>0</v>
      </c>
      <c r="DU220">
        <v>0</v>
      </c>
      <c r="DV220">
        <v>0</v>
      </c>
      <c r="DW220">
        <v>55</v>
      </c>
      <c r="DX220">
        <v>2300000</v>
      </c>
      <c r="DY220">
        <v>2.5100000000000001E-3</v>
      </c>
      <c r="DZ220">
        <v>0.65</v>
      </c>
      <c r="EA220">
        <v>3.8700000000000002E-3</v>
      </c>
      <c r="EB220">
        <v>1</v>
      </c>
      <c r="EC220">
        <v>7.5799999999999999E-3</v>
      </c>
      <c r="ED220">
        <v>1.4E-2</v>
      </c>
      <c r="EE220">
        <v>0.45900000000000002</v>
      </c>
      <c r="EF220">
        <v>0.56299999999999994</v>
      </c>
      <c r="EG220">
        <v>0.161</v>
      </c>
      <c r="EH220">
        <v>4.1700000000000001E-2</v>
      </c>
      <c r="EI220">
        <v>0.38700000000000001</v>
      </c>
      <c r="EJ220">
        <v>0</v>
      </c>
      <c r="EK220">
        <v>0</v>
      </c>
      <c r="EL220">
        <v>0</v>
      </c>
      <c r="EM220">
        <v>56</v>
      </c>
      <c r="EN220">
        <v>2300000</v>
      </c>
    </row>
    <row r="221" spans="1:144" x14ac:dyDescent="0.25">
      <c r="A221" s="1">
        <v>42859</v>
      </c>
      <c r="B221" s="2">
        <v>0.41888888888888887</v>
      </c>
      <c r="C221">
        <v>0.39200000000000002</v>
      </c>
      <c r="D221">
        <v>1.1499999999999999</v>
      </c>
      <c r="E221">
        <v>0.34</v>
      </c>
      <c r="F221">
        <v>1</v>
      </c>
      <c r="G221">
        <v>31.6</v>
      </c>
      <c r="H221">
        <v>32.200000000000003</v>
      </c>
      <c r="I221">
        <v>1.7399999999999999E-2</v>
      </c>
      <c r="J221">
        <v>0.122</v>
      </c>
      <c r="K221">
        <v>2.5499999999999998</v>
      </c>
      <c r="L221">
        <v>8.8699999999999994E-3</v>
      </c>
      <c r="M221">
        <v>0</v>
      </c>
      <c r="N221">
        <v>0</v>
      </c>
      <c r="O221" s="3">
        <v>2580</v>
      </c>
      <c r="P221" s="3">
        <v>2240</v>
      </c>
      <c r="Q221" s="3">
        <v>2190</v>
      </c>
      <c r="R221">
        <v>1.1499999999999999</v>
      </c>
      <c r="S221">
        <v>28.8</v>
      </c>
      <c r="T221">
        <v>0.39200000000000002</v>
      </c>
      <c r="U221">
        <v>9.7899999999999991</v>
      </c>
      <c r="V221">
        <v>0</v>
      </c>
      <c r="W221" t="e">
        <f>-nan</f>
        <v>#NAME?</v>
      </c>
      <c r="X221">
        <v>0</v>
      </c>
      <c r="Y221">
        <v>34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54.4</v>
      </c>
      <c r="AH221">
        <v>7.15</v>
      </c>
      <c r="AI221">
        <v>6.11E-3</v>
      </c>
      <c r="AJ221">
        <v>0.60199999999999998</v>
      </c>
      <c r="AK221">
        <v>1.01E-2</v>
      </c>
      <c r="AL221">
        <v>1</v>
      </c>
      <c r="AM221">
        <v>1.43E-2</v>
      </c>
      <c r="AN221">
        <v>7.1800000000000003E-2</v>
      </c>
      <c r="AO221">
        <v>0.80100000000000005</v>
      </c>
      <c r="AP221">
        <v>0.63</v>
      </c>
      <c r="AQ221">
        <v>5.7599999999999998E-2</v>
      </c>
      <c r="AR221">
        <v>5.1200000000000002E-2</v>
      </c>
      <c r="AS221">
        <v>0</v>
      </c>
      <c r="AT221">
        <v>0</v>
      </c>
      <c r="AU221">
        <v>49</v>
      </c>
      <c r="AV221">
        <v>1.1599999999999999</v>
      </c>
      <c r="AW221">
        <v>1.1599999999999999</v>
      </c>
      <c r="AX221">
        <v>1</v>
      </c>
      <c r="AY221">
        <v>1</v>
      </c>
      <c r="AZ221">
        <v>31.6</v>
      </c>
      <c r="BA221">
        <v>32.1</v>
      </c>
      <c r="BB221">
        <v>1.5599999999999999E-2</v>
      </c>
      <c r="BC221">
        <v>0.12</v>
      </c>
      <c r="BD221">
        <v>2.6</v>
      </c>
      <c r="BE221">
        <v>8.0099999999999998E-3</v>
      </c>
      <c r="BF221">
        <v>0</v>
      </c>
      <c r="BG221">
        <v>0</v>
      </c>
      <c r="BH221">
        <v>51</v>
      </c>
      <c r="BI221">
        <v>0</v>
      </c>
      <c r="BJ221">
        <v>0</v>
      </c>
      <c r="BK221" s="4">
        <v>-21474836.48</v>
      </c>
      <c r="BL221" s="4">
        <v>-21474836.48</v>
      </c>
      <c r="BM221">
        <v>0</v>
      </c>
      <c r="BN221">
        <v>0</v>
      </c>
      <c r="BO221" s="4">
        <v>-21474836.48</v>
      </c>
      <c r="BP221" s="4">
        <v>-21474836.48</v>
      </c>
      <c r="BQ221" s="3">
        <v>8800000000000</v>
      </c>
      <c r="BR221" s="3">
        <v>8800000000000</v>
      </c>
      <c r="BS221" s="4">
        <v>-21474836.48</v>
      </c>
      <c r="BT221" s="4">
        <v>-21474836.48</v>
      </c>
      <c r="BU221" s="3">
        <v>8800000000000</v>
      </c>
      <c r="BV221" s="3">
        <v>8800000000000</v>
      </c>
      <c r="BW221" s="4">
        <v>-21474836.48</v>
      </c>
      <c r="BX221" s="4">
        <v>-21474836.48</v>
      </c>
      <c r="BY221">
        <v>1.01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100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25.8</v>
      </c>
      <c r="CP221">
        <v>28.6</v>
      </c>
      <c r="CQ221">
        <v>2.77</v>
      </c>
      <c r="CR221">
        <v>4.37</v>
      </c>
      <c r="CS221">
        <v>9.9600000000000001E-3</v>
      </c>
      <c r="CT221">
        <v>0.59099999999999997</v>
      </c>
      <c r="CU221">
        <v>1.6799999999999999E-2</v>
      </c>
      <c r="CV221">
        <v>1</v>
      </c>
      <c r="CW221">
        <v>7.92E-3</v>
      </c>
      <c r="CX221">
        <v>5.9499999999999997E-2</v>
      </c>
      <c r="CY221">
        <v>0.86699999999999999</v>
      </c>
      <c r="CZ221">
        <v>0.64</v>
      </c>
      <c r="DA221">
        <v>3.8600000000000002E-2</v>
      </c>
      <c r="DB221">
        <v>5.2699999999999997E-2</v>
      </c>
      <c r="DC221">
        <v>1.68</v>
      </c>
      <c r="DD221">
        <v>0</v>
      </c>
      <c r="DE221">
        <v>0</v>
      </c>
      <c r="DF221">
        <v>0</v>
      </c>
      <c r="DG221">
        <v>49</v>
      </c>
      <c r="DH221">
        <v>2300000</v>
      </c>
      <c r="DI221">
        <v>1.1599999999999999</v>
      </c>
      <c r="DJ221">
        <v>1.1599999999999999</v>
      </c>
      <c r="DK221">
        <v>1</v>
      </c>
      <c r="DL221">
        <v>1</v>
      </c>
      <c r="DM221">
        <v>31.6</v>
      </c>
      <c r="DN221">
        <v>32.1</v>
      </c>
      <c r="DO221">
        <v>1.5599999999999999E-2</v>
      </c>
      <c r="DP221">
        <v>0.12</v>
      </c>
      <c r="DQ221">
        <v>2.6</v>
      </c>
      <c r="DR221">
        <v>8.0099999999999998E-3</v>
      </c>
      <c r="DS221">
        <v>100</v>
      </c>
      <c r="DT221">
        <v>0</v>
      </c>
      <c r="DU221">
        <v>0</v>
      </c>
      <c r="DV221">
        <v>0</v>
      </c>
      <c r="DW221">
        <v>54</v>
      </c>
      <c r="DX221">
        <v>2300000</v>
      </c>
      <c r="DY221">
        <v>2.2499999999999998E-3</v>
      </c>
      <c r="DZ221">
        <v>0.65600000000000003</v>
      </c>
      <c r="EA221">
        <v>3.4399999999999999E-3</v>
      </c>
      <c r="EB221">
        <v>1</v>
      </c>
      <c r="EC221">
        <v>6.3400000000000001E-3</v>
      </c>
      <c r="ED221">
        <v>1.2200000000000001E-2</v>
      </c>
      <c r="EE221">
        <v>0.48099999999999998</v>
      </c>
      <c r="EF221">
        <v>0.57699999999999996</v>
      </c>
      <c r="EG221">
        <v>0.151</v>
      </c>
      <c r="EH221">
        <v>4.3799999999999999E-2</v>
      </c>
      <c r="EI221">
        <v>0.34399999999999997</v>
      </c>
      <c r="EJ221">
        <v>0</v>
      </c>
      <c r="EK221">
        <v>0</v>
      </c>
      <c r="EL221">
        <v>0</v>
      </c>
      <c r="EM221">
        <v>56</v>
      </c>
      <c r="EN221">
        <v>2300000</v>
      </c>
    </row>
    <row r="222" spans="1:144" x14ac:dyDescent="0.25">
      <c r="A222" s="1">
        <v>42859</v>
      </c>
      <c r="B222" s="2">
        <v>0.41890046296296296</v>
      </c>
      <c r="C222">
        <v>0.40600000000000003</v>
      </c>
      <c r="D222">
        <v>1.19</v>
      </c>
      <c r="E222">
        <v>0.34</v>
      </c>
      <c r="F222">
        <v>1</v>
      </c>
      <c r="G222">
        <v>31.7</v>
      </c>
      <c r="H222">
        <v>32.299999999999997</v>
      </c>
      <c r="I222">
        <v>1.6899999999999998E-2</v>
      </c>
      <c r="J222">
        <v>9.35E-2</v>
      </c>
      <c r="K222">
        <v>2.5499999999999998</v>
      </c>
      <c r="L222">
        <v>8.6400000000000001E-3</v>
      </c>
      <c r="M222">
        <v>0</v>
      </c>
      <c r="N222">
        <v>0</v>
      </c>
      <c r="O222" s="3">
        <v>2670</v>
      </c>
      <c r="P222" s="3">
        <v>2240</v>
      </c>
      <c r="Q222" s="3">
        <v>2190</v>
      </c>
      <c r="R222">
        <v>1.19</v>
      </c>
      <c r="S222">
        <v>29.9</v>
      </c>
      <c r="T222">
        <v>0.40600000000000003</v>
      </c>
      <c r="U222">
        <v>10.199999999999999</v>
      </c>
      <c r="V222">
        <v>0</v>
      </c>
      <c r="W222" t="e">
        <f>-nan</f>
        <v>#NAME?</v>
      </c>
      <c r="X222">
        <v>0</v>
      </c>
      <c r="Y222">
        <v>34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54.4</v>
      </c>
      <c r="AH222">
        <v>7.1</v>
      </c>
      <c r="AI222">
        <v>6.2100000000000002E-3</v>
      </c>
      <c r="AJ222">
        <v>0.59899999999999998</v>
      </c>
      <c r="AK222">
        <v>1.04E-2</v>
      </c>
      <c r="AL222">
        <v>1</v>
      </c>
      <c r="AM222">
        <v>1.6199999999999999E-2</v>
      </c>
      <c r="AN222">
        <v>7.5300000000000006E-2</v>
      </c>
      <c r="AO222">
        <v>0.78500000000000003</v>
      </c>
      <c r="AP222">
        <v>0.625</v>
      </c>
      <c r="AQ222">
        <v>6.4100000000000004E-2</v>
      </c>
      <c r="AR222">
        <v>5.1299999999999998E-2</v>
      </c>
      <c r="AS222">
        <v>0</v>
      </c>
      <c r="AT222">
        <v>0</v>
      </c>
      <c r="AU222">
        <v>48</v>
      </c>
      <c r="AV222">
        <v>1.21</v>
      </c>
      <c r="AW222">
        <v>1.21</v>
      </c>
      <c r="AX222">
        <v>1</v>
      </c>
      <c r="AY222">
        <v>1</v>
      </c>
      <c r="AZ222">
        <v>31.7</v>
      </c>
      <c r="BA222">
        <v>32.200000000000003</v>
      </c>
      <c r="BB222">
        <v>1.5100000000000001E-2</v>
      </c>
      <c r="BC222">
        <v>9.0399999999999994E-2</v>
      </c>
      <c r="BD222">
        <v>2.6</v>
      </c>
      <c r="BE222">
        <v>7.7600000000000004E-3</v>
      </c>
      <c r="BF222">
        <v>0</v>
      </c>
      <c r="BG222">
        <v>0</v>
      </c>
      <c r="BH222">
        <v>52</v>
      </c>
      <c r="BI222">
        <v>0</v>
      </c>
      <c r="BJ222">
        <v>0</v>
      </c>
      <c r="BK222" s="4">
        <v>-21474836.48</v>
      </c>
      <c r="BL222" s="4">
        <v>-21474836.48</v>
      </c>
      <c r="BM222">
        <v>0</v>
      </c>
      <c r="BN222">
        <v>0</v>
      </c>
      <c r="BO222" s="4">
        <v>-21474836.48</v>
      </c>
      <c r="BP222" s="4">
        <v>-21474836.48</v>
      </c>
      <c r="BQ222" s="3">
        <v>8800000000000</v>
      </c>
      <c r="BR222" s="3">
        <v>8800000000000</v>
      </c>
      <c r="BS222" s="4">
        <v>-21474836.48</v>
      </c>
      <c r="BT222" s="4">
        <v>-21474836.48</v>
      </c>
      <c r="BU222" s="3">
        <v>8800000000000</v>
      </c>
      <c r="BV222" s="3">
        <v>8800000000000</v>
      </c>
      <c r="BW222" s="4">
        <v>-21474836.48</v>
      </c>
      <c r="BX222" s="4">
        <v>-21474836.48</v>
      </c>
      <c r="BY222">
        <v>1.04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100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25.8</v>
      </c>
      <c r="CP222">
        <v>28.6</v>
      </c>
      <c r="CQ222">
        <v>2.77</v>
      </c>
      <c r="CR222">
        <v>4.33</v>
      </c>
      <c r="CS222">
        <v>0.01</v>
      </c>
      <c r="CT222">
        <v>0.58899999999999997</v>
      </c>
      <c r="CU222">
        <v>1.7000000000000001E-2</v>
      </c>
      <c r="CV222">
        <v>1</v>
      </c>
      <c r="CW222">
        <v>7.9500000000000005E-3</v>
      </c>
      <c r="CX222">
        <v>6.0499999999999998E-2</v>
      </c>
      <c r="CY222">
        <v>0.86899999999999999</v>
      </c>
      <c r="CZ222">
        <v>0.63800000000000001</v>
      </c>
      <c r="DA222">
        <v>3.8300000000000001E-2</v>
      </c>
      <c r="DB222">
        <v>5.3100000000000001E-2</v>
      </c>
      <c r="DC222">
        <v>1.7</v>
      </c>
      <c r="DD222">
        <v>0</v>
      </c>
      <c r="DE222">
        <v>0</v>
      </c>
      <c r="DF222">
        <v>0</v>
      </c>
      <c r="DG222">
        <v>48</v>
      </c>
      <c r="DH222">
        <v>2300000</v>
      </c>
      <c r="DI222">
        <v>1.21</v>
      </c>
      <c r="DJ222">
        <v>1.21</v>
      </c>
      <c r="DK222">
        <v>1</v>
      </c>
      <c r="DL222">
        <v>1</v>
      </c>
      <c r="DM222">
        <v>31.7</v>
      </c>
      <c r="DN222">
        <v>32.200000000000003</v>
      </c>
      <c r="DO222">
        <v>1.5100000000000001E-2</v>
      </c>
      <c r="DP222">
        <v>9.0399999999999994E-2</v>
      </c>
      <c r="DQ222">
        <v>2.6</v>
      </c>
      <c r="DR222">
        <v>7.7600000000000004E-3</v>
      </c>
      <c r="DS222">
        <v>100</v>
      </c>
      <c r="DT222">
        <v>0</v>
      </c>
      <c r="DU222">
        <v>0</v>
      </c>
      <c r="DV222">
        <v>0</v>
      </c>
      <c r="DW222">
        <v>54</v>
      </c>
      <c r="DX222">
        <v>2300000</v>
      </c>
      <c r="DY222">
        <v>2.4099999999999998E-3</v>
      </c>
      <c r="DZ222">
        <v>0.64500000000000002</v>
      </c>
      <c r="EA222">
        <v>3.7399999999999998E-3</v>
      </c>
      <c r="EB222">
        <v>1</v>
      </c>
      <c r="EC222">
        <v>8.26E-3</v>
      </c>
      <c r="ED222">
        <v>1.4800000000000001E-2</v>
      </c>
      <c r="EE222">
        <v>0.441</v>
      </c>
      <c r="EF222">
        <v>0.55800000000000005</v>
      </c>
      <c r="EG222">
        <v>0.18099999999999999</v>
      </c>
      <c r="EH222">
        <v>4.3299999999999998E-2</v>
      </c>
      <c r="EI222">
        <v>0.374</v>
      </c>
      <c r="EJ222">
        <v>0</v>
      </c>
      <c r="EK222">
        <v>0</v>
      </c>
      <c r="EL222">
        <v>0</v>
      </c>
      <c r="EM222">
        <v>55</v>
      </c>
      <c r="EN222">
        <v>2300000</v>
      </c>
    </row>
    <row r="223" spans="1:144" x14ac:dyDescent="0.25">
      <c r="A223" s="1">
        <v>42859</v>
      </c>
      <c r="B223" s="2">
        <v>0.418912037037037</v>
      </c>
      <c r="C223">
        <v>0.39100000000000001</v>
      </c>
      <c r="D223">
        <v>1.1499999999999999</v>
      </c>
      <c r="E223">
        <v>0.34100000000000003</v>
      </c>
      <c r="F223">
        <v>1</v>
      </c>
      <c r="G223">
        <v>31.2</v>
      </c>
      <c r="H223">
        <v>31.7</v>
      </c>
      <c r="I223">
        <v>1.5699999999999999E-2</v>
      </c>
      <c r="J223">
        <v>0.10299999999999999</v>
      </c>
      <c r="K223">
        <v>2.5</v>
      </c>
      <c r="L223">
        <v>7.9100000000000004E-3</v>
      </c>
      <c r="M223">
        <v>0</v>
      </c>
      <c r="N223">
        <v>0</v>
      </c>
      <c r="O223" s="3">
        <v>2570</v>
      </c>
      <c r="P223" s="3">
        <v>2240</v>
      </c>
      <c r="Q223" s="3">
        <v>2190</v>
      </c>
      <c r="R223">
        <v>1.1499999999999999</v>
      </c>
      <c r="S223">
        <v>28.7</v>
      </c>
      <c r="T223">
        <v>0.39100000000000001</v>
      </c>
      <c r="U223">
        <v>9.7799999999999994</v>
      </c>
      <c r="V223">
        <v>0</v>
      </c>
      <c r="W223" t="e">
        <f>-nan</f>
        <v>#NAME?</v>
      </c>
      <c r="X223">
        <v>0</v>
      </c>
      <c r="Y223">
        <v>34.1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54.3</v>
      </c>
      <c r="AH223">
        <v>7.1</v>
      </c>
      <c r="AI223">
        <v>7.4200000000000004E-3</v>
      </c>
      <c r="AJ223">
        <v>0.65900000000000003</v>
      </c>
      <c r="AK223">
        <v>1.1299999999999999E-2</v>
      </c>
      <c r="AL223">
        <v>1</v>
      </c>
      <c r="AM223">
        <v>1.9800000000000002E-2</v>
      </c>
      <c r="AN223">
        <v>8.0699999999999994E-2</v>
      </c>
      <c r="AO223">
        <v>0.755</v>
      </c>
      <c r="AP223">
        <v>0.628</v>
      </c>
      <c r="AQ223">
        <v>7.2099999999999997E-2</v>
      </c>
      <c r="AR223">
        <v>4.87E-2</v>
      </c>
      <c r="AS223">
        <v>0</v>
      </c>
      <c r="AT223">
        <v>0</v>
      </c>
      <c r="AU223">
        <v>48</v>
      </c>
      <c r="AV223">
        <v>1.1599999999999999</v>
      </c>
      <c r="AW223">
        <v>1.1599999999999999</v>
      </c>
      <c r="AX223">
        <v>1</v>
      </c>
      <c r="AY223">
        <v>1</v>
      </c>
      <c r="AZ223">
        <v>31.2</v>
      </c>
      <c r="BA223">
        <v>31.6</v>
      </c>
      <c r="BB223">
        <v>1.38E-2</v>
      </c>
      <c r="BC223">
        <v>9.9699999999999997E-2</v>
      </c>
      <c r="BD223">
        <v>2.56</v>
      </c>
      <c r="BE223">
        <v>6.9899999999999997E-3</v>
      </c>
      <c r="BF223">
        <v>0</v>
      </c>
      <c r="BG223">
        <v>0</v>
      </c>
      <c r="BH223">
        <v>52</v>
      </c>
      <c r="BI223">
        <v>0</v>
      </c>
      <c r="BJ223">
        <v>0</v>
      </c>
      <c r="BK223" s="4">
        <v>-21474836.48</v>
      </c>
      <c r="BL223" s="4">
        <v>-21474836.48</v>
      </c>
      <c r="BM223">
        <v>0</v>
      </c>
      <c r="BN223">
        <v>0</v>
      </c>
      <c r="BO223" s="4">
        <v>-21474836.48</v>
      </c>
      <c r="BP223" s="4">
        <v>-21474836.48</v>
      </c>
      <c r="BQ223" s="3">
        <v>8800000000000</v>
      </c>
      <c r="BR223" s="3">
        <v>8800000000000</v>
      </c>
      <c r="BS223" s="4">
        <v>-21474836.48</v>
      </c>
      <c r="BT223" s="4">
        <v>-21474836.48</v>
      </c>
      <c r="BU223" s="3">
        <v>8800000000000</v>
      </c>
      <c r="BV223" s="3">
        <v>8800000000000</v>
      </c>
      <c r="BW223" s="4">
        <v>-21474836.48</v>
      </c>
      <c r="BX223" s="4">
        <v>-21474836.48</v>
      </c>
      <c r="BY223">
        <v>1.1299999999999999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100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25.8</v>
      </c>
      <c r="CP223">
        <v>28.6</v>
      </c>
      <c r="CQ223">
        <v>2.76</v>
      </c>
      <c r="CR223">
        <v>4.34</v>
      </c>
      <c r="CS223">
        <v>1.24E-2</v>
      </c>
      <c r="CT223">
        <v>0.66100000000000003</v>
      </c>
      <c r="CU223">
        <v>1.8700000000000001E-2</v>
      </c>
      <c r="CV223">
        <v>1</v>
      </c>
      <c r="CW223">
        <v>1.2200000000000001E-2</v>
      </c>
      <c r="CX223">
        <v>6.7199999999999996E-2</v>
      </c>
      <c r="CY223">
        <v>0.81799999999999995</v>
      </c>
      <c r="CZ223">
        <v>0.63600000000000001</v>
      </c>
      <c r="DA223">
        <v>5.3499999999999999E-2</v>
      </c>
      <c r="DB223">
        <v>5.0500000000000003E-2</v>
      </c>
      <c r="DC223">
        <v>1.87</v>
      </c>
      <c r="DD223">
        <v>0</v>
      </c>
      <c r="DE223">
        <v>0</v>
      </c>
      <c r="DF223">
        <v>0</v>
      </c>
      <c r="DG223">
        <v>48</v>
      </c>
      <c r="DH223">
        <v>2300000</v>
      </c>
      <c r="DI223">
        <v>1.1599999999999999</v>
      </c>
      <c r="DJ223">
        <v>1.1599999999999999</v>
      </c>
      <c r="DK223">
        <v>1</v>
      </c>
      <c r="DL223">
        <v>1</v>
      </c>
      <c r="DM223">
        <v>31.2</v>
      </c>
      <c r="DN223">
        <v>31.6</v>
      </c>
      <c r="DO223">
        <v>1.38E-2</v>
      </c>
      <c r="DP223">
        <v>9.9699999999999997E-2</v>
      </c>
      <c r="DQ223">
        <v>2.56</v>
      </c>
      <c r="DR223">
        <v>6.9899999999999997E-3</v>
      </c>
      <c r="DS223">
        <v>100</v>
      </c>
      <c r="DT223">
        <v>0</v>
      </c>
      <c r="DU223">
        <v>0</v>
      </c>
      <c r="DV223">
        <v>0</v>
      </c>
      <c r="DW223">
        <v>54</v>
      </c>
      <c r="DX223">
        <v>2300000</v>
      </c>
      <c r="DY223">
        <v>2.47E-3</v>
      </c>
      <c r="DZ223">
        <v>0.64700000000000002</v>
      </c>
      <c r="EA223">
        <v>3.82E-3</v>
      </c>
      <c r="EB223">
        <v>1</v>
      </c>
      <c r="EC223">
        <v>7.5799999999999999E-3</v>
      </c>
      <c r="ED223">
        <v>1.35E-2</v>
      </c>
      <c r="EE223">
        <v>0.438</v>
      </c>
      <c r="EF223">
        <v>0.58399999999999996</v>
      </c>
      <c r="EG223">
        <v>0.16300000000000001</v>
      </c>
      <c r="EH223">
        <v>0.04</v>
      </c>
      <c r="EI223">
        <v>0.38200000000000001</v>
      </c>
      <c r="EJ223">
        <v>0</v>
      </c>
      <c r="EK223">
        <v>0</v>
      </c>
      <c r="EL223">
        <v>0</v>
      </c>
      <c r="EM223">
        <v>56</v>
      </c>
      <c r="EN223">
        <v>2300000</v>
      </c>
    </row>
    <row r="224" spans="1:144" x14ac:dyDescent="0.25">
      <c r="A224" s="1">
        <v>42859</v>
      </c>
      <c r="B224" s="2">
        <v>0.41892361111111115</v>
      </c>
      <c r="C224">
        <v>0.40100000000000002</v>
      </c>
      <c r="D224">
        <v>1.18</v>
      </c>
      <c r="E224">
        <v>0.34</v>
      </c>
      <c r="F224">
        <v>1</v>
      </c>
      <c r="G224">
        <v>31.7</v>
      </c>
      <c r="H224">
        <v>32.299999999999997</v>
      </c>
      <c r="I224">
        <v>1.6500000000000001E-2</v>
      </c>
      <c r="J224">
        <v>0.10299999999999999</v>
      </c>
      <c r="K224">
        <v>2.5499999999999998</v>
      </c>
      <c r="L224">
        <v>8.43E-3</v>
      </c>
      <c r="M224">
        <v>0</v>
      </c>
      <c r="N224">
        <v>0</v>
      </c>
      <c r="O224" s="3">
        <v>2640</v>
      </c>
      <c r="P224" s="3">
        <v>2240</v>
      </c>
      <c r="Q224" s="3">
        <v>2190</v>
      </c>
      <c r="R224">
        <v>1.18</v>
      </c>
      <c r="S224">
        <v>29.5</v>
      </c>
      <c r="T224">
        <v>0.40100000000000002</v>
      </c>
      <c r="U224">
        <v>10</v>
      </c>
      <c r="V224">
        <v>0</v>
      </c>
      <c r="W224" t="e">
        <f>-nan</f>
        <v>#NAME?</v>
      </c>
      <c r="X224">
        <v>0</v>
      </c>
      <c r="Y224">
        <v>34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54.3</v>
      </c>
      <c r="AH224">
        <v>7.11</v>
      </c>
      <c r="AI224">
        <v>6.2199999999999998E-3</v>
      </c>
      <c r="AJ224">
        <v>0.59499999999999997</v>
      </c>
      <c r="AK224">
        <v>1.0500000000000001E-2</v>
      </c>
      <c r="AL224">
        <v>1</v>
      </c>
      <c r="AM224">
        <v>1.5100000000000001E-2</v>
      </c>
      <c r="AN224">
        <v>7.4700000000000003E-2</v>
      </c>
      <c r="AO224">
        <v>0.79800000000000004</v>
      </c>
      <c r="AP224">
        <v>0.629</v>
      </c>
      <c r="AQ224">
        <v>5.9200000000000003E-2</v>
      </c>
      <c r="AR224">
        <v>5.1499999999999997E-2</v>
      </c>
      <c r="AS224">
        <v>0</v>
      </c>
      <c r="AT224">
        <v>0</v>
      </c>
      <c r="AU224">
        <v>48</v>
      </c>
      <c r="AV224">
        <v>1.19</v>
      </c>
      <c r="AW224">
        <v>1.19</v>
      </c>
      <c r="AX224">
        <v>1</v>
      </c>
      <c r="AY224">
        <v>1</v>
      </c>
      <c r="AZ224">
        <v>31.7</v>
      </c>
      <c r="BA224">
        <v>32.200000000000003</v>
      </c>
      <c r="BB224">
        <v>1.47E-2</v>
      </c>
      <c r="BC224">
        <v>0.1</v>
      </c>
      <c r="BD224">
        <v>2.6</v>
      </c>
      <c r="BE224">
        <v>7.5300000000000002E-3</v>
      </c>
      <c r="BF224">
        <v>0</v>
      </c>
      <c r="BG224">
        <v>0</v>
      </c>
      <c r="BH224">
        <v>52</v>
      </c>
      <c r="BI224">
        <v>0</v>
      </c>
      <c r="BJ224">
        <v>0</v>
      </c>
      <c r="BK224" s="4">
        <v>-21474836.48</v>
      </c>
      <c r="BL224" s="4">
        <v>-21474836.48</v>
      </c>
      <c r="BM224">
        <v>0</v>
      </c>
      <c r="BN224">
        <v>0</v>
      </c>
      <c r="BO224" s="4">
        <v>-21474836.48</v>
      </c>
      <c r="BP224" s="4">
        <v>-21474836.48</v>
      </c>
      <c r="BQ224" s="3">
        <v>8800000000000</v>
      </c>
      <c r="BR224" s="3">
        <v>8800000000000</v>
      </c>
      <c r="BS224" s="4">
        <v>-21474836.48</v>
      </c>
      <c r="BT224" s="4">
        <v>-21474836.48</v>
      </c>
      <c r="BU224" s="3">
        <v>8800000000000</v>
      </c>
      <c r="BV224" s="3">
        <v>8800000000000</v>
      </c>
      <c r="BW224" s="4">
        <v>-21474836.48</v>
      </c>
      <c r="BX224" s="4">
        <v>-21474836.48</v>
      </c>
      <c r="BY224">
        <v>1.05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100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25.8</v>
      </c>
      <c r="CP224">
        <v>28.5</v>
      </c>
      <c r="CQ224">
        <v>2.76</v>
      </c>
      <c r="CR224">
        <v>4.3499999999999996</v>
      </c>
      <c r="CS224">
        <v>1.01E-2</v>
      </c>
      <c r="CT224">
        <v>0.58299999999999996</v>
      </c>
      <c r="CU224">
        <v>1.7399999999999999E-2</v>
      </c>
      <c r="CV224">
        <v>1</v>
      </c>
      <c r="CW224">
        <v>8.3599999999999994E-3</v>
      </c>
      <c r="CX224">
        <v>6.1100000000000002E-2</v>
      </c>
      <c r="CY224">
        <v>0.86299999999999999</v>
      </c>
      <c r="CZ224">
        <v>0.64100000000000001</v>
      </c>
      <c r="DA224">
        <v>3.95E-2</v>
      </c>
      <c r="DB224">
        <v>5.2299999999999999E-2</v>
      </c>
      <c r="DC224">
        <v>1.74</v>
      </c>
      <c r="DD224">
        <v>0</v>
      </c>
      <c r="DE224">
        <v>0</v>
      </c>
      <c r="DF224">
        <v>0</v>
      </c>
      <c r="DG224">
        <v>48</v>
      </c>
      <c r="DH224">
        <v>2300000</v>
      </c>
      <c r="DI224">
        <v>1.19</v>
      </c>
      <c r="DJ224">
        <v>1.19</v>
      </c>
      <c r="DK224">
        <v>1</v>
      </c>
      <c r="DL224">
        <v>1</v>
      </c>
      <c r="DM224">
        <v>31.7</v>
      </c>
      <c r="DN224">
        <v>32.200000000000003</v>
      </c>
      <c r="DO224">
        <v>1.47E-2</v>
      </c>
      <c r="DP224">
        <v>0.1</v>
      </c>
      <c r="DQ224">
        <v>2.6</v>
      </c>
      <c r="DR224">
        <v>7.5300000000000002E-3</v>
      </c>
      <c r="DS224">
        <v>100</v>
      </c>
      <c r="DT224">
        <v>0</v>
      </c>
      <c r="DU224">
        <v>0</v>
      </c>
      <c r="DV224">
        <v>0</v>
      </c>
      <c r="DW224">
        <v>53</v>
      </c>
      <c r="DX224">
        <v>2300000</v>
      </c>
      <c r="DY224">
        <v>2.32E-3</v>
      </c>
      <c r="DZ224">
        <v>0.65400000000000003</v>
      </c>
      <c r="EA224">
        <v>3.5400000000000002E-3</v>
      </c>
      <c r="EB224">
        <v>1</v>
      </c>
      <c r="EC224">
        <v>6.7299999999999999E-3</v>
      </c>
      <c r="ED224">
        <v>1.3599999999999999E-2</v>
      </c>
      <c r="EE224">
        <v>0.50700000000000001</v>
      </c>
      <c r="EF224">
        <v>0.56599999999999995</v>
      </c>
      <c r="EG224">
        <v>0.156</v>
      </c>
      <c r="EH224">
        <v>4.7699999999999999E-2</v>
      </c>
      <c r="EI224">
        <v>0.35399999999999998</v>
      </c>
      <c r="EJ224">
        <v>0</v>
      </c>
      <c r="EK224">
        <v>0</v>
      </c>
      <c r="EL224">
        <v>0</v>
      </c>
      <c r="EM224">
        <v>56</v>
      </c>
      <c r="EN224">
        <v>2300000</v>
      </c>
    </row>
    <row r="225" spans="1:144" x14ac:dyDescent="0.25">
      <c r="A225" s="1">
        <v>42859</v>
      </c>
      <c r="B225" s="2">
        <v>0.41893518518518519</v>
      </c>
      <c r="C225">
        <v>0.39900000000000002</v>
      </c>
      <c r="D225">
        <v>1.17</v>
      </c>
      <c r="E225">
        <v>0.34</v>
      </c>
      <c r="F225">
        <v>1</v>
      </c>
      <c r="G225">
        <v>31.4</v>
      </c>
      <c r="H225">
        <v>31.9</v>
      </c>
      <c r="I225">
        <v>1.6500000000000001E-2</v>
      </c>
      <c r="J225">
        <v>0.115</v>
      </c>
      <c r="K225">
        <v>2.52</v>
      </c>
      <c r="L225">
        <v>8.3199999999999993E-3</v>
      </c>
      <c r="M225">
        <v>0</v>
      </c>
      <c r="N225">
        <v>0</v>
      </c>
      <c r="O225" s="3">
        <v>2630</v>
      </c>
      <c r="P225" s="3">
        <v>2240</v>
      </c>
      <c r="Q225" s="3">
        <v>2190</v>
      </c>
      <c r="R225">
        <v>1.17</v>
      </c>
      <c r="S225">
        <v>29.3</v>
      </c>
      <c r="T225">
        <v>0.39900000000000002</v>
      </c>
      <c r="U225">
        <v>9.9700000000000006</v>
      </c>
      <c r="V225">
        <v>0</v>
      </c>
      <c r="W225" t="e">
        <f>-nan</f>
        <v>#NAME?</v>
      </c>
      <c r="X225">
        <v>0</v>
      </c>
      <c r="Y225">
        <v>34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54.4</v>
      </c>
      <c r="AH225">
        <v>7.18</v>
      </c>
      <c r="AI225">
        <v>6.2700000000000004E-3</v>
      </c>
      <c r="AJ225">
        <v>0.59799999999999998</v>
      </c>
      <c r="AK225">
        <v>1.0500000000000001E-2</v>
      </c>
      <c r="AL225">
        <v>1</v>
      </c>
      <c r="AM225">
        <v>1.6E-2</v>
      </c>
      <c r="AN225">
        <v>7.4300000000000005E-2</v>
      </c>
      <c r="AO225">
        <v>0.78500000000000003</v>
      </c>
      <c r="AP225">
        <v>0.627</v>
      </c>
      <c r="AQ225">
        <v>6.2700000000000006E-2</v>
      </c>
      <c r="AR225">
        <v>5.04E-2</v>
      </c>
      <c r="AS225">
        <v>0</v>
      </c>
      <c r="AT225">
        <v>0</v>
      </c>
      <c r="AU225">
        <v>48</v>
      </c>
      <c r="AV225">
        <v>1.18</v>
      </c>
      <c r="AW225">
        <v>1.18</v>
      </c>
      <c r="AX225">
        <v>1</v>
      </c>
      <c r="AY225">
        <v>1</v>
      </c>
      <c r="AZ225">
        <v>31.3</v>
      </c>
      <c r="BA225">
        <v>31.8</v>
      </c>
      <c r="BB225">
        <v>1.47E-2</v>
      </c>
      <c r="BC225">
        <v>0.112</v>
      </c>
      <c r="BD225">
        <v>2.57</v>
      </c>
      <c r="BE225">
        <v>7.4400000000000004E-3</v>
      </c>
      <c r="BF225">
        <v>0</v>
      </c>
      <c r="BG225">
        <v>0</v>
      </c>
      <c r="BH225">
        <v>52</v>
      </c>
      <c r="BI225">
        <v>0</v>
      </c>
      <c r="BJ225">
        <v>0</v>
      </c>
      <c r="BK225" s="4">
        <v>-21474836.48</v>
      </c>
      <c r="BL225" s="4">
        <v>-21474836.48</v>
      </c>
      <c r="BM225">
        <v>0</v>
      </c>
      <c r="BN225">
        <v>0</v>
      </c>
      <c r="BO225" s="4">
        <v>-21474836.48</v>
      </c>
      <c r="BP225" s="4">
        <v>-21474836.48</v>
      </c>
      <c r="BQ225" s="3">
        <v>8800000000000</v>
      </c>
      <c r="BR225" s="3">
        <v>8800000000000</v>
      </c>
      <c r="BS225" s="4">
        <v>-21474836.48</v>
      </c>
      <c r="BT225" s="4">
        <v>-21474836.48</v>
      </c>
      <c r="BU225" s="3">
        <v>8800000000000</v>
      </c>
      <c r="BV225" s="3">
        <v>8800000000000</v>
      </c>
      <c r="BW225" s="4">
        <v>-21474836.48</v>
      </c>
      <c r="BX225" s="4">
        <v>-21474836.48</v>
      </c>
      <c r="BY225">
        <v>1.05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100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25.8</v>
      </c>
      <c r="CP225">
        <v>28.6</v>
      </c>
      <c r="CQ225">
        <v>2.76</v>
      </c>
      <c r="CR225">
        <v>4.41</v>
      </c>
      <c r="CS225">
        <v>9.9500000000000005E-3</v>
      </c>
      <c r="CT225">
        <v>0.58799999999999997</v>
      </c>
      <c r="CU225">
        <v>1.6899999999999998E-2</v>
      </c>
      <c r="CV225">
        <v>1</v>
      </c>
      <c r="CW225">
        <v>7.6699999999999997E-3</v>
      </c>
      <c r="CX225">
        <v>0.06</v>
      </c>
      <c r="CY225">
        <v>0.872</v>
      </c>
      <c r="CZ225">
        <v>0.63900000000000001</v>
      </c>
      <c r="DA225">
        <v>3.7199999999999997E-2</v>
      </c>
      <c r="DB225">
        <v>5.3400000000000003E-2</v>
      </c>
      <c r="DC225">
        <v>1.69</v>
      </c>
      <c r="DD225">
        <v>0</v>
      </c>
      <c r="DE225">
        <v>0</v>
      </c>
      <c r="DF225">
        <v>0</v>
      </c>
      <c r="DG225">
        <v>48</v>
      </c>
      <c r="DH225">
        <v>2300000</v>
      </c>
      <c r="DI225">
        <v>1.18</v>
      </c>
      <c r="DJ225">
        <v>1.18</v>
      </c>
      <c r="DK225">
        <v>1</v>
      </c>
      <c r="DL225">
        <v>1</v>
      </c>
      <c r="DM225">
        <v>31.3</v>
      </c>
      <c r="DN225">
        <v>31.8</v>
      </c>
      <c r="DO225">
        <v>1.47E-2</v>
      </c>
      <c r="DP225">
        <v>0.112</v>
      </c>
      <c r="DQ225">
        <v>2.57</v>
      </c>
      <c r="DR225">
        <v>7.4400000000000004E-3</v>
      </c>
      <c r="DS225">
        <v>100</v>
      </c>
      <c r="DT225">
        <v>0</v>
      </c>
      <c r="DU225">
        <v>0</v>
      </c>
      <c r="DV225">
        <v>0</v>
      </c>
      <c r="DW225">
        <v>54</v>
      </c>
      <c r="DX225">
        <v>2300000</v>
      </c>
      <c r="DY225">
        <v>2.5899999999999999E-3</v>
      </c>
      <c r="DZ225">
        <v>0.64</v>
      </c>
      <c r="EA225">
        <v>4.0400000000000002E-3</v>
      </c>
      <c r="EB225">
        <v>1</v>
      </c>
      <c r="EC225">
        <v>8.3499999999999998E-3</v>
      </c>
      <c r="ED225">
        <v>1.43E-2</v>
      </c>
      <c r="EE225">
        <v>0.41599999999999998</v>
      </c>
      <c r="EF225">
        <v>0.56299999999999994</v>
      </c>
      <c r="EG225">
        <v>0.16900000000000001</v>
      </c>
      <c r="EH225">
        <v>3.8199999999999998E-2</v>
      </c>
      <c r="EI225">
        <v>0.40400000000000003</v>
      </c>
      <c r="EJ225">
        <v>0</v>
      </c>
      <c r="EK225">
        <v>0</v>
      </c>
      <c r="EL225">
        <v>0</v>
      </c>
      <c r="EM225">
        <v>56</v>
      </c>
      <c r="EN225">
        <v>2300000</v>
      </c>
    </row>
    <row r="226" spans="1:144" x14ac:dyDescent="0.25">
      <c r="A226" s="1">
        <v>42859</v>
      </c>
      <c r="B226" s="2">
        <v>0.41894675925925928</v>
      </c>
      <c r="C226">
        <v>0.37</v>
      </c>
      <c r="D226">
        <v>1.0900000000000001</v>
      </c>
      <c r="E226">
        <v>0.34</v>
      </c>
      <c r="F226">
        <v>1</v>
      </c>
      <c r="G226">
        <v>29.9</v>
      </c>
      <c r="H226">
        <v>30.4</v>
      </c>
      <c r="I226">
        <v>1.5800000000000002E-2</v>
      </c>
      <c r="J226">
        <v>0.11600000000000001</v>
      </c>
      <c r="K226">
        <v>2.4</v>
      </c>
      <c r="L226">
        <v>7.62E-3</v>
      </c>
      <c r="M226">
        <v>0</v>
      </c>
      <c r="N226">
        <v>0</v>
      </c>
      <c r="O226" s="3">
        <v>2440</v>
      </c>
      <c r="P226" s="3">
        <v>2240</v>
      </c>
      <c r="Q226" s="3">
        <v>2190</v>
      </c>
      <c r="R226">
        <v>1.0900000000000001</v>
      </c>
      <c r="S226">
        <v>27.2</v>
      </c>
      <c r="T226">
        <v>0.37</v>
      </c>
      <c r="U226">
        <v>9.25</v>
      </c>
      <c r="V226">
        <v>0</v>
      </c>
      <c r="W226" t="e">
        <f>-nan</f>
        <v>#NAME?</v>
      </c>
      <c r="X226">
        <v>0</v>
      </c>
      <c r="Y226">
        <v>34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54.2</v>
      </c>
      <c r="AH226">
        <v>7</v>
      </c>
      <c r="AI226">
        <v>6.3200000000000001E-3</v>
      </c>
      <c r="AJ226">
        <v>0.59799999999999998</v>
      </c>
      <c r="AK226">
        <v>1.06E-2</v>
      </c>
      <c r="AL226">
        <v>1</v>
      </c>
      <c r="AM226">
        <v>1.6400000000000001E-2</v>
      </c>
      <c r="AN226">
        <v>7.6700000000000004E-2</v>
      </c>
      <c r="AO226">
        <v>0.78600000000000003</v>
      </c>
      <c r="AP226">
        <v>0.623</v>
      </c>
      <c r="AQ226">
        <v>6.3799999999999996E-2</v>
      </c>
      <c r="AR226">
        <v>5.1400000000000001E-2</v>
      </c>
      <c r="AS226">
        <v>0</v>
      </c>
      <c r="AT226">
        <v>0</v>
      </c>
      <c r="AU226">
        <v>48</v>
      </c>
      <c r="AV226">
        <v>1.1000000000000001</v>
      </c>
      <c r="AW226">
        <v>1.1000000000000001</v>
      </c>
      <c r="AX226">
        <v>1</v>
      </c>
      <c r="AY226">
        <v>1</v>
      </c>
      <c r="AZ226">
        <v>29.9</v>
      </c>
      <c r="BA226">
        <v>30.3</v>
      </c>
      <c r="BB226">
        <v>1.38E-2</v>
      </c>
      <c r="BC226">
        <v>0.113</v>
      </c>
      <c r="BD226">
        <v>2.4500000000000002</v>
      </c>
      <c r="BE226">
        <v>6.6899999999999998E-3</v>
      </c>
      <c r="BF226">
        <v>0</v>
      </c>
      <c r="BG226">
        <v>0</v>
      </c>
      <c r="BH226">
        <v>51</v>
      </c>
      <c r="BI226">
        <v>0</v>
      </c>
      <c r="BJ226">
        <v>0</v>
      </c>
      <c r="BK226" s="4">
        <v>-21474836.48</v>
      </c>
      <c r="BL226" s="4">
        <v>-21474836.48</v>
      </c>
      <c r="BM226">
        <v>0</v>
      </c>
      <c r="BN226">
        <v>0</v>
      </c>
      <c r="BO226" s="4">
        <v>-21474836.48</v>
      </c>
      <c r="BP226" s="4">
        <v>-21474836.48</v>
      </c>
      <c r="BQ226" s="3">
        <v>8800000000000</v>
      </c>
      <c r="BR226" s="3">
        <v>8800000000000</v>
      </c>
      <c r="BS226" s="4">
        <v>-21474836.48</v>
      </c>
      <c r="BT226" s="4">
        <v>-21474836.48</v>
      </c>
      <c r="BU226" s="3">
        <v>8800000000000</v>
      </c>
      <c r="BV226" s="3">
        <v>8800000000000</v>
      </c>
      <c r="BW226" s="4">
        <v>-21474836.48</v>
      </c>
      <c r="BX226" s="4">
        <v>-21474836.48</v>
      </c>
      <c r="BY226">
        <v>1.06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100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25.8</v>
      </c>
      <c r="CP226">
        <v>28.4</v>
      </c>
      <c r="CQ226">
        <v>2.77</v>
      </c>
      <c r="CR226">
        <v>4.2300000000000004</v>
      </c>
      <c r="CS226">
        <v>1.0200000000000001E-2</v>
      </c>
      <c r="CT226">
        <v>0.58799999999999997</v>
      </c>
      <c r="CU226">
        <v>1.7299999999999999E-2</v>
      </c>
      <c r="CV226">
        <v>1</v>
      </c>
      <c r="CW226">
        <v>8.3999999999999995E-3</v>
      </c>
      <c r="CX226">
        <v>6.2100000000000002E-2</v>
      </c>
      <c r="CY226">
        <v>0.86499999999999999</v>
      </c>
      <c r="CZ226">
        <v>0.63600000000000001</v>
      </c>
      <c r="DA226">
        <v>3.9800000000000002E-2</v>
      </c>
      <c r="DB226">
        <v>5.3400000000000003E-2</v>
      </c>
      <c r="DC226">
        <v>1.73</v>
      </c>
      <c r="DD226">
        <v>0</v>
      </c>
      <c r="DE226">
        <v>0</v>
      </c>
      <c r="DF226">
        <v>0</v>
      </c>
      <c r="DG226">
        <v>48</v>
      </c>
      <c r="DH226">
        <v>2300000</v>
      </c>
      <c r="DI226">
        <v>1.1000000000000001</v>
      </c>
      <c r="DJ226">
        <v>1.1000000000000001</v>
      </c>
      <c r="DK226">
        <v>1</v>
      </c>
      <c r="DL226">
        <v>1</v>
      </c>
      <c r="DM226">
        <v>29.9</v>
      </c>
      <c r="DN226">
        <v>30.3</v>
      </c>
      <c r="DO226">
        <v>1.38E-2</v>
      </c>
      <c r="DP226">
        <v>0.113</v>
      </c>
      <c r="DQ226">
        <v>2.4500000000000002</v>
      </c>
      <c r="DR226">
        <v>6.6899999999999998E-3</v>
      </c>
      <c r="DS226">
        <v>100</v>
      </c>
      <c r="DT226">
        <v>0</v>
      </c>
      <c r="DU226">
        <v>0</v>
      </c>
      <c r="DV226">
        <v>0</v>
      </c>
      <c r="DW226">
        <v>53</v>
      </c>
      <c r="DX226">
        <v>2300000</v>
      </c>
      <c r="DY226">
        <v>2.47E-3</v>
      </c>
      <c r="DZ226">
        <v>0.64300000000000002</v>
      </c>
      <c r="EA226">
        <v>3.8400000000000001E-3</v>
      </c>
      <c r="EB226">
        <v>1</v>
      </c>
      <c r="EC226">
        <v>8.0499999999999999E-3</v>
      </c>
      <c r="ED226">
        <v>1.46E-2</v>
      </c>
      <c r="EE226">
        <v>0.45100000000000001</v>
      </c>
      <c r="EF226">
        <v>0.55400000000000005</v>
      </c>
      <c r="EG226">
        <v>0.17199999999999999</v>
      </c>
      <c r="EH226">
        <v>4.2599999999999999E-2</v>
      </c>
      <c r="EI226">
        <v>0.38500000000000001</v>
      </c>
      <c r="EJ226">
        <v>0</v>
      </c>
      <c r="EK226">
        <v>0</v>
      </c>
      <c r="EL226">
        <v>0</v>
      </c>
      <c r="EM226">
        <v>55</v>
      </c>
      <c r="EN226">
        <v>2300000</v>
      </c>
    </row>
    <row r="227" spans="1:144" x14ac:dyDescent="0.25">
      <c r="A227" s="1">
        <v>42859</v>
      </c>
      <c r="B227" s="2">
        <v>0.41895833333333332</v>
      </c>
      <c r="C227">
        <v>0.38200000000000001</v>
      </c>
      <c r="D227">
        <v>1.1200000000000001</v>
      </c>
      <c r="E227">
        <v>0.34</v>
      </c>
      <c r="F227">
        <v>1</v>
      </c>
      <c r="G227">
        <v>32.700000000000003</v>
      </c>
      <c r="H227">
        <v>33.200000000000003</v>
      </c>
      <c r="I227">
        <v>1.43E-2</v>
      </c>
      <c r="J227">
        <v>0.105</v>
      </c>
      <c r="K227">
        <v>2.63</v>
      </c>
      <c r="L227">
        <v>7.5399999999999998E-3</v>
      </c>
      <c r="M227">
        <v>0</v>
      </c>
      <c r="N227">
        <v>0</v>
      </c>
      <c r="O227" s="3">
        <v>2520</v>
      </c>
      <c r="P227" s="3">
        <v>2240</v>
      </c>
      <c r="Q227" s="3">
        <v>2190</v>
      </c>
      <c r="R227">
        <v>1.1200000000000001</v>
      </c>
      <c r="S227">
        <v>28.1</v>
      </c>
      <c r="T227">
        <v>0.38200000000000001</v>
      </c>
      <c r="U227">
        <v>9.56</v>
      </c>
      <c r="V227">
        <v>0</v>
      </c>
      <c r="W227" t="e">
        <f>-nan</f>
        <v>#NAME?</v>
      </c>
      <c r="X227">
        <v>0</v>
      </c>
      <c r="Y227">
        <v>34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54.3</v>
      </c>
      <c r="AH227">
        <v>7.06</v>
      </c>
      <c r="AI227">
        <v>6.2500000000000003E-3</v>
      </c>
      <c r="AJ227">
        <v>0.6</v>
      </c>
      <c r="AK227">
        <v>1.04E-2</v>
      </c>
      <c r="AL227">
        <v>1</v>
      </c>
      <c r="AM227">
        <v>1.6E-2</v>
      </c>
      <c r="AN227">
        <v>7.4899999999999994E-2</v>
      </c>
      <c r="AO227">
        <v>0.78600000000000003</v>
      </c>
      <c r="AP227">
        <v>0.625</v>
      </c>
      <c r="AQ227">
        <v>6.3200000000000006E-2</v>
      </c>
      <c r="AR227">
        <v>5.1200000000000002E-2</v>
      </c>
      <c r="AS227">
        <v>0</v>
      </c>
      <c r="AT227">
        <v>0</v>
      </c>
      <c r="AU227">
        <v>48</v>
      </c>
      <c r="AV227">
        <v>1.1299999999999999</v>
      </c>
      <c r="AW227">
        <v>1.1399999999999999</v>
      </c>
      <c r="AX227">
        <v>1</v>
      </c>
      <c r="AY227">
        <v>1</v>
      </c>
      <c r="AZ227">
        <v>32.700000000000003</v>
      </c>
      <c r="BA227">
        <v>33.1</v>
      </c>
      <c r="BB227">
        <v>1.2500000000000001E-2</v>
      </c>
      <c r="BC227">
        <v>0.10199999999999999</v>
      </c>
      <c r="BD227">
        <v>2.68</v>
      </c>
      <c r="BE227">
        <v>6.6299999999999996E-3</v>
      </c>
      <c r="BF227">
        <v>0</v>
      </c>
      <c r="BG227">
        <v>0</v>
      </c>
      <c r="BH227">
        <v>52</v>
      </c>
      <c r="BI227">
        <v>0</v>
      </c>
      <c r="BJ227">
        <v>0</v>
      </c>
      <c r="BK227" s="4">
        <v>-21474836.48</v>
      </c>
      <c r="BL227" s="4">
        <v>-21474836.48</v>
      </c>
      <c r="BM227">
        <v>0</v>
      </c>
      <c r="BN227">
        <v>0</v>
      </c>
      <c r="BO227" s="4">
        <v>-21474836.48</v>
      </c>
      <c r="BP227" s="4">
        <v>-21474836.48</v>
      </c>
      <c r="BQ227" s="3">
        <v>8800000000000</v>
      </c>
      <c r="BR227" s="3">
        <v>8800000000000</v>
      </c>
      <c r="BS227" s="4">
        <v>-21474836.48</v>
      </c>
      <c r="BT227" s="4">
        <v>-21474836.48</v>
      </c>
      <c r="BU227" s="3">
        <v>8800000000000</v>
      </c>
      <c r="BV227" s="3">
        <v>8800000000000</v>
      </c>
      <c r="BW227" s="4">
        <v>-21474836.48</v>
      </c>
      <c r="BX227" s="4">
        <v>-21474836.48</v>
      </c>
      <c r="BY227">
        <v>1.04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100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25.8</v>
      </c>
      <c r="CP227">
        <v>28.5</v>
      </c>
      <c r="CQ227">
        <v>2.77</v>
      </c>
      <c r="CR227">
        <v>4.29</v>
      </c>
      <c r="CS227">
        <v>9.9699999999999997E-3</v>
      </c>
      <c r="CT227">
        <v>0.59</v>
      </c>
      <c r="CU227">
        <v>1.6899999999999998E-2</v>
      </c>
      <c r="CV227">
        <v>1</v>
      </c>
      <c r="CW227">
        <v>7.8799999999999999E-3</v>
      </c>
      <c r="CX227">
        <v>6.08E-2</v>
      </c>
      <c r="CY227">
        <v>0.87</v>
      </c>
      <c r="CZ227">
        <v>0.63600000000000001</v>
      </c>
      <c r="DA227">
        <v>3.8300000000000001E-2</v>
      </c>
      <c r="DB227">
        <v>5.3999999999999999E-2</v>
      </c>
      <c r="DC227">
        <v>1.69</v>
      </c>
      <c r="DD227">
        <v>0</v>
      </c>
      <c r="DE227">
        <v>0</v>
      </c>
      <c r="DF227">
        <v>0</v>
      </c>
      <c r="DG227">
        <v>48</v>
      </c>
      <c r="DH227">
        <v>2300000</v>
      </c>
      <c r="DI227">
        <v>1.1299999999999999</v>
      </c>
      <c r="DJ227">
        <v>1.1399999999999999</v>
      </c>
      <c r="DK227">
        <v>1</v>
      </c>
      <c r="DL227">
        <v>1</v>
      </c>
      <c r="DM227">
        <v>32.700000000000003</v>
      </c>
      <c r="DN227">
        <v>33.1</v>
      </c>
      <c r="DO227">
        <v>1.26E-2</v>
      </c>
      <c r="DP227">
        <v>0.10199999999999999</v>
      </c>
      <c r="DQ227">
        <v>2.68</v>
      </c>
      <c r="DR227">
        <v>6.6299999999999996E-3</v>
      </c>
      <c r="DS227">
        <v>100</v>
      </c>
      <c r="DT227">
        <v>0</v>
      </c>
      <c r="DU227">
        <v>0</v>
      </c>
      <c r="DV227">
        <v>0</v>
      </c>
      <c r="DW227">
        <v>53</v>
      </c>
      <c r="DX227">
        <v>2300000</v>
      </c>
      <c r="DY227">
        <v>2.5300000000000001E-3</v>
      </c>
      <c r="DZ227">
        <v>0.64300000000000002</v>
      </c>
      <c r="EA227">
        <v>3.9399999999999999E-3</v>
      </c>
      <c r="EB227">
        <v>1</v>
      </c>
      <c r="EC227">
        <v>8.1600000000000006E-3</v>
      </c>
      <c r="ED227">
        <v>1.41E-2</v>
      </c>
      <c r="EE227">
        <v>0.41899999999999998</v>
      </c>
      <c r="EF227">
        <v>0.56799999999999995</v>
      </c>
      <c r="EG227">
        <v>0.17</v>
      </c>
      <c r="EH227">
        <v>3.9E-2</v>
      </c>
      <c r="EI227">
        <v>0.39400000000000002</v>
      </c>
      <c r="EJ227">
        <v>0</v>
      </c>
      <c r="EK227">
        <v>0</v>
      </c>
      <c r="EL227">
        <v>0</v>
      </c>
      <c r="EM227">
        <v>56</v>
      </c>
      <c r="EN227">
        <v>2300000</v>
      </c>
    </row>
    <row r="228" spans="1:144" x14ac:dyDescent="0.25">
      <c r="A228" s="1">
        <v>42859</v>
      </c>
      <c r="B228" s="2">
        <v>0.41896990740740742</v>
      </c>
      <c r="C228">
        <v>0.40699999999999997</v>
      </c>
      <c r="D228">
        <v>1.19</v>
      </c>
      <c r="E228">
        <v>0.34</v>
      </c>
      <c r="F228">
        <v>1</v>
      </c>
      <c r="G228">
        <v>31.5</v>
      </c>
      <c r="H228">
        <v>32</v>
      </c>
      <c r="I228">
        <v>1.6899999999999998E-2</v>
      </c>
      <c r="J228">
        <v>0.113</v>
      </c>
      <c r="K228">
        <v>2.5299999999999998</v>
      </c>
      <c r="L228">
        <v>8.5800000000000008E-3</v>
      </c>
      <c r="M228">
        <v>0</v>
      </c>
      <c r="N228">
        <v>0</v>
      </c>
      <c r="O228" s="3">
        <v>2680</v>
      </c>
      <c r="P228" s="3">
        <v>2240</v>
      </c>
      <c r="Q228" s="3">
        <v>2190</v>
      </c>
      <c r="R228">
        <v>1.19</v>
      </c>
      <c r="S228">
        <v>29.9</v>
      </c>
      <c r="T228">
        <v>0.40699999999999997</v>
      </c>
      <c r="U228">
        <v>10.199999999999999</v>
      </c>
      <c r="V228">
        <v>0</v>
      </c>
      <c r="W228" t="e">
        <f>-nan</f>
        <v>#NAME?</v>
      </c>
      <c r="X228">
        <v>0</v>
      </c>
      <c r="Y228">
        <v>34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54.3</v>
      </c>
      <c r="AH228">
        <v>7.04</v>
      </c>
      <c r="AI228">
        <v>6.4099999999999999E-3</v>
      </c>
      <c r="AJ228">
        <v>0.59199999999999997</v>
      </c>
      <c r="AK228">
        <v>1.0800000000000001E-2</v>
      </c>
      <c r="AL228">
        <v>1</v>
      </c>
      <c r="AM228">
        <v>2.3400000000000001E-2</v>
      </c>
      <c r="AN228">
        <v>8.4000000000000005E-2</v>
      </c>
      <c r="AO228">
        <v>0.72199999999999998</v>
      </c>
      <c r="AP228">
        <v>0.60599999999999998</v>
      </c>
      <c r="AQ228">
        <v>8.8700000000000001E-2</v>
      </c>
      <c r="AR228">
        <v>5.0799999999999998E-2</v>
      </c>
      <c r="AS228">
        <v>0</v>
      </c>
      <c r="AT228">
        <v>0</v>
      </c>
      <c r="AU228">
        <v>49</v>
      </c>
      <c r="AV228">
        <v>1.21</v>
      </c>
      <c r="AW228">
        <v>1.21</v>
      </c>
      <c r="AX228">
        <v>1</v>
      </c>
      <c r="AY228">
        <v>1</v>
      </c>
      <c r="AZ228">
        <v>31.5</v>
      </c>
      <c r="BA228">
        <v>32</v>
      </c>
      <c r="BB228">
        <v>1.4999999999999999E-2</v>
      </c>
      <c r="BC228">
        <v>0.11</v>
      </c>
      <c r="BD228">
        <v>2.58</v>
      </c>
      <c r="BE228">
        <v>7.6699999999999997E-3</v>
      </c>
      <c r="BF228">
        <v>0</v>
      </c>
      <c r="BG228">
        <v>0</v>
      </c>
      <c r="BH228">
        <v>51</v>
      </c>
      <c r="BI228">
        <v>0</v>
      </c>
      <c r="BJ228">
        <v>0</v>
      </c>
      <c r="BK228" s="4">
        <v>-21474836.48</v>
      </c>
      <c r="BL228" s="4">
        <v>-21474836.48</v>
      </c>
      <c r="BM228">
        <v>0</v>
      </c>
      <c r="BN228">
        <v>0</v>
      </c>
      <c r="BO228" s="4">
        <v>-21474836.48</v>
      </c>
      <c r="BP228" s="4">
        <v>-21474836.48</v>
      </c>
      <c r="BQ228" s="3">
        <v>8800000000000</v>
      </c>
      <c r="BR228" s="3">
        <v>8800000000000</v>
      </c>
      <c r="BS228" s="4">
        <v>-21474836.48</v>
      </c>
      <c r="BT228" s="4">
        <v>-21474836.48</v>
      </c>
      <c r="BU228" s="3">
        <v>8800000000000</v>
      </c>
      <c r="BV228" s="3">
        <v>8800000000000</v>
      </c>
      <c r="BW228" s="4">
        <v>-21474836.48</v>
      </c>
      <c r="BX228" s="4">
        <v>-21474836.48</v>
      </c>
      <c r="BY228">
        <v>1.08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100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25.8</v>
      </c>
      <c r="CP228">
        <v>28.5</v>
      </c>
      <c r="CQ228">
        <v>2.76</v>
      </c>
      <c r="CR228">
        <v>4.28</v>
      </c>
      <c r="CS228">
        <v>1.0200000000000001E-2</v>
      </c>
      <c r="CT228">
        <v>0.58299999999999996</v>
      </c>
      <c r="CU228">
        <v>1.7399999999999999E-2</v>
      </c>
      <c r="CV228">
        <v>1</v>
      </c>
      <c r="CW228">
        <v>1.41E-2</v>
      </c>
      <c r="CX228">
        <v>6.7400000000000002E-2</v>
      </c>
      <c r="CY228">
        <v>0.79</v>
      </c>
      <c r="CZ228">
        <v>0.61599999999999999</v>
      </c>
      <c r="DA228">
        <v>6.6400000000000001E-2</v>
      </c>
      <c r="DB228">
        <v>5.2699999999999997E-2</v>
      </c>
      <c r="DC228">
        <v>1.74</v>
      </c>
      <c r="DD228">
        <v>0</v>
      </c>
      <c r="DE228">
        <v>0</v>
      </c>
      <c r="DF228">
        <v>0</v>
      </c>
      <c r="DG228">
        <v>49</v>
      </c>
      <c r="DH228">
        <v>2300000</v>
      </c>
      <c r="DI228">
        <v>1.21</v>
      </c>
      <c r="DJ228">
        <v>1.21</v>
      </c>
      <c r="DK228">
        <v>1</v>
      </c>
      <c r="DL228">
        <v>1</v>
      </c>
      <c r="DM228">
        <v>31.5</v>
      </c>
      <c r="DN228">
        <v>32</v>
      </c>
      <c r="DO228">
        <v>1.4999999999999999E-2</v>
      </c>
      <c r="DP228">
        <v>0.11</v>
      </c>
      <c r="DQ228">
        <v>2.58</v>
      </c>
      <c r="DR228">
        <v>7.6699999999999997E-3</v>
      </c>
      <c r="DS228">
        <v>100</v>
      </c>
      <c r="DT228">
        <v>0</v>
      </c>
      <c r="DU228">
        <v>0</v>
      </c>
      <c r="DV228">
        <v>0</v>
      </c>
      <c r="DW228">
        <v>54</v>
      </c>
      <c r="DX228">
        <v>2300000</v>
      </c>
      <c r="DY228">
        <v>2.64E-3</v>
      </c>
      <c r="DZ228">
        <v>0.63100000000000001</v>
      </c>
      <c r="EA228">
        <v>4.1900000000000001E-3</v>
      </c>
      <c r="EB228">
        <v>1</v>
      </c>
      <c r="EC228">
        <v>9.2499999999999995E-3</v>
      </c>
      <c r="ED228">
        <v>1.66E-2</v>
      </c>
      <c r="EE228">
        <v>0.443</v>
      </c>
      <c r="EF228">
        <v>0.55800000000000005</v>
      </c>
      <c r="EG228">
        <v>0.18099999999999999</v>
      </c>
      <c r="EH228">
        <v>4.2799999999999998E-2</v>
      </c>
      <c r="EI228">
        <v>0.41899999999999998</v>
      </c>
      <c r="EJ228">
        <v>0</v>
      </c>
      <c r="EK228">
        <v>0</v>
      </c>
      <c r="EL228">
        <v>0</v>
      </c>
      <c r="EM228">
        <v>55</v>
      </c>
      <c r="EN228">
        <v>2300000</v>
      </c>
    </row>
    <row r="229" spans="1:144" x14ac:dyDescent="0.25">
      <c r="A229" s="1">
        <v>42859</v>
      </c>
      <c r="B229" s="2">
        <v>0.41898148148148145</v>
      </c>
      <c r="C229">
        <v>0.41899999999999998</v>
      </c>
      <c r="D229">
        <v>1.23</v>
      </c>
      <c r="E229">
        <v>0.34</v>
      </c>
      <c r="F229">
        <v>1</v>
      </c>
      <c r="G229">
        <v>31.5</v>
      </c>
      <c r="H229">
        <v>31.9</v>
      </c>
      <c r="I229">
        <v>1.54E-2</v>
      </c>
      <c r="J229">
        <v>0.127</v>
      </c>
      <c r="K229">
        <v>2.5299999999999998</v>
      </c>
      <c r="L229">
        <v>7.7999999999999996E-3</v>
      </c>
      <c r="M229">
        <v>0</v>
      </c>
      <c r="N229">
        <v>0</v>
      </c>
      <c r="O229" s="3">
        <v>2760</v>
      </c>
      <c r="P229" s="3">
        <v>2240</v>
      </c>
      <c r="Q229" s="3">
        <v>2190</v>
      </c>
      <c r="R229">
        <v>1.23</v>
      </c>
      <c r="S229">
        <v>30.8</v>
      </c>
      <c r="T229">
        <v>0.41899999999999998</v>
      </c>
      <c r="U229">
        <v>10.5</v>
      </c>
      <c r="V229">
        <v>0</v>
      </c>
      <c r="W229" t="e">
        <f>-nan</f>
        <v>#NAME?</v>
      </c>
      <c r="X229">
        <v>0</v>
      </c>
      <c r="Y229">
        <v>34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54.3</v>
      </c>
      <c r="AH229">
        <v>7.05</v>
      </c>
      <c r="AI229">
        <v>6.1399999999999996E-3</v>
      </c>
      <c r="AJ229">
        <v>0.6</v>
      </c>
      <c r="AK229">
        <v>1.0200000000000001E-2</v>
      </c>
      <c r="AL229">
        <v>1</v>
      </c>
      <c r="AM229">
        <v>1.4200000000000001E-2</v>
      </c>
      <c r="AN229">
        <v>7.2900000000000006E-2</v>
      </c>
      <c r="AO229">
        <v>0.80600000000000005</v>
      </c>
      <c r="AP229">
        <v>0.63400000000000001</v>
      </c>
      <c r="AQ229">
        <v>5.6800000000000003E-2</v>
      </c>
      <c r="AR229">
        <v>5.1799999999999999E-2</v>
      </c>
      <c r="AS229">
        <v>0</v>
      </c>
      <c r="AT229">
        <v>0</v>
      </c>
      <c r="AU229">
        <v>49</v>
      </c>
      <c r="AV229">
        <v>1.24</v>
      </c>
      <c r="AW229">
        <v>1.24</v>
      </c>
      <c r="AX229">
        <v>1</v>
      </c>
      <c r="AY229">
        <v>1</v>
      </c>
      <c r="AZ229">
        <v>31.4</v>
      </c>
      <c r="BA229">
        <v>31.9</v>
      </c>
      <c r="BB229">
        <v>1.3599999999999999E-2</v>
      </c>
      <c r="BC229">
        <v>0.124</v>
      </c>
      <c r="BD229">
        <v>2.58</v>
      </c>
      <c r="BE229">
        <v>6.8999999999999999E-3</v>
      </c>
      <c r="BF229">
        <v>0</v>
      </c>
      <c r="BG229">
        <v>0</v>
      </c>
      <c r="BH229">
        <v>52</v>
      </c>
      <c r="BI229">
        <v>0</v>
      </c>
      <c r="BJ229">
        <v>0</v>
      </c>
      <c r="BK229" s="4">
        <v>-21474836.48</v>
      </c>
      <c r="BL229" s="4">
        <v>-21474836.48</v>
      </c>
      <c r="BM229">
        <v>0</v>
      </c>
      <c r="BN229">
        <v>0</v>
      </c>
      <c r="BO229" s="4">
        <v>-21474836.48</v>
      </c>
      <c r="BP229" s="4">
        <v>-21474836.48</v>
      </c>
      <c r="BQ229" s="3">
        <v>8800000000000</v>
      </c>
      <c r="BR229" s="3">
        <v>8800000000000</v>
      </c>
      <c r="BS229" s="4">
        <v>-21474836.48</v>
      </c>
      <c r="BT229" s="4">
        <v>-21474836.48</v>
      </c>
      <c r="BU229" s="3">
        <v>8800000000000</v>
      </c>
      <c r="BV229" s="3">
        <v>8800000000000</v>
      </c>
      <c r="BW229" s="4">
        <v>-21474836.48</v>
      </c>
      <c r="BX229" s="4">
        <v>-21474836.48</v>
      </c>
      <c r="BY229">
        <v>1.02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100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25.8</v>
      </c>
      <c r="CP229">
        <v>28.6</v>
      </c>
      <c r="CQ229">
        <v>2.77</v>
      </c>
      <c r="CR229">
        <v>4.28</v>
      </c>
      <c r="CS229">
        <v>0.01</v>
      </c>
      <c r="CT229">
        <v>0.58899999999999997</v>
      </c>
      <c r="CU229">
        <v>1.7000000000000001E-2</v>
      </c>
      <c r="CV229">
        <v>1</v>
      </c>
      <c r="CW229">
        <v>7.8600000000000007E-3</v>
      </c>
      <c r="CX229">
        <v>6.0299999999999999E-2</v>
      </c>
      <c r="CY229">
        <v>0.87</v>
      </c>
      <c r="CZ229">
        <v>0.64100000000000001</v>
      </c>
      <c r="DA229">
        <v>3.7900000000000003E-2</v>
      </c>
      <c r="DB229">
        <v>5.2999999999999999E-2</v>
      </c>
      <c r="DC229">
        <v>1.7</v>
      </c>
      <c r="DD229">
        <v>0</v>
      </c>
      <c r="DE229">
        <v>0</v>
      </c>
      <c r="DF229">
        <v>0</v>
      </c>
      <c r="DG229">
        <v>49</v>
      </c>
      <c r="DH229">
        <v>2300000</v>
      </c>
      <c r="DI229">
        <v>1.24</v>
      </c>
      <c r="DJ229">
        <v>1.24</v>
      </c>
      <c r="DK229">
        <v>1</v>
      </c>
      <c r="DL229">
        <v>1</v>
      </c>
      <c r="DM229">
        <v>31.4</v>
      </c>
      <c r="DN229">
        <v>31.9</v>
      </c>
      <c r="DO229">
        <v>1.3599999999999999E-2</v>
      </c>
      <c r="DP229">
        <v>0.124</v>
      </c>
      <c r="DQ229">
        <v>2.58</v>
      </c>
      <c r="DR229">
        <v>6.8999999999999999E-3</v>
      </c>
      <c r="DS229">
        <v>100</v>
      </c>
      <c r="DT229">
        <v>0</v>
      </c>
      <c r="DU229">
        <v>0</v>
      </c>
      <c r="DV229">
        <v>0</v>
      </c>
      <c r="DW229">
        <v>54</v>
      </c>
      <c r="DX229">
        <v>2300000</v>
      </c>
      <c r="DY229">
        <v>2.2599999999999999E-3</v>
      </c>
      <c r="DZ229">
        <v>0.65400000000000003</v>
      </c>
      <c r="EA229">
        <v>3.4499999999999999E-3</v>
      </c>
      <c r="EB229">
        <v>1</v>
      </c>
      <c r="EC229">
        <v>6.3200000000000001E-3</v>
      </c>
      <c r="ED229">
        <v>1.26E-2</v>
      </c>
      <c r="EE229">
        <v>0.5</v>
      </c>
      <c r="EF229">
        <v>0.59299999999999997</v>
      </c>
      <c r="EG229">
        <v>0.15</v>
      </c>
      <c r="EH229">
        <v>4.5999999999999999E-2</v>
      </c>
      <c r="EI229">
        <v>0.34499999999999997</v>
      </c>
      <c r="EJ229">
        <v>0</v>
      </c>
      <c r="EK229">
        <v>0</v>
      </c>
      <c r="EL229">
        <v>0</v>
      </c>
      <c r="EM229">
        <v>56</v>
      </c>
      <c r="EN229">
        <v>2300000</v>
      </c>
    </row>
    <row r="230" spans="1:144" x14ac:dyDescent="0.25">
      <c r="A230" s="1">
        <v>42859</v>
      </c>
      <c r="B230" s="2">
        <v>0.4189930555555556</v>
      </c>
      <c r="C230">
        <v>0.39100000000000001</v>
      </c>
      <c r="D230">
        <v>1.1499999999999999</v>
      </c>
      <c r="E230">
        <v>0.34</v>
      </c>
      <c r="F230">
        <v>1</v>
      </c>
      <c r="G230">
        <v>32.200000000000003</v>
      </c>
      <c r="H230">
        <v>32.700000000000003</v>
      </c>
      <c r="I230">
        <v>1.5100000000000001E-2</v>
      </c>
      <c r="J230">
        <v>0.10299999999999999</v>
      </c>
      <c r="K230">
        <v>2.59</v>
      </c>
      <c r="L230">
        <v>7.8100000000000001E-3</v>
      </c>
      <c r="M230">
        <v>0</v>
      </c>
      <c r="N230">
        <v>0</v>
      </c>
      <c r="O230" s="3">
        <v>2570</v>
      </c>
      <c r="P230" s="3">
        <v>2240</v>
      </c>
      <c r="Q230" s="3">
        <v>2190</v>
      </c>
      <c r="R230">
        <v>1.1499999999999999</v>
      </c>
      <c r="S230">
        <v>28.7</v>
      </c>
      <c r="T230">
        <v>0.39100000000000001</v>
      </c>
      <c r="U230">
        <v>9.77</v>
      </c>
      <c r="V230">
        <v>0</v>
      </c>
      <c r="W230" t="e">
        <f>-nan</f>
        <v>#NAME?</v>
      </c>
      <c r="X230">
        <v>0</v>
      </c>
      <c r="Y230">
        <v>34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54.4</v>
      </c>
      <c r="AH230">
        <v>7.06</v>
      </c>
      <c r="AI230">
        <v>6.1900000000000002E-3</v>
      </c>
      <c r="AJ230">
        <v>0.6</v>
      </c>
      <c r="AK230">
        <v>1.03E-2</v>
      </c>
      <c r="AL230">
        <v>1</v>
      </c>
      <c r="AM230">
        <v>1.4500000000000001E-2</v>
      </c>
      <c r="AN230">
        <v>7.3899999999999993E-2</v>
      </c>
      <c r="AO230">
        <v>0.80400000000000005</v>
      </c>
      <c r="AP230">
        <v>0.629</v>
      </c>
      <c r="AQ230">
        <v>5.7500000000000002E-2</v>
      </c>
      <c r="AR230">
        <v>5.1799999999999999E-2</v>
      </c>
      <c r="AS230">
        <v>0</v>
      </c>
      <c r="AT230">
        <v>0</v>
      </c>
      <c r="AU230">
        <v>48</v>
      </c>
      <c r="AV230">
        <v>1.1599999999999999</v>
      </c>
      <c r="AW230">
        <v>1.1599999999999999</v>
      </c>
      <c r="AX230">
        <v>1</v>
      </c>
      <c r="AY230">
        <v>1</v>
      </c>
      <c r="AZ230">
        <v>32.1</v>
      </c>
      <c r="BA230">
        <v>32.6</v>
      </c>
      <c r="BB230">
        <v>1.3299999999999999E-2</v>
      </c>
      <c r="BC230">
        <v>9.9699999999999997E-2</v>
      </c>
      <c r="BD230">
        <v>2.64</v>
      </c>
      <c r="BE230">
        <v>6.8999999999999999E-3</v>
      </c>
      <c r="BF230">
        <v>0</v>
      </c>
      <c r="BG230">
        <v>0</v>
      </c>
      <c r="BH230">
        <v>51</v>
      </c>
      <c r="BI230">
        <v>0</v>
      </c>
      <c r="BJ230">
        <v>0</v>
      </c>
      <c r="BK230" s="4">
        <v>-21474836.48</v>
      </c>
      <c r="BL230" s="4">
        <v>-21474836.48</v>
      </c>
      <c r="BM230">
        <v>0</v>
      </c>
      <c r="BN230">
        <v>0</v>
      </c>
      <c r="BO230" s="4">
        <v>-21474836.48</v>
      </c>
      <c r="BP230" s="4">
        <v>-21474836.48</v>
      </c>
      <c r="BQ230" s="3">
        <v>8800000000000</v>
      </c>
      <c r="BR230" s="3">
        <v>8800000000000</v>
      </c>
      <c r="BS230" s="4">
        <v>-21474836.48</v>
      </c>
      <c r="BT230" s="4">
        <v>-21474836.48</v>
      </c>
      <c r="BU230" s="3">
        <v>8800000000000</v>
      </c>
      <c r="BV230" s="3">
        <v>8800000000000</v>
      </c>
      <c r="BW230" s="4">
        <v>-21474836.48</v>
      </c>
      <c r="BX230" s="4">
        <v>-21474836.48</v>
      </c>
      <c r="BY230">
        <v>1.03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100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25.8</v>
      </c>
      <c r="CP230">
        <v>28.5</v>
      </c>
      <c r="CQ230">
        <v>2.76</v>
      </c>
      <c r="CR230">
        <v>4.3</v>
      </c>
      <c r="CS230">
        <v>1.01E-2</v>
      </c>
      <c r="CT230">
        <v>0.58799999999999997</v>
      </c>
      <c r="CU230">
        <v>1.7100000000000001E-2</v>
      </c>
      <c r="CV230">
        <v>1</v>
      </c>
      <c r="CW230">
        <v>8.0199999999999994E-3</v>
      </c>
      <c r="CX230">
        <v>6.13E-2</v>
      </c>
      <c r="CY230">
        <v>0.86899999999999999</v>
      </c>
      <c r="CZ230">
        <v>0.63800000000000001</v>
      </c>
      <c r="DA230">
        <v>3.8300000000000001E-2</v>
      </c>
      <c r="DB230">
        <v>5.3400000000000003E-2</v>
      </c>
      <c r="DC230">
        <v>1.71</v>
      </c>
      <c r="DD230">
        <v>0</v>
      </c>
      <c r="DE230">
        <v>0</v>
      </c>
      <c r="DF230">
        <v>0</v>
      </c>
      <c r="DG230">
        <v>48</v>
      </c>
      <c r="DH230">
        <v>2300000</v>
      </c>
      <c r="DI230">
        <v>1.1599999999999999</v>
      </c>
      <c r="DJ230">
        <v>1.1599999999999999</v>
      </c>
      <c r="DK230">
        <v>1</v>
      </c>
      <c r="DL230">
        <v>1</v>
      </c>
      <c r="DM230">
        <v>32.1</v>
      </c>
      <c r="DN230">
        <v>32.6</v>
      </c>
      <c r="DO230">
        <v>1.3299999999999999E-2</v>
      </c>
      <c r="DP230">
        <v>9.9699999999999997E-2</v>
      </c>
      <c r="DQ230">
        <v>2.64</v>
      </c>
      <c r="DR230">
        <v>6.8999999999999999E-3</v>
      </c>
      <c r="DS230">
        <v>100</v>
      </c>
      <c r="DT230">
        <v>0</v>
      </c>
      <c r="DU230">
        <v>0</v>
      </c>
      <c r="DV230">
        <v>0</v>
      </c>
      <c r="DW230">
        <v>54</v>
      </c>
      <c r="DX230">
        <v>2300000</v>
      </c>
      <c r="DY230">
        <v>2.3E-3</v>
      </c>
      <c r="DZ230">
        <v>0.65900000000000003</v>
      </c>
      <c r="EA230">
        <v>3.49E-3</v>
      </c>
      <c r="EB230">
        <v>1</v>
      </c>
      <c r="EC230">
        <v>6.4599999999999996E-3</v>
      </c>
      <c r="ED230">
        <v>1.2500000000000001E-2</v>
      </c>
      <c r="EE230">
        <v>0.48499999999999999</v>
      </c>
      <c r="EF230">
        <v>0.57999999999999996</v>
      </c>
      <c r="EG230">
        <v>0.152</v>
      </c>
      <c r="EH230">
        <v>4.4200000000000003E-2</v>
      </c>
      <c r="EI230">
        <v>0.34899999999999998</v>
      </c>
      <c r="EJ230">
        <v>0</v>
      </c>
      <c r="EK230">
        <v>0</v>
      </c>
      <c r="EL230">
        <v>0</v>
      </c>
      <c r="EM230">
        <v>56</v>
      </c>
      <c r="EN230">
        <v>2300000</v>
      </c>
    </row>
    <row r="231" spans="1:144" x14ac:dyDescent="0.25">
      <c r="A231" s="1">
        <v>42859</v>
      </c>
      <c r="B231" s="2">
        <v>0.41900462962962964</v>
      </c>
      <c r="C231">
        <v>0.38200000000000001</v>
      </c>
      <c r="D231">
        <v>1.1200000000000001</v>
      </c>
      <c r="E231">
        <v>0.34</v>
      </c>
      <c r="F231">
        <v>1</v>
      </c>
      <c r="G231">
        <v>31.3</v>
      </c>
      <c r="H231">
        <v>31.8</v>
      </c>
      <c r="I231">
        <v>1.5699999999999999E-2</v>
      </c>
      <c r="J231">
        <v>0.1</v>
      </c>
      <c r="K231">
        <v>2.52</v>
      </c>
      <c r="L231">
        <v>7.9299999999999995E-3</v>
      </c>
      <c r="M231">
        <v>0</v>
      </c>
      <c r="N231">
        <v>0</v>
      </c>
      <c r="O231" s="3">
        <v>2510</v>
      </c>
      <c r="P231" s="3">
        <v>2240</v>
      </c>
      <c r="Q231" s="3">
        <v>2190</v>
      </c>
      <c r="R231">
        <v>1.1200000000000001</v>
      </c>
      <c r="S231">
        <v>28.1</v>
      </c>
      <c r="T231">
        <v>0.38200000000000001</v>
      </c>
      <c r="U231">
        <v>9.5399999999999991</v>
      </c>
      <c r="V231">
        <v>0</v>
      </c>
      <c r="W231" t="e">
        <f>-nan</f>
        <v>#NAME?</v>
      </c>
      <c r="X231">
        <v>0</v>
      </c>
      <c r="Y231">
        <v>34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54.2</v>
      </c>
      <c r="AH231">
        <v>7.01</v>
      </c>
      <c r="AI231">
        <v>6.2199999999999998E-3</v>
      </c>
      <c r="AJ231">
        <v>0.60099999999999998</v>
      </c>
      <c r="AK231">
        <v>1.03E-2</v>
      </c>
      <c r="AL231">
        <v>1</v>
      </c>
      <c r="AM231">
        <v>1.5599999999999999E-2</v>
      </c>
      <c r="AN231">
        <v>7.4099999999999999E-2</v>
      </c>
      <c r="AO231">
        <v>0.79</v>
      </c>
      <c r="AP231">
        <v>0.63</v>
      </c>
      <c r="AQ231">
        <v>6.1800000000000001E-2</v>
      </c>
      <c r="AR231">
        <v>5.1200000000000002E-2</v>
      </c>
      <c r="AS231">
        <v>0</v>
      </c>
      <c r="AT231">
        <v>0</v>
      </c>
      <c r="AU231">
        <v>49</v>
      </c>
      <c r="AV231">
        <v>1.1299999999999999</v>
      </c>
      <c r="AW231">
        <v>1.1299999999999999</v>
      </c>
      <c r="AX231">
        <v>1</v>
      </c>
      <c r="AY231">
        <v>1</v>
      </c>
      <c r="AZ231">
        <v>31.3</v>
      </c>
      <c r="BA231">
        <v>31.7</v>
      </c>
      <c r="BB231">
        <v>1.3899999999999999E-2</v>
      </c>
      <c r="BC231">
        <v>9.7000000000000003E-2</v>
      </c>
      <c r="BD231">
        <v>2.57</v>
      </c>
      <c r="BE231">
        <v>7.0400000000000003E-3</v>
      </c>
      <c r="BF231">
        <v>0</v>
      </c>
      <c r="BG231">
        <v>0</v>
      </c>
      <c r="BH231">
        <v>51</v>
      </c>
      <c r="BI231">
        <v>0</v>
      </c>
      <c r="BJ231">
        <v>0</v>
      </c>
      <c r="BK231" s="4">
        <v>-21474836.48</v>
      </c>
      <c r="BL231" s="4">
        <v>-21474836.48</v>
      </c>
      <c r="BM231">
        <v>0</v>
      </c>
      <c r="BN231">
        <v>0</v>
      </c>
      <c r="BO231" s="4">
        <v>-21474836.48</v>
      </c>
      <c r="BP231" s="4">
        <v>-21474836.48</v>
      </c>
      <c r="BQ231" s="3">
        <v>8800000000000</v>
      </c>
      <c r="BR231" s="3">
        <v>8800000000000</v>
      </c>
      <c r="BS231" s="4">
        <v>-21474836.48</v>
      </c>
      <c r="BT231" s="4">
        <v>-21474836.48</v>
      </c>
      <c r="BU231" s="3">
        <v>8800000000000</v>
      </c>
      <c r="BV231" s="3">
        <v>8800000000000</v>
      </c>
      <c r="BW231" s="4">
        <v>-21474836.48</v>
      </c>
      <c r="BX231" s="4">
        <v>-21474836.48</v>
      </c>
      <c r="BY231">
        <v>1.03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100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25.8</v>
      </c>
      <c r="CP231">
        <v>28.4</v>
      </c>
      <c r="CQ231">
        <v>2.77</v>
      </c>
      <c r="CR231">
        <v>4.24</v>
      </c>
      <c r="CS231">
        <v>9.9799999999999993E-3</v>
      </c>
      <c r="CT231">
        <v>0.59099999999999997</v>
      </c>
      <c r="CU231">
        <v>1.6899999999999998E-2</v>
      </c>
      <c r="CV231">
        <v>1</v>
      </c>
      <c r="CW231">
        <v>7.9900000000000006E-3</v>
      </c>
      <c r="CX231">
        <v>6.0499999999999998E-2</v>
      </c>
      <c r="CY231">
        <v>0.86799999999999999</v>
      </c>
      <c r="CZ231">
        <v>0.64</v>
      </c>
      <c r="DA231">
        <v>3.8800000000000001E-2</v>
      </c>
      <c r="DB231">
        <v>5.3499999999999999E-2</v>
      </c>
      <c r="DC231">
        <v>1.69</v>
      </c>
      <c r="DD231">
        <v>0</v>
      </c>
      <c r="DE231">
        <v>0</v>
      </c>
      <c r="DF231">
        <v>0</v>
      </c>
      <c r="DG231">
        <v>49</v>
      </c>
      <c r="DH231">
        <v>2300000</v>
      </c>
      <c r="DI231">
        <v>1.1299999999999999</v>
      </c>
      <c r="DJ231">
        <v>1.1299999999999999</v>
      </c>
      <c r="DK231">
        <v>1</v>
      </c>
      <c r="DL231">
        <v>1</v>
      </c>
      <c r="DM231">
        <v>31.3</v>
      </c>
      <c r="DN231">
        <v>31.7</v>
      </c>
      <c r="DO231">
        <v>1.3899999999999999E-2</v>
      </c>
      <c r="DP231">
        <v>9.69E-2</v>
      </c>
      <c r="DQ231">
        <v>2.57</v>
      </c>
      <c r="DR231">
        <v>7.0400000000000003E-3</v>
      </c>
      <c r="DS231">
        <v>100</v>
      </c>
      <c r="DT231">
        <v>0</v>
      </c>
      <c r="DU231">
        <v>0</v>
      </c>
      <c r="DV231">
        <v>0</v>
      </c>
      <c r="DW231">
        <v>53</v>
      </c>
      <c r="DX231">
        <v>2300000</v>
      </c>
      <c r="DY231">
        <v>2.4499999999999999E-3</v>
      </c>
      <c r="DZ231">
        <v>0.64800000000000002</v>
      </c>
      <c r="EA231">
        <v>3.7799999999999999E-3</v>
      </c>
      <c r="EB231">
        <v>1</v>
      </c>
      <c r="EC231">
        <v>7.5799999999999999E-3</v>
      </c>
      <c r="ED231">
        <v>1.3599999999999999E-2</v>
      </c>
      <c r="EE231">
        <v>0.44400000000000001</v>
      </c>
      <c r="EF231">
        <v>0.57599999999999996</v>
      </c>
      <c r="EG231">
        <v>0.16500000000000001</v>
      </c>
      <c r="EH231">
        <v>4.0899999999999999E-2</v>
      </c>
      <c r="EI231">
        <v>0.378</v>
      </c>
      <c r="EJ231">
        <v>0</v>
      </c>
      <c r="EK231">
        <v>0</v>
      </c>
      <c r="EL231">
        <v>0</v>
      </c>
      <c r="EM231">
        <v>56</v>
      </c>
      <c r="EN231">
        <v>2300000</v>
      </c>
    </row>
    <row r="232" spans="1:144" x14ac:dyDescent="0.25">
      <c r="A232" s="1">
        <v>42859</v>
      </c>
      <c r="B232" s="2">
        <v>0.41901620370370374</v>
      </c>
      <c r="C232">
        <v>0.38400000000000001</v>
      </c>
      <c r="D232">
        <v>1.1299999999999999</v>
      </c>
      <c r="E232">
        <v>0.34</v>
      </c>
      <c r="F232">
        <v>1</v>
      </c>
      <c r="G232">
        <v>31.6</v>
      </c>
      <c r="H232">
        <v>32.200000000000003</v>
      </c>
      <c r="I232">
        <v>1.67E-2</v>
      </c>
      <c r="J232">
        <v>0.113</v>
      </c>
      <c r="K232">
        <v>2.54</v>
      </c>
      <c r="L232">
        <v>8.5100000000000002E-3</v>
      </c>
      <c r="M232">
        <v>0</v>
      </c>
      <c r="N232">
        <v>0</v>
      </c>
      <c r="O232" s="3">
        <v>2530</v>
      </c>
      <c r="P232" s="3">
        <v>2240</v>
      </c>
      <c r="Q232" s="3">
        <v>2190</v>
      </c>
      <c r="R232">
        <v>1.1299999999999999</v>
      </c>
      <c r="S232">
        <v>28.2</v>
      </c>
      <c r="T232">
        <v>0.38400000000000001</v>
      </c>
      <c r="U232">
        <v>9.59</v>
      </c>
      <c r="V232">
        <v>0</v>
      </c>
      <c r="W232" t="e">
        <f>-nan</f>
        <v>#NAME?</v>
      </c>
      <c r="X232">
        <v>0</v>
      </c>
      <c r="Y232">
        <v>34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54.4</v>
      </c>
      <c r="AH232">
        <v>7.12</v>
      </c>
      <c r="AI232">
        <v>6.1799999999999997E-3</v>
      </c>
      <c r="AJ232">
        <v>0.6</v>
      </c>
      <c r="AK232">
        <v>1.03E-2</v>
      </c>
      <c r="AL232">
        <v>1</v>
      </c>
      <c r="AM232">
        <v>1.43E-2</v>
      </c>
      <c r="AN232">
        <v>7.4200000000000002E-2</v>
      </c>
      <c r="AO232">
        <v>0.80700000000000005</v>
      </c>
      <c r="AP232">
        <v>0.627</v>
      </c>
      <c r="AQ232">
        <v>5.6899999999999999E-2</v>
      </c>
      <c r="AR232">
        <v>5.2299999999999999E-2</v>
      </c>
      <c r="AS232">
        <v>0</v>
      </c>
      <c r="AT232">
        <v>0</v>
      </c>
      <c r="AU232">
        <v>48</v>
      </c>
      <c r="AV232">
        <v>1.1399999999999999</v>
      </c>
      <c r="AW232">
        <v>1.1399999999999999</v>
      </c>
      <c r="AX232">
        <v>1</v>
      </c>
      <c r="AY232">
        <v>1</v>
      </c>
      <c r="AZ232">
        <v>31.6</v>
      </c>
      <c r="BA232">
        <v>32.1</v>
      </c>
      <c r="BB232">
        <v>1.49E-2</v>
      </c>
      <c r="BC232">
        <v>0.11</v>
      </c>
      <c r="BD232">
        <v>2.6</v>
      </c>
      <c r="BE232">
        <v>7.6099999999999996E-3</v>
      </c>
      <c r="BF232">
        <v>0</v>
      </c>
      <c r="BG232">
        <v>0</v>
      </c>
      <c r="BH232">
        <v>51</v>
      </c>
      <c r="BI232">
        <v>0</v>
      </c>
      <c r="BJ232">
        <v>0</v>
      </c>
      <c r="BK232" s="4">
        <v>-21474836.48</v>
      </c>
      <c r="BL232" s="4">
        <v>-21474836.48</v>
      </c>
      <c r="BM232">
        <v>0</v>
      </c>
      <c r="BN232">
        <v>0</v>
      </c>
      <c r="BO232" s="4">
        <v>-21474836.48</v>
      </c>
      <c r="BP232" s="4">
        <v>-21474836.48</v>
      </c>
      <c r="BQ232" s="3">
        <v>8800000000000</v>
      </c>
      <c r="BR232" s="3">
        <v>8800000000000</v>
      </c>
      <c r="BS232" s="4">
        <v>-21474836.48</v>
      </c>
      <c r="BT232" s="4">
        <v>-21474836.48</v>
      </c>
      <c r="BU232" s="3">
        <v>8800000000000</v>
      </c>
      <c r="BV232" s="3">
        <v>8800000000000</v>
      </c>
      <c r="BW232" s="4">
        <v>-21474836.48</v>
      </c>
      <c r="BX232" s="4">
        <v>-21474836.48</v>
      </c>
      <c r="BY232">
        <v>1.03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100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25.8</v>
      </c>
      <c r="CP232">
        <v>28.6</v>
      </c>
      <c r="CQ232">
        <v>2.77</v>
      </c>
      <c r="CR232">
        <v>4.3600000000000003</v>
      </c>
      <c r="CS232">
        <v>1.01E-2</v>
      </c>
      <c r="CT232">
        <v>0.58799999999999997</v>
      </c>
      <c r="CU232">
        <v>1.72E-2</v>
      </c>
      <c r="CV232">
        <v>1</v>
      </c>
      <c r="CW232">
        <v>8.0199999999999994E-3</v>
      </c>
      <c r="CX232">
        <v>6.1499999999999999E-2</v>
      </c>
      <c r="CY232">
        <v>0.87</v>
      </c>
      <c r="CZ232">
        <v>0.63600000000000001</v>
      </c>
      <c r="DA232">
        <v>3.8199999999999998E-2</v>
      </c>
      <c r="DB232">
        <v>5.3199999999999997E-2</v>
      </c>
      <c r="DC232">
        <v>1.72</v>
      </c>
      <c r="DD232">
        <v>0</v>
      </c>
      <c r="DE232">
        <v>0</v>
      </c>
      <c r="DF232">
        <v>0</v>
      </c>
      <c r="DG232">
        <v>48</v>
      </c>
      <c r="DH232">
        <v>2300000</v>
      </c>
      <c r="DI232">
        <v>1.1399999999999999</v>
      </c>
      <c r="DJ232">
        <v>1.1399999999999999</v>
      </c>
      <c r="DK232">
        <v>1</v>
      </c>
      <c r="DL232">
        <v>1</v>
      </c>
      <c r="DM232">
        <v>31.6</v>
      </c>
      <c r="DN232">
        <v>32.1</v>
      </c>
      <c r="DO232">
        <v>1.49E-2</v>
      </c>
      <c r="DP232">
        <v>0.11</v>
      </c>
      <c r="DQ232">
        <v>2.6</v>
      </c>
      <c r="DR232">
        <v>7.6099999999999996E-3</v>
      </c>
      <c r="DS232">
        <v>100</v>
      </c>
      <c r="DT232">
        <v>0</v>
      </c>
      <c r="DU232">
        <v>0</v>
      </c>
      <c r="DV232">
        <v>0</v>
      </c>
      <c r="DW232">
        <v>54</v>
      </c>
      <c r="DX232">
        <v>2300000</v>
      </c>
      <c r="DY232">
        <v>2.2399999999999998E-3</v>
      </c>
      <c r="DZ232">
        <v>0.65900000000000003</v>
      </c>
      <c r="EA232">
        <v>3.3999999999999998E-3</v>
      </c>
      <c r="EB232">
        <v>1</v>
      </c>
      <c r="EC232">
        <v>6.2700000000000004E-3</v>
      </c>
      <c r="ED232">
        <v>1.2699999999999999E-2</v>
      </c>
      <c r="EE232">
        <v>0.50700000000000001</v>
      </c>
      <c r="EF232">
        <v>0.57399999999999995</v>
      </c>
      <c r="EG232">
        <v>0.152</v>
      </c>
      <c r="EH232">
        <v>4.7199999999999999E-2</v>
      </c>
      <c r="EI232">
        <v>0.34</v>
      </c>
      <c r="EJ232">
        <v>0</v>
      </c>
      <c r="EK232">
        <v>0</v>
      </c>
      <c r="EL232">
        <v>0</v>
      </c>
      <c r="EM232">
        <v>56</v>
      </c>
      <c r="EN232">
        <v>2300000</v>
      </c>
    </row>
    <row r="233" spans="1:144" x14ac:dyDescent="0.25">
      <c r="A233" s="1">
        <v>42859</v>
      </c>
      <c r="B233" s="2">
        <v>0.41902777777777778</v>
      </c>
      <c r="C233">
        <v>0.41399999999999998</v>
      </c>
      <c r="D233">
        <v>1.22</v>
      </c>
      <c r="E233">
        <v>0.34</v>
      </c>
      <c r="F233">
        <v>1</v>
      </c>
      <c r="G233">
        <v>31.9</v>
      </c>
      <c r="H233">
        <v>32.4</v>
      </c>
      <c r="I233">
        <v>1.66E-2</v>
      </c>
      <c r="J233">
        <v>0.111</v>
      </c>
      <c r="K233">
        <v>2.56</v>
      </c>
      <c r="L233">
        <v>8.5400000000000007E-3</v>
      </c>
      <c r="M233">
        <v>0</v>
      </c>
      <c r="N233">
        <v>0</v>
      </c>
      <c r="O233" s="3">
        <v>2720</v>
      </c>
      <c r="P233" s="3">
        <v>2240</v>
      </c>
      <c r="Q233" s="3">
        <v>2190</v>
      </c>
      <c r="R233">
        <v>1.22</v>
      </c>
      <c r="S233">
        <v>30.4</v>
      </c>
      <c r="T233">
        <v>0.41399999999999998</v>
      </c>
      <c r="U233">
        <v>10.3</v>
      </c>
      <c r="V233">
        <v>0</v>
      </c>
      <c r="W233" t="e">
        <f>-nan</f>
        <v>#NAME?</v>
      </c>
      <c r="X233">
        <v>0</v>
      </c>
      <c r="Y233">
        <v>34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54.3</v>
      </c>
      <c r="AH233">
        <v>7.08</v>
      </c>
      <c r="AI233">
        <v>6.11E-3</v>
      </c>
      <c r="AJ233">
        <v>0.60199999999999998</v>
      </c>
      <c r="AK233">
        <v>1.01E-2</v>
      </c>
      <c r="AL233">
        <v>1</v>
      </c>
      <c r="AM233">
        <v>1.7399999999999999E-2</v>
      </c>
      <c r="AN233">
        <v>7.5899999999999995E-2</v>
      </c>
      <c r="AO233">
        <v>0.77100000000000002</v>
      </c>
      <c r="AP233">
        <v>0.61899999999999999</v>
      </c>
      <c r="AQ233">
        <v>7.0199999999999999E-2</v>
      </c>
      <c r="AR233">
        <v>5.1999999999999998E-2</v>
      </c>
      <c r="AS233">
        <v>0</v>
      </c>
      <c r="AT233">
        <v>0</v>
      </c>
      <c r="AU233">
        <v>48</v>
      </c>
      <c r="AV233">
        <v>1.23</v>
      </c>
      <c r="AW233">
        <v>1.23</v>
      </c>
      <c r="AX233">
        <v>1</v>
      </c>
      <c r="AY233">
        <v>1</v>
      </c>
      <c r="AZ233">
        <v>31.8</v>
      </c>
      <c r="BA233">
        <v>32.299999999999997</v>
      </c>
      <c r="BB233">
        <v>1.49E-2</v>
      </c>
      <c r="BC233">
        <v>0.108</v>
      </c>
      <c r="BD233">
        <v>2.61</v>
      </c>
      <c r="BE233">
        <v>7.6600000000000001E-3</v>
      </c>
      <c r="BF233">
        <v>0</v>
      </c>
      <c r="BG233">
        <v>0</v>
      </c>
      <c r="BH233">
        <v>51</v>
      </c>
      <c r="BI233">
        <v>0</v>
      </c>
      <c r="BJ233">
        <v>0</v>
      </c>
      <c r="BK233" s="4">
        <v>-21474836.48</v>
      </c>
      <c r="BL233" s="4">
        <v>-21474836.48</v>
      </c>
      <c r="BM233">
        <v>0</v>
      </c>
      <c r="BN233">
        <v>0</v>
      </c>
      <c r="BO233" s="4">
        <v>-21474836.48</v>
      </c>
      <c r="BP233" s="4">
        <v>-21474836.48</v>
      </c>
      <c r="BQ233" s="3">
        <v>8800000000000</v>
      </c>
      <c r="BR233" s="3">
        <v>8800000000000</v>
      </c>
      <c r="BS233" s="4">
        <v>-21474836.48</v>
      </c>
      <c r="BT233" s="4">
        <v>-21474836.48</v>
      </c>
      <c r="BU233" s="3">
        <v>8800000000000</v>
      </c>
      <c r="BV233" s="3">
        <v>8800000000000</v>
      </c>
      <c r="BW233" s="4">
        <v>-21474836.48</v>
      </c>
      <c r="BX233" s="4">
        <v>-21474836.48</v>
      </c>
      <c r="BY233">
        <v>1.01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100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25.8</v>
      </c>
      <c r="CP233">
        <v>28.6</v>
      </c>
      <c r="CQ233">
        <v>2.77</v>
      </c>
      <c r="CR233">
        <v>4.3099999999999996</v>
      </c>
      <c r="CS233">
        <v>1.01E-2</v>
      </c>
      <c r="CT233">
        <v>0.59099999999999997</v>
      </c>
      <c r="CU233">
        <v>1.7000000000000001E-2</v>
      </c>
      <c r="CV233">
        <v>1</v>
      </c>
      <c r="CW233">
        <v>1.1599999999999999E-2</v>
      </c>
      <c r="CX233">
        <v>6.4500000000000002E-2</v>
      </c>
      <c r="CY233">
        <v>0.82</v>
      </c>
      <c r="CZ233">
        <v>0.621</v>
      </c>
      <c r="DA233">
        <v>5.6000000000000001E-2</v>
      </c>
      <c r="DB233">
        <v>5.33E-2</v>
      </c>
      <c r="DC233">
        <v>1.7</v>
      </c>
      <c r="DD233">
        <v>0</v>
      </c>
      <c r="DE233">
        <v>0</v>
      </c>
      <c r="DF233">
        <v>0</v>
      </c>
      <c r="DG233">
        <v>48</v>
      </c>
      <c r="DH233">
        <v>2300000</v>
      </c>
      <c r="DI233">
        <v>1.23</v>
      </c>
      <c r="DJ233">
        <v>1.23</v>
      </c>
      <c r="DK233">
        <v>1</v>
      </c>
      <c r="DL233">
        <v>1</v>
      </c>
      <c r="DM233">
        <v>31.8</v>
      </c>
      <c r="DN233">
        <v>32.299999999999997</v>
      </c>
      <c r="DO233">
        <v>1.49E-2</v>
      </c>
      <c r="DP233">
        <v>0.108</v>
      </c>
      <c r="DQ233">
        <v>2.61</v>
      </c>
      <c r="DR233">
        <v>7.6600000000000001E-3</v>
      </c>
      <c r="DS233">
        <v>100</v>
      </c>
      <c r="DT233">
        <v>0</v>
      </c>
      <c r="DU233">
        <v>0</v>
      </c>
      <c r="DV233">
        <v>0</v>
      </c>
      <c r="DW233">
        <v>53</v>
      </c>
      <c r="DX233">
        <v>2300000</v>
      </c>
      <c r="DY233">
        <v>2.1800000000000001E-3</v>
      </c>
      <c r="DZ233">
        <v>0.66300000000000003</v>
      </c>
      <c r="EA233">
        <v>3.2799999999999999E-3</v>
      </c>
      <c r="EB233">
        <v>1</v>
      </c>
      <c r="EC233">
        <v>5.7800000000000004E-3</v>
      </c>
      <c r="ED233">
        <v>1.15E-2</v>
      </c>
      <c r="EE233">
        <v>0.498</v>
      </c>
      <c r="EF233">
        <v>0.60199999999999998</v>
      </c>
      <c r="EG233">
        <v>0.14399999999999999</v>
      </c>
      <c r="EH233">
        <v>4.5199999999999997E-2</v>
      </c>
      <c r="EI233">
        <v>0.32800000000000001</v>
      </c>
      <c r="EJ233">
        <v>0</v>
      </c>
      <c r="EK233">
        <v>0</v>
      </c>
      <c r="EL233">
        <v>0</v>
      </c>
      <c r="EM233">
        <v>56</v>
      </c>
      <c r="EN233">
        <v>2300000</v>
      </c>
    </row>
    <row r="234" spans="1:144" x14ac:dyDescent="0.25">
      <c r="A234" s="1">
        <v>42859</v>
      </c>
      <c r="B234" s="2">
        <v>0.41903935185185182</v>
      </c>
      <c r="C234">
        <v>0.39300000000000002</v>
      </c>
      <c r="D234">
        <v>1.1499999999999999</v>
      </c>
      <c r="E234">
        <v>0.34200000000000003</v>
      </c>
      <c r="F234">
        <v>1</v>
      </c>
      <c r="G234">
        <v>31.4</v>
      </c>
      <c r="H234">
        <v>31.9</v>
      </c>
      <c r="I234">
        <v>1.78E-2</v>
      </c>
      <c r="J234">
        <v>0.11700000000000001</v>
      </c>
      <c r="K234">
        <v>2.5099999999999998</v>
      </c>
      <c r="L234">
        <v>8.9899999999999997E-3</v>
      </c>
      <c r="M234">
        <v>0</v>
      </c>
      <c r="N234">
        <v>0</v>
      </c>
      <c r="O234" s="3">
        <v>2590</v>
      </c>
      <c r="P234" s="3">
        <v>2250</v>
      </c>
      <c r="Q234" s="3">
        <v>2190</v>
      </c>
      <c r="R234">
        <v>1.1499999999999999</v>
      </c>
      <c r="S234">
        <v>28.7</v>
      </c>
      <c r="T234">
        <v>0.39300000000000002</v>
      </c>
      <c r="U234">
        <v>9.82</v>
      </c>
      <c r="V234">
        <v>0</v>
      </c>
      <c r="W234" t="e">
        <f>-nan</f>
        <v>#NAME?</v>
      </c>
      <c r="X234">
        <v>0</v>
      </c>
      <c r="Y234">
        <v>34.200000000000003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54.4</v>
      </c>
      <c r="AH234">
        <v>7.1</v>
      </c>
      <c r="AI234">
        <v>7.8600000000000007E-3</v>
      </c>
      <c r="AJ234">
        <v>0.57699999999999996</v>
      </c>
      <c r="AK234">
        <v>1.3599999999999999E-2</v>
      </c>
      <c r="AL234">
        <v>1</v>
      </c>
      <c r="AM234">
        <v>4.65E-2</v>
      </c>
      <c r="AN234">
        <v>0.14299999999999999</v>
      </c>
      <c r="AO234">
        <v>0.67500000000000004</v>
      </c>
      <c r="AP234">
        <v>0.54800000000000004</v>
      </c>
      <c r="AQ234">
        <v>0.14000000000000001</v>
      </c>
      <c r="AR234">
        <v>6.1600000000000002E-2</v>
      </c>
      <c r="AS234">
        <v>0</v>
      </c>
      <c r="AT234">
        <v>0</v>
      </c>
      <c r="AU234">
        <v>49</v>
      </c>
      <c r="AV234">
        <v>1.1599999999999999</v>
      </c>
      <c r="AW234">
        <v>1.1599999999999999</v>
      </c>
      <c r="AX234">
        <v>1</v>
      </c>
      <c r="AY234">
        <v>1</v>
      </c>
      <c r="AZ234">
        <v>31.3</v>
      </c>
      <c r="BA234">
        <v>31.8</v>
      </c>
      <c r="BB234">
        <v>1.49E-2</v>
      </c>
      <c r="BC234">
        <v>0.113</v>
      </c>
      <c r="BD234">
        <v>2.57</v>
      </c>
      <c r="BE234">
        <v>7.5599999999999999E-3</v>
      </c>
      <c r="BF234">
        <v>0</v>
      </c>
      <c r="BG234">
        <v>0</v>
      </c>
      <c r="BH234">
        <v>51</v>
      </c>
      <c r="BI234">
        <v>0</v>
      </c>
      <c r="BJ234">
        <v>0</v>
      </c>
      <c r="BK234" s="4">
        <v>-21474836.48</v>
      </c>
      <c r="BL234" s="4">
        <v>-21474836.48</v>
      </c>
      <c r="BM234">
        <v>0</v>
      </c>
      <c r="BN234">
        <v>0</v>
      </c>
      <c r="BO234" s="4">
        <v>-21474836.48</v>
      </c>
      <c r="BP234" s="4">
        <v>-21474836.48</v>
      </c>
      <c r="BQ234" s="3">
        <v>8800000000000</v>
      </c>
      <c r="BR234" s="3">
        <v>8800000000000</v>
      </c>
      <c r="BS234" s="4">
        <v>-21474836.48</v>
      </c>
      <c r="BT234" s="4">
        <v>-21474836.48</v>
      </c>
      <c r="BU234" s="3">
        <v>8800000000000</v>
      </c>
      <c r="BV234" s="3">
        <v>8800000000000</v>
      </c>
      <c r="BW234" s="4">
        <v>-21474836.48</v>
      </c>
      <c r="BX234" s="4">
        <v>-21474836.48</v>
      </c>
      <c r="BY234">
        <v>1.36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100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25.8</v>
      </c>
      <c r="CP234">
        <v>28.6</v>
      </c>
      <c r="CQ234">
        <v>2.77</v>
      </c>
      <c r="CR234">
        <v>4.33</v>
      </c>
      <c r="CS234">
        <v>8.5299999999999994E-3</v>
      </c>
      <c r="CT234">
        <v>0.57099999999999995</v>
      </c>
      <c r="CU234">
        <v>1.49E-2</v>
      </c>
      <c r="CV234">
        <v>1</v>
      </c>
      <c r="CW234">
        <v>2.63E-2</v>
      </c>
      <c r="CX234">
        <v>6.5100000000000005E-2</v>
      </c>
      <c r="CY234">
        <v>0.59599999999999997</v>
      </c>
      <c r="CZ234">
        <v>0.58299999999999996</v>
      </c>
      <c r="DA234">
        <v>0.14399999999999999</v>
      </c>
      <c r="DB234">
        <v>4.6300000000000001E-2</v>
      </c>
      <c r="DC234">
        <v>1.49</v>
      </c>
      <c r="DD234">
        <v>0</v>
      </c>
      <c r="DE234">
        <v>0</v>
      </c>
      <c r="DF234">
        <v>0</v>
      </c>
      <c r="DG234">
        <v>49</v>
      </c>
      <c r="DH234">
        <v>2300000</v>
      </c>
      <c r="DI234">
        <v>1.1599999999999999</v>
      </c>
      <c r="DJ234">
        <v>1.1599999999999999</v>
      </c>
      <c r="DK234">
        <v>1</v>
      </c>
      <c r="DL234">
        <v>1</v>
      </c>
      <c r="DM234">
        <v>31.3</v>
      </c>
      <c r="DN234">
        <v>31.8</v>
      </c>
      <c r="DO234">
        <v>1.49E-2</v>
      </c>
      <c r="DP234">
        <v>0.113</v>
      </c>
      <c r="DQ234">
        <v>2.57</v>
      </c>
      <c r="DR234">
        <v>7.5599999999999999E-3</v>
      </c>
      <c r="DS234">
        <v>100</v>
      </c>
      <c r="DT234">
        <v>0</v>
      </c>
      <c r="DU234">
        <v>0</v>
      </c>
      <c r="DV234">
        <v>0</v>
      </c>
      <c r="DW234">
        <v>54</v>
      </c>
      <c r="DX234">
        <v>2300000</v>
      </c>
      <c r="DY234">
        <v>7.1799999999999998E-3</v>
      </c>
      <c r="DZ234">
        <v>0.58299999999999996</v>
      </c>
      <c r="EA234">
        <v>1.23E-2</v>
      </c>
      <c r="EB234">
        <v>1</v>
      </c>
      <c r="EC234">
        <v>2.0199999999999999E-2</v>
      </c>
      <c r="ED234">
        <v>7.7700000000000005E-2</v>
      </c>
      <c r="EE234">
        <v>0.74099999999999999</v>
      </c>
      <c r="EF234">
        <v>0.51300000000000001</v>
      </c>
      <c r="EG234">
        <v>0.13400000000000001</v>
      </c>
      <c r="EH234">
        <v>8.0100000000000005E-2</v>
      </c>
      <c r="EI234">
        <v>1.23</v>
      </c>
      <c r="EJ234">
        <v>0</v>
      </c>
      <c r="EK234">
        <v>0</v>
      </c>
      <c r="EL234">
        <v>0</v>
      </c>
      <c r="EM234">
        <v>55</v>
      </c>
      <c r="EN234">
        <v>2300000</v>
      </c>
    </row>
    <row r="235" spans="1:144" x14ac:dyDescent="0.25">
      <c r="A235" s="1">
        <v>42859</v>
      </c>
      <c r="B235" s="2">
        <v>0.41905092592592591</v>
      </c>
      <c r="C235">
        <v>0.40500000000000003</v>
      </c>
      <c r="D235">
        <v>1.19</v>
      </c>
      <c r="E235">
        <v>0.34</v>
      </c>
      <c r="F235">
        <v>1</v>
      </c>
      <c r="G235">
        <v>32.4</v>
      </c>
      <c r="H235">
        <v>32.9</v>
      </c>
      <c r="I235">
        <v>1.72E-2</v>
      </c>
      <c r="J235">
        <v>0.108</v>
      </c>
      <c r="K235">
        <v>2.6</v>
      </c>
      <c r="L235">
        <v>8.9700000000000005E-3</v>
      </c>
      <c r="M235">
        <v>0</v>
      </c>
      <c r="N235">
        <v>0</v>
      </c>
      <c r="O235" s="3">
        <v>2660</v>
      </c>
      <c r="P235" s="3">
        <v>2240</v>
      </c>
      <c r="Q235" s="3">
        <v>2190</v>
      </c>
      <c r="R235">
        <v>1.19</v>
      </c>
      <c r="S235">
        <v>29.8</v>
      </c>
      <c r="T235">
        <v>0.40500000000000003</v>
      </c>
      <c r="U235">
        <v>10.1</v>
      </c>
      <c r="V235">
        <v>0</v>
      </c>
      <c r="W235" t="e">
        <f>-nan</f>
        <v>#NAME?</v>
      </c>
      <c r="X235">
        <v>0</v>
      </c>
      <c r="Y235">
        <v>34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54.4</v>
      </c>
      <c r="AH235">
        <v>7.1</v>
      </c>
      <c r="AI235">
        <v>6.0499999999999998E-3</v>
      </c>
      <c r="AJ235">
        <v>0.59099999999999997</v>
      </c>
      <c r="AK235">
        <v>1.0200000000000001E-2</v>
      </c>
      <c r="AL235">
        <v>1</v>
      </c>
      <c r="AM235">
        <v>1.17E-2</v>
      </c>
      <c r="AN235">
        <v>0.107</v>
      </c>
      <c r="AO235">
        <v>0.89</v>
      </c>
      <c r="AP235">
        <v>0.53100000000000003</v>
      </c>
      <c r="AQ235">
        <v>4.6800000000000001E-2</v>
      </c>
      <c r="AR235">
        <v>7.9699999999999993E-2</v>
      </c>
      <c r="AS235">
        <v>0</v>
      </c>
      <c r="AT235">
        <v>0</v>
      </c>
      <c r="AU235">
        <v>48</v>
      </c>
      <c r="AV235">
        <v>1.2</v>
      </c>
      <c r="AW235">
        <v>1.2</v>
      </c>
      <c r="AX235">
        <v>1</v>
      </c>
      <c r="AY235">
        <v>1</v>
      </c>
      <c r="AZ235">
        <v>32.4</v>
      </c>
      <c r="BA235">
        <v>32.799999999999997</v>
      </c>
      <c r="BB235">
        <v>1.44E-2</v>
      </c>
      <c r="BC235">
        <v>0.106</v>
      </c>
      <c r="BD235">
        <v>2.66</v>
      </c>
      <c r="BE235">
        <v>7.5199999999999998E-3</v>
      </c>
      <c r="BF235">
        <v>0</v>
      </c>
      <c r="BG235">
        <v>0</v>
      </c>
      <c r="BH235">
        <v>52</v>
      </c>
      <c r="BI235">
        <v>0</v>
      </c>
      <c r="BJ235">
        <v>0</v>
      </c>
      <c r="BK235" s="4">
        <v>-21474836.48</v>
      </c>
      <c r="BL235" s="4">
        <v>-21474836.48</v>
      </c>
      <c r="BM235">
        <v>0</v>
      </c>
      <c r="BN235">
        <v>0</v>
      </c>
      <c r="BO235" s="4">
        <v>-21474836.48</v>
      </c>
      <c r="BP235" s="4">
        <v>-21474836.48</v>
      </c>
      <c r="BQ235" s="3">
        <v>8800000000000</v>
      </c>
      <c r="BR235" s="3">
        <v>8800000000000</v>
      </c>
      <c r="BS235" s="4">
        <v>-21474836.48</v>
      </c>
      <c r="BT235" s="4">
        <v>-21474836.48</v>
      </c>
      <c r="BU235" s="3">
        <v>8800000000000</v>
      </c>
      <c r="BV235" s="3">
        <v>8800000000000</v>
      </c>
      <c r="BW235" s="4">
        <v>-21474836.48</v>
      </c>
      <c r="BX235" s="4">
        <v>-21474836.48</v>
      </c>
      <c r="BY235">
        <v>1.02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100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25.8</v>
      </c>
      <c r="CP235">
        <v>28.6</v>
      </c>
      <c r="CQ235">
        <v>2.77</v>
      </c>
      <c r="CR235">
        <v>4.32</v>
      </c>
      <c r="CS235">
        <v>4.0200000000000001E-3</v>
      </c>
      <c r="CT235">
        <v>0.58899999999999997</v>
      </c>
      <c r="CU235">
        <v>6.8300000000000001E-3</v>
      </c>
      <c r="CV235">
        <v>1</v>
      </c>
      <c r="CW235">
        <v>3.1099999999999999E-3</v>
      </c>
      <c r="CX235">
        <v>2.1600000000000001E-2</v>
      </c>
      <c r="CY235">
        <v>0.85599999999999998</v>
      </c>
      <c r="CZ235">
        <v>0.64900000000000002</v>
      </c>
      <c r="DA235">
        <v>3.7400000000000003E-2</v>
      </c>
      <c r="DB235">
        <v>5.1700000000000003E-2</v>
      </c>
      <c r="DC235">
        <v>0.68300000000000005</v>
      </c>
      <c r="DD235">
        <v>0</v>
      </c>
      <c r="DE235">
        <v>0</v>
      </c>
      <c r="DF235">
        <v>0</v>
      </c>
      <c r="DG235">
        <v>48</v>
      </c>
      <c r="DH235">
        <v>2300000</v>
      </c>
      <c r="DI235">
        <v>1.2</v>
      </c>
      <c r="DJ235">
        <v>1.2</v>
      </c>
      <c r="DK235">
        <v>1</v>
      </c>
      <c r="DL235">
        <v>1</v>
      </c>
      <c r="DM235">
        <v>32.4</v>
      </c>
      <c r="DN235">
        <v>32.799999999999997</v>
      </c>
      <c r="DO235">
        <v>1.44E-2</v>
      </c>
      <c r="DP235">
        <v>0.106</v>
      </c>
      <c r="DQ235">
        <v>2.66</v>
      </c>
      <c r="DR235">
        <v>7.5199999999999998E-3</v>
      </c>
      <c r="DS235">
        <v>100</v>
      </c>
      <c r="DT235">
        <v>0</v>
      </c>
      <c r="DU235">
        <v>0</v>
      </c>
      <c r="DV235">
        <v>0</v>
      </c>
      <c r="DW235">
        <v>53</v>
      </c>
      <c r="DX235">
        <v>2300000</v>
      </c>
      <c r="DY235">
        <v>8.09E-3</v>
      </c>
      <c r="DZ235">
        <v>0.59199999999999997</v>
      </c>
      <c r="EA235">
        <v>1.37E-2</v>
      </c>
      <c r="EB235">
        <v>1</v>
      </c>
      <c r="EC235">
        <v>8.6400000000000001E-3</v>
      </c>
      <c r="ED235">
        <v>8.5099999999999995E-2</v>
      </c>
      <c r="EE235">
        <v>0.89900000000000002</v>
      </c>
      <c r="EF235">
        <v>0.48799999999999999</v>
      </c>
      <c r="EG235">
        <v>5.1900000000000002E-2</v>
      </c>
      <c r="EH235">
        <v>9.3799999999999994E-2</v>
      </c>
      <c r="EI235">
        <v>1.37</v>
      </c>
      <c r="EJ235">
        <v>0</v>
      </c>
      <c r="EK235">
        <v>0</v>
      </c>
      <c r="EL235">
        <v>0</v>
      </c>
      <c r="EM235">
        <v>56</v>
      </c>
      <c r="EN235">
        <v>2300000</v>
      </c>
    </row>
    <row r="236" spans="1:144" x14ac:dyDescent="0.25">
      <c r="A236" s="1">
        <v>42859</v>
      </c>
      <c r="B236" s="2">
        <v>0.41906249999999995</v>
      </c>
      <c r="C236">
        <v>0.40899999999999997</v>
      </c>
      <c r="D236">
        <v>1.2</v>
      </c>
      <c r="E236">
        <v>0.34</v>
      </c>
      <c r="F236">
        <v>1</v>
      </c>
      <c r="G236">
        <v>31</v>
      </c>
      <c r="H236">
        <v>31.6</v>
      </c>
      <c r="I236">
        <v>1.7500000000000002E-2</v>
      </c>
      <c r="J236">
        <v>0.129</v>
      </c>
      <c r="K236">
        <v>2.5</v>
      </c>
      <c r="L236">
        <v>8.7600000000000004E-3</v>
      </c>
      <c r="M236">
        <v>0</v>
      </c>
      <c r="N236">
        <v>0</v>
      </c>
      <c r="O236" s="3">
        <v>2690</v>
      </c>
      <c r="P236" s="3">
        <v>2240</v>
      </c>
      <c r="Q236" s="3">
        <v>2190</v>
      </c>
      <c r="R236">
        <v>1.2</v>
      </c>
      <c r="S236">
        <v>30</v>
      </c>
      <c r="T236">
        <v>0.40899999999999997</v>
      </c>
      <c r="U236">
        <v>10.199999999999999</v>
      </c>
      <c r="V236">
        <v>0</v>
      </c>
      <c r="W236" t="e">
        <f>-nan</f>
        <v>#NAME?</v>
      </c>
      <c r="X236">
        <v>0</v>
      </c>
      <c r="Y236">
        <v>34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54.4</v>
      </c>
      <c r="AH236">
        <v>7.09</v>
      </c>
      <c r="AI236">
        <v>6.0800000000000003E-3</v>
      </c>
      <c r="AJ236">
        <v>0.58799999999999997</v>
      </c>
      <c r="AK236">
        <v>1.03E-2</v>
      </c>
      <c r="AL236">
        <v>1</v>
      </c>
      <c r="AM236">
        <v>1.4200000000000001E-2</v>
      </c>
      <c r="AN236">
        <v>0.127</v>
      </c>
      <c r="AO236">
        <v>0.88800000000000001</v>
      </c>
      <c r="AP236">
        <v>0.48599999999999999</v>
      </c>
      <c r="AQ236">
        <v>5.6399999999999999E-2</v>
      </c>
      <c r="AR236">
        <v>9.2899999999999996E-2</v>
      </c>
      <c r="AS236">
        <v>0</v>
      </c>
      <c r="AT236">
        <v>0</v>
      </c>
      <c r="AU236">
        <v>49</v>
      </c>
      <c r="AV236">
        <v>1.21</v>
      </c>
      <c r="AW236">
        <v>1.21</v>
      </c>
      <c r="AX236">
        <v>1</v>
      </c>
      <c r="AY236">
        <v>1</v>
      </c>
      <c r="AZ236">
        <v>31</v>
      </c>
      <c r="BA236">
        <v>31.5</v>
      </c>
      <c r="BB236">
        <v>1.4E-2</v>
      </c>
      <c r="BC236">
        <v>0.126</v>
      </c>
      <c r="BD236">
        <v>2.5499999999999998</v>
      </c>
      <c r="BE236">
        <v>7.0200000000000002E-3</v>
      </c>
      <c r="BF236">
        <v>0</v>
      </c>
      <c r="BG236">
        <v>0</v>
      </c>
      <c r="BH236">
        <v>50</v>
      </c>
      <c r="BI236">
        <v>0</v>
      </c>
      <c r="BJ236">
        <v>0</v>
      </c>
      <c r="BK236" s="4">
        <v>-21474836.48</v>
      </c>
      <c r="BL236" s="4">
        <v>-21474836.48</v>
      </c>
      <c r="BM236">
        <v>0</v>
      </c>
      <c r="BN236">
        <v>0</v>
      </c>
      <c r="BO236" s="4">
        <v>-21474836.48</v>
      </c>
      <c r="BP236" s="4">
        <v>-21474836.48</v>
      </c>
      <c r="BQ236" s="3">
        <v>8800000000000</v>
      </c>
      <c r="BR236" s="3">
        <v>8800000000000</v>
      </c>
      <c r="BS236" s="4">
        <v>-21474836.48</v>
      </c>
      <c r="BT236" s="4">
        <v>-21474836.48</v>
      </c>
      <c r="BU236" s="3">
        <v>8800000000000</v>
      </c>
      <c r="BV236" s="3">
        <v>8800000000000</v>
      </c>
      <c r="BW236" s="4">
        <v>-21474836.48</v>
      </c>
      <c r="BX236" s="4">
        <v>-21474836.48</v>
      </c>
      <c r="BY236">
        <v>1.03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100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25.8</v>
      </c>
      <c r="CP236">
        <v>28.6</v>
      </c>
      <c r="CQ236">
        <v>2.78</v>
      </c>
      <c r="CR236">
        <v>4.3099999999999996</v>
      </c>
      <c r="CS236">
        <v>1.5299999999999999E-3</v>
      </c>
      <c r="CT236">
        <v>0.59099999999999997</v>
      </c>
      <c r="CU236">
        <v>2.5799999999999998E-3</v>
      </c>
      <c r="CV236">
        <v>1</v>
      </c>
      <c r="CW236">
        <v>4.4999999999999997E-3</v>
      </c>
      <c r="CX236">
        <v>8.4600000000000005E-3</v>
      </c>
      <c r="CY236">
        <v>0.46800000000000003</v>
      </c>
      <c r="CZ236">
        <v>0.57899999999999996</v>
      </c>
      <c r="DA236">
        <v>0.14299999999999999</v>
      </c>
      <c r="DB236">
        <v>4.5900000000000003E-2</v>
      </c>
      <c r="DC236">
        <v>0.25800000000000001</v>
      </c>
      <c r="DD236">
        <v>0</v>
      </c>
      <c r="DE236">
        <v>0</v>
      </c>
      <c r="DF236">
        <v>0</v>
      </c>
      <c r="DG236">
        <v>49</v>
      </c>
      <c r="DH236">
        <v>2300000</v>
      </c>
      <c r="DI236">
        <v>1.21</v>
      </c>
      <c r="DJ236">
        <v>1.21</v>
      </c>
      <c r="DK236">
        <v>1</v>
      </c>
      <c r="DL236">
        <v>1</v>
      </c>
      <c r="DM236">
        <v>31</v>
      </c>
      <c r="DN236">
        <v>31.5</v>
      </c>
      <c r="DO236">
        <v>1.4E-2</v>
      </c>
      <c r="DP236">
        <v>0.126</v>
      </c>
      <c r="DQ236">
        <v>2.5499999999999998</v>
      </c>
      <c r="DR236">
        <v>7.0200000000000002E-3</v>
      </c>
      <c r="DS236">
        <v>100</v>
      </c>
      <c r="DT236">
        <v>0</v>
      </c>
      <c r="DU236">
        <v>0</v>
      </c>
      <c r="DV236">
        <v>0</v>
      </c>
      <c r="DW236">
        <v>54</v>
      </c>
      <c r="DX236">
        <v>2300000</v>
      </c>
      <c r="DY236">
        <v>1.06E-2</v>
      </c>
      <c r="DZ236">
        <v>0.58799999999999997</v>
      </c>
      <c r="EA236">
        <v>1.8100000000000002E-2</v>
      </c>
      <c r="EB236">
        <v>1</v>
      </c>
      <c r="EC236">
        <v>9.6399999999999993E-3</v>
      </c>
      <c r="ED236">
        <v>0.11899999999999999</v>
      </c>
      <c r="EE236">
        <v>0.91900000000000004</v>
      </c>
      <c r="EF236">
        <v>0.47799999999999998</v>
      </c>
      <c r="EG236">
        <v>4.3700000000000003E-2</v>
      </c>
      <c r="EH236">
        <v>9.9699999999999997E-2</v>
      </c>
      <c r="EI236">
        <v>1.81</v>
      </c>
      <c r="EJ236">
        <v>0</v>
      </c>
      <c r="EK236">
        <v>0</v>
      </c>
      <c r="EL236">
        <v>0</v>
      </c>
      <c r="EM236">
        <v>55</v>
      </c>
      <c r="EN236">
        <v>2300000</v>
      </c>
    </row>
    <row r="237" spans="1:144" x14ac:dyDescent="0.25">
      <c r="A237" s="1">
        <v>42859</v>
      </c>
      <c r="B237" s="2">
        <v>0.4190740740740741</v>
      </c>
      <c r="C237">
        <v>0.40100000000000002</v>
      </c>
      <c r="D237">
        <v>1.18</v>
      </c>
      <c r="E237">
        <v>0.34</v>
      </c>
      <c r="F237">
        <v>1</v>
      </c>
      <c r="G237">
        <v>29.2</v>
      </c>
      <c r="H237">
        <v>29.7</v>
      </c>
      <c r="I237">
        <v>1.72E-2</v>
      </c>
      <c r="J237">
        <v>0.13800000000000001</v>
      </c>
      <c r="K237">
        <v>2.34</v>
      </c>
      <c r="L237">
        <v>8.0999999999999996E-3</v>
      </c>
      <c r="M237">
        <v>0</v>
      </c>
      <c r="N237">
        <v>0</v>
      </c>
      <c r="O237" s="3">
        <v>2640</v>
      </c>
      <c r="P237" s="3">
        <v>2240</v>
      </c>
      <c r="Q237" s="3">
        <v>2190</v>
      </c>
      <c r="R237">
        <v>1.18</v>
      </c>
      <c r="S237">
        <v>29.5</v>
      </c>
      <c r="T237">
        <v>0.40100000000000002</v>
      </c>
      <c r="U237">
        <v>10</v>
      </c>
      <c r="V237">
        <v>0</v>
      </c>
      <c r="W237" t="e">
        <f>-nan</f>
        <v>#NAME?</v>
      </c>
      <c r="X237">
        <v>0</v>
      </c>
      <c r="Y237">
        <v>34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54.2</v>
      </c>
      <c r="AH237">
        <v>6.93</v>
      </c>
      <c r="AI237">
        <v>6.0800000000000003E-3</v>
      </c>
      <c r="AJ237">
        <v>0.59199999999999997</v>
      </c>
      <c r="AK237">
        <v>1.03E-2</v>
      </c>
      <c r="AL237">
        <v>1</v>
      </c>
      <c r="AM237">
        <v>1.35E-2</v>
      </c>
      <c r="AN237">
        <v>0.126</v>
      </c>
      <c r="AO237">
        <v>0.89300000000000002</v>
      </c>
      <c r="AP237">
        <v>0.48699999999999999</v>
      </c>
      <c r="AQ237">
        <v>5.3999999999999999E-2</v>
      </c>
      <c r="AR237">
        <v>9.3399999999999997E-2</v>
      </c>
      <c r="AS237">
        <v>0</v>
      </c>
      <c r="AT237">
        <v>0</v>
      </c>
      <c r="AU237">
        <v>48</v>
      </c>
      <c r="AV237">
        <v>1.19</v>
      </c>
      <c r="AW237">
        <v>1.19</v>
      </c>
      <c r="AX237">
        <v>1</v>
      </c>
      <c r="AY237">
        <v>1</v>
      </c>
      <c r="AZ237">
        <v>29.1</v>
      </c>
      <c r="BA237">
        <v>29.5</v>
      </c>
      <c r="BB237">
        <v>1.35E-2</v>
      </c>
      <c r="BC237">
        <v>0.13500000000000001</v>
      </c>
      <c r="BD237">
        <v>2.39</v>
      </c>
      <c r="BE237">
        <v>6.3400000000000001E-3</v>
      </c>
      <c r="BF237">
        <v>0</v>
      </c>
      <c r="BG237">
        <v>0</v>
      </c>
      <c r="BH237">
        <v>51</v>
      </c>
      <c r="BI237">
        <v>0</v>
      </c>
      <c r="BJ237">
        <v>0</v>
      </c>
      <c r="BK237" s="4">
        <v>-21474836.48</v>
      </c>
      <c r="BL237" s="4">
        <v>-21474836.48</v>
      </c>
      <c r="BM237">
        <v>0</v>
      </c>
      <c r="BN237">
        <v>0</v>
      </c>
      <c r="BO237" s="4">
        <v>-21474836.48</v>
      </c>
      <c r="BP237" s="4">
        <v>-21474836.48</v>
      </c>
      <c r="BQ237" s="3">
        <v>8800000000000</v>
      </c>
      <c r="BR237" s="3">
        <v>8800000000000</v>
      </c>
      <c r="BS237" s="4">
        <v>-21474836.48</v>
      </c>
      <c r="BT237" s="4">
        <v>-21474836.48</v>
      </c>
      <c r="BU237" s="3">
        <v>8800000000000</v>
      </c>
      <c r="BV237" s="3">
        <v>8800000000000</v>
      </c>
      <c r="BW237" s="4">
        <v>-21474836.48</v>
      </c>
      <c r="BX237" s="4">
        <v>-21474836.48</v>
      </c>
      <c r="BY237">
        <v>1.03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100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25.8</v>
      </c>
      <c r="CP237">
        <v>28.4</v>
      </c>
      <c r="CQ237">
        <v>2.77</v>
      </c>
      <c r="CR237">
        <v>4.16</v>
      </c>
      <c r="CS237">
        <v>1.49E-3</v>
      </c>
      <c r="CT237">
        <v>0.61</v>
      </c>
      <c r="CU237">
        <v>2.4499999999999999E-3</v>
      </c>
      <c r="CV237">
        <v>1</v>
      </c>
      <c r="CW237">
        <v>4.5300000000000002E-3</v>
      </c>
      <c r="CX237">
        <v>8.1899999999999994E-3</v>
      </c>
      <c r="CY237">
        <v>0.44600000000000001</v>
      </c>
      <c r="CZ237">
        <v>0.59299999999999997</v>
      </c>
      <c r="DA237">
        <v>0.152</v>
      </c>
      <c r="DB237">
        <v>4.65E-2</v>
      </c>
      <c r="DC237">
        <v>0.245</v>
      </c>
      <c r="DD237">
        <v>0</v>
      </c>
      <c r="DE237">
        <v>0</v>
      </c>
      <c r="DF237">
        <v>0</v>
      </c>
      <c r="DG237">
        <v>48</v>
      </c>
      <c r="DH237">
        <v>2300000</v>
      </c>
      <c r="DI237">
        <v>1.19</v>
      </c>
      <c r="DJ237">
        <v>1.19</v>
      </c>
      <c r="DK237">
        <v>1</v>
      </c>
      <c r="DL237">
        <v>1</v>
      </c>
      <c r="DM237">
        <v>29.1</v>
      </c>
      <c r="DN237">
        <v>29.5</v>
      </c>
      <c r="DO237">
        <v>1.35E-2</v>
      </c>
      <c r="DP237">
        <v>0.13500000000000001</v>
      </c>
      <c r="DQ237">
        <v>2.39</v>
      </c>
      <c r="DR237">
        <v>6.3400000000000001E-3</v>
      </c>
      <c r="DS237">
        <v>100</v>
      </c>
      <c r="DT237">
        <v>0</v>
      </c>
      <c r="DU237">
        <v>0</v>
      </c>
      <c r="DV237">
        <v>0</v>
      </c>
      <c r="DW237">
        <v>54</v>
      </c>
      <c r="DX237">
        <v>2300000</v>
      </c>
      <c r="DY237">
        <v>1.0699999999999999E-2</v>
      </c>
      <c r="DZ237">
        <v>0.59</v>
      </c>
      <c r="EA237">
        <v>1.8100000000000002E-2</v>
      </c>
      <c r="EB237">
        <v>1</v>
      </c>
      <c r="EC237">
        <v>9.0299999999999998E-3</v>
      </c>
      <c r="ED237">
        <v>0.11799999999999999</v>
      </c>
      <c r="EE237">
        <v>0.92400000000000004</v>
      </c>
      <c r="EF237">
        <v>0.47799999999999998</v>
      </c>
      <c r="EG237">
        <v>4.0899999999999999E-2</v>
      </c>
      <c r="EH237">
        <v>9.9699999999999997E-2</v>
      </c>
      <c r="EI237">
        <v>1.81</v>
      </c>
      <c r="EJ237">
        <v>0</v>
      </c>
      <c r="EK237">
        <v>0</v>
      </c>
      <c r="EL237">
        <v>0</v>
      </c>
      <c r="EM237">
        <v>56</v>
      </c>
      <c r="EN237">
        <v>2300000</v>
      </c>
    </row>
    <row r="238" spans="1:144" x14ac:dyDescent="0.25">
      <c r="A238" s="1">
        <v>42859</v>
      </c>
      <c r="B238" s="2">
        <v>0.41908564814814814</v>
      </c>
      <c r="C238">
        <v>0.373</v>
      </c>
      <c r="D238">
        <v>1.1000000000000001</v>
      </c>
      <c r="E238">
        <v>0.34</v>
      </c>
      <c r="F238">
        <v>1</v>
      </c>
      <c r="G238">
        <v>32.9</v>
      </c>
      <c r="H238">
        <v>33.4</v>
      </c>
      <c r="I238">
        <v>1.61E-2</v>
      </c>
      <c r="J238">
        <v>9.2999999999999999E-2</v>
      </c>
      <c r="K238">
        <v>2.64</v>
      </c>
      <c r="L238">
        <v>8.5299999999999994E-3</v>
      </c>
      <c r="M238">
        <v>0</v>
      </c>
      <c r="N238">
        <v>0</v>
      </c>
      <c r="O238" s="3">
        <v>2460</v>
      </c>
      <c r="P238" s="3">
        <v>2240</v>
      </c>
      <c r="Q238" s="3">
        <v>2190</v>
      </c>
      <c r="R238">
        <v>1.1000000000000001</v>
      </c>
      <c r="S238">
        <v>27.4</v>
      </c>
      <c r="T238">
        <v>0.373</v>
      </c>
      <c r="U238">
        <v>9.33</v>
      </c>
      <c r="V238">
        <v>0</v>
      </c>
      <c r="W238" t="e">
        <f>-nan</f>
        <v>#NAME?</v>
      </c>
      <c r="X238">
        <v>0</v>
      </c>
      <c r="Y238">
        <v>34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54.3</v>
      </c>
      <c r="AH238">
        <v>7.04</v>
      </c>
      <c r="AI238">
        <v>6.0899999999999999E-3</v>
      </c>
      <c r="AJ238">
        <v>0.58899999999999997</v>
      </c>
      <c r="AK238">
        <v>1.03E-2</v>
      </c>
      <c r="AL238">
        <v>1</v>
      </c>
      <c r="AM238">
        <v>1.3899999999999999E-2</v>
      </c>
      <c r="AN238">
        <v>0.127</v>
      </c>
      <c r="AO238">
        <v>0.89100000000000001</v>
      </c>
      <c r="AP238">
        <v>0.48699999999999999</v>
      </c>
      <c r="AQ238">
        <v>5.5199999999999999E-2</v>
      </c>
      <c r="AR238">
        <v>9.3100000000000002E-2</v>
      </c>
      <c r="AS238">
        <v>0</v>
      </c>
      <c r="AT238">
        <v>0</v>
      </c>
      <c r="AU238">
        <v>48</v>
      </c>
      <c r="AV238">
        <v>1.1100000000000001</v>
      </c>
      <c r="AW238">
        <v>1.1100000000000001</v>
      </c>
      <c r="AX238">
        <v>1</v>
      </c>
      <c r="AY238">
        <v>1</v>
      </c>
      <c r="AZ238">
        <v>32.9</v>
      </c>
      <c r="BA238">
        <v>33.299999999999997</v>
      </c>
      <c r="BB238">
        <v>1.2800000000000001E-2</v>
      </c>
      <c r="BC238">
        <v>9.0300000000000005E-2</v>
      </c>
      <c r="BD238">
        <v>2.7</v>
      </c>
      <c r="BE238">
        <v>6.7799999999999996E-3</v>
      </c>
      <c r="BF238">
        <v>0</v>
      </c>
      <c r="BG238">
        <v>0</v>
      </c>
      <c r="BH238">
        <v>50</v>
      </c>
      <c r="BI238">
        <v>0</v>
      </c>
      <c r="BJ238">
        <v>0</v>
      </c>
      <c r="BK238" s="4">
        <v>-21474836.48</v>
      </c>
      <c r="BL238" s="4">
        <v>-21474836.48</v>
      </c>
      <c r="BM238">
        <v>0</v>
      </c>
      <c r="BN238">
        <v>0</v>
      </c>
      <c r="BO238" s="4">
        <v>-21474836.48</v>
      </c>
      <c r="BP238" s="4">
        <v>-21474836.48</v>
      </c>
      <c r="BQ238" s="3">
        <v>8800000000000</v>
      </c>
      <c r="BR238" s="3">
        <v>8800000000000</v>
      </c>
      <c r="BS238" s="4">
        <v>-21474836.48</v>
      </c>
      <c r="BT238" s="4">
        <v>-21474836.48</v>
      </c>
      <c r="BU238" s="3">
        <v>8800000000000</v>
      </c>
      <c r="BV238" s="3">
        <v>8800000000000</v>
      </c>
      <c r="BW238" s="4">
        <v>-21474836.48</v>
      </c>
      <c r="BX238" s="4">
        <v>-21474836.48</v>
      </c>
      <c r="BY238">
        <v>1.03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100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25.8</v>
      </c>
      <c r="CP238">
        <v>28.5</v>
      </c>
      <c r="CQ238">
        <v>2.76</v>
      </c>
      <c r="CR238">
        <v>4.28</v>
      </c>
      <c r="CS238">
        <v>1.5299999999999999E-3</v>
      </c>
      <c r="CT238">
        <v>0.59399999999999997</v>
      </c>
      <c r="CU238">
        <v>2.5799999999999998E-3</v>
      </c>
      <c r="CV238">
        <v>1</v>
      </c>
      <c r="CW238">
        <v>4.3400000000000001E-3</v>
      </c>
      <c r="CX238">
        <v>8.6199999999999992E-3</v>
      </c>
      <c r="CY238">
        <v>0.497</v>
      </c>
      <c r="CZ238">
        <v>0.59299999999999997</v>
      </c>
      <c r="DA238">
        <v>0.13800000000000001</v>
      </c>
      <c r="DB238">
        <v>4.7199999999999999E-2</v>
      </c>
      <c r="DC238">
        <v>0.25800000000000001</v>
      </c>
      <c r="DD238">
        <v>0</v>
      </c>
      <c r="DE238">
        <v>0</v>
      </c>
      <c r="DF238">
        <v>0</v>
      </c>
      <c r="DG238">
        <v>48</v>
      </c>
      <c r="DH238">
        <v>2300000</v>
      </c>
      <c r="DI238">
        <v>1.1100000000000001</v>
      </c>
      <c r="DJ238">
        <v>1.1100000000000001</v>
      </c>
      <c r="DK238">
        <v>1</v>
      </c>
      <c r="DL238">
        <v>1</v>
      </c>
      <c r="DM238">
        <v>32.9</v>
      </c>
      <c r="DN238">
        <v>33.299999999999997</v>
      </c>
      <c r="DO238">
        <v>1.2800000000000001E-2</v>
      </c>
      <c r="DP238">
        <v>9.0300000000000005E-2</v>
      </c>
      <c r="DQ238">
        <v>2.7</v>
      </c>
      <c r="DR238">
        <v>6.7799999999999996E-3</v>
      </c>
      <c r="DS238">
        <v>100</v>
      </c>
      <c r="DT238">
        <v>0</v>
      </c>
      <c r="DU238">
        <v>0</v>
      </c>
      <c r="DV238">
        <v>0</v>
      </c>
      <c r="DW238">
        <v>54</v>
      </c>
      <c r="DX238">
        <v>2300000</v>
      </c>
      <c r="DY238">
        <v>1.06E-2</v>
      </c>
      <c r="DZ238">
        <v>0.58799999999999997</v>
      </c>
      <c r="EA238">
        <v>1.8100000000000002E-2</v>
      </c>
      <c r="EB238">
        <v>1</v>
      </c>
      <c r="EC238">
        <v>9.5399999999999999E-3</v>
      </c>
      <c r="ED238">
        <v>0.11899999999999999</v>
      </c>
      <c r="EE238">
        <v>0.92</v>
      </c>
      <c r="EF238">
        <v>0.47699999999999998</v>
      </c>
      <c r="EG238">
        <v>4.3299999999999998E-2</v>
      </c>
      <c r="EH238">
        <v>9.9699999999999997E-2</v>
      </c>
      <c r="EI238">
        <v>1.81</v>
      </c>
      <c r="EJ238">
        <v>0</v>
      </c>
      <c r="EK238">
        <v>0</v>
      </c>
      <c r="EL238">
        <v>0</v>
      </c>
      <c r="EM238">
        <v>56</v>
      </c>
      <c r="EN238">
        <v>2300000</v>
      </c>
    </row>
    <row r="239" spans="1:144" x14ac:dyDescent="0.25">
      <c r="A239" s="1">
        <v>42859</v>
      </c>
      <c r="B239" s="2">
        <v>0.41909722222222223</v>
      </c>
      <c r="C239">
        <v>0.38</v>
      </c>
      <c r="D239">
        <v>1.1200000000000001</v>
      </c>
      <c r="E239">
        <v>0.34</v>
      </c>
      <c r="F239">
        <v>1</v>
      </c>
      <c r="G239">
        <v>32.299999999999997</v>
      </c>
      <c r="H239">
        <v>32.9</v>
      </c>
      <c r="I239">
        <v>1.84E-2</v>
      </c>
      <c r="J239">
        <v>0.104</v>
      </c>
      <c r="K239">
        <v>2.59</v>
      </c>
      <c r="L239">
        <v>9.5600000000000008E-3</v>
      </c>
      <c r="M239">
        <v>0</v>
      </c>
      <c r="N239">
        <v>0</v>
      </c>
      <c r="O239" s="3">
        <v>2500</v>
      </c>
      <c r="P239" s="3">
        <v>2240</v>
      </c>
      <c r="Q239" s="3">
        <v>2190</v>
      </c>
      <c r="R239">
        <v>1.1200000000000001</v>
      </c>
      <c r="S239">
        <v>27.9</v>
      </c>
      <c r="T239">
        <v>0.38</v>
      </c>
      <c r="U239">
        <v>9.5</v>
      </c>
      <c r="V239">
        <v>0</v>
      </c>
      <c r="W239" t="e">
        <f>-nan</f>
        <v>#NAME?</v>
      </c>
      <c r="X239">
        <v>0</v>
      </c>
      <c r="Y239">
        <v>34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54.4</v>
      </c>
      <c r="AH239">
        <v>7.11</v>
      </c>
      <c r="AI239">
        <v>6.2399999999999999E-3</v>
      </c>
      <c r="AJ239">
        <v>0.59099999999999997</v>
      </c>
      <c r="AK239">
        <v>1.0500000000000001E-2</v>
      </c>
      <c r="AL239">
        <v>1</v>
      </c>
      <c r="AM239">
        <v>1.4E-2</v>
      </c>
      <c r="AN239">
        <v>0.127</v>
      </c>
      <c r="AO239">
        <v>0.88900000000000001</v>
      </c>
      <c r="AP239">
        <v>0.496</v>
      </c>
      <c r="AQ239">
        <v>5.4699999999999999E-2</v>
      </c>
      <c r="AR239">
        <v>9.11E-2</v>
      </c>
      <c r="AS239">
        <v>0</v>
      </c>
      <c r="AT239">
        <v>0</v>
      </c>
      <c r="AU239">
        <v>49</v>
      </c>
      <c r="AV239">
        <v>1.1299999999999999</v>
      </c>
      <c r="AW239">
        <v>1.1299999999999999</v>
      </c>
      <c r="AX239">
        <v>1</v>
      </c>
      <c r="AY239">
        <v>1</v>
      </c>
      <c r="AZ239">
        <v>32.299999999999997</v>
      </c>
      <c r="BA239">
        <v>32.799999999999997</v>
      </c>
      <c r="BB239">
        <v>1.4999999999999999E-2</v>
      </c>
      <c r="BC239">
        <v>0.10199999999999999</v>
      </c>
      <c r="BD239">
        <v>2.65</v>
      </c>
      <c r="BE239">
        <v>7.8399999999999997E-3</v>
      </c>
      <c r="BF239">
        <v>0</v>
      </c>
      <c r="BG239">
        <v>0</v>
      </c>
      <c r="BH239">
        <v>51</v>
      </c>
      <c r="BI239">
        <v>0</v>
      </c>
      <c r="BJ239">
        <v>0</v>
      </c>
      <c r="BK239" s="4">
        <v>-21474836.48</v>
      </c>
      <c r="BL239" s="4">
        <v>-21474836.48</v>
      </c>
      <c r="BM239">
        <v>0</v>
      </c>
      <c r="BN239">
        <v>0</v>
      </c>
      <c r="BO239" s="4">
        <v>-21474836.48</v>
      </c>
      <c r="BP239" s="4">
        <v>-21474836.48</v>
      </c>
      <c r="BQ239" s="3">
        <v>8800000000000</v>
      </c>
      <c r="BR239" s="3">
        <v>8800000000000</v>
      </c>
      <c r="BS239" s="4">
        <v>-21474836.48</v>
      </c>
      <c r="BT239" s="4">
        <v>-21474836.48</v>
      </c>
      <c r="BU239" s="3">
        <v>8800000000000</v>
      </c>
      <c r="BV239" s="3">
        <v>8800000000000</v>
      </c>
      <c r="BW239" s="4">
        <v>-21474836.48</v>
      </c>
      <c r="BX239" s="4">
        <v>-21474836.48</v>
      </c>
      <c r="BY239">
        <v>1.05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100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25.8</v>
      </c>
      <c r="CP239">
        <v>28.6</v>
      </c>
      <c r="CQ239">
        <v>2.77</v>
      </c>
      <c r="CR239">
        <v>4.33</v>
      </c>
      <c r="CS239">
        <v>1.7799999999999999E-3</v>
      </c>
      <c r="CT239">
        <v>0.6</v>
      </c>
      <c r="CU239">
        <v>2.97E-3</v>
      </c>
      <c r="CV239">
        <v>1</v>
      </c>
      <c r="CW239">
        <v>6.0800000000000003E-3</v>
      </c>
      <c r="CX239">
        <v>1.0200000000000001E-2</v>
      </c>
      <c r="CY239">
        <v>0.40200000000000002</v>
      </c>
      <c r="CZ239">
        <v>0.59699999999999998</v>
      </c>
      <c r="DA239">
        <v>0.16800000000000001</v>
      </c>
      <c r="DB239">
        <v>4.1399999999999999E-2</v>
      </c>
      <c r="DC239">
        <v>0.29699999999999999</v>
      </c>
      <c r="DD239">
        <v>0</v>
      </c>
      <c r="DE239">
        <v>0</v>
      </c>
      <c r="DF239">
        <v>0</v>
      </c>
      <c r="DG239">
        <v>49</v>
      </c>
      <c r="DH239">
        <v>2300000</v>
      </c>
      <c r="DI239">
        <v>1.1299999999999999</v>
      </c>
      <c r="DJ239">
        <v>1.1299999999999999</v>
      </c>
      <c r="DK239">
        <v>1</v>
      </c>
      <c r="DL239">
        <v>1</v>
      </c>
      <c r="DM239">
        <v>32.299999999999997</v>
      </c>
      <c r="DN239">
        <v>32.799999999999997</v>
      </c>
      <c r="DO239">
        <v>1.4999999999999999E-2</v>
      </c>
      <c r="DP239">
        <v>0.10199999999999999</v>
      </c>
      <c r="DQ239">
        <v>2.65</v>
      </c>
      <c r="DR239">
        <v>7.8399999999999997E-3</v>
      </c>
      <c r="DS239">
        <v>100</v>
      </c>
      <c r="DT239">
        <v>0</v>
      </c>
      <c r="DU239">
        <v>0</v>
      </c>
      <c r="DV239">
        <v>0</v>
      </c>
      <c r="DW239">
        <v>53</v>
      </c>
      <c r="DX239">
        <v>2300000</v>
      </c>
      <c r="DY239">
        <v>1.0699999999999999E-2</v>
      </c>
      <c r="DZ239">
        <v>0.59</v>
      </c>
      <c r="EA239">
        <v>1.8100000000000002E-2</v>
      </c>
      <c r="EB239">
        <v>1</v>
      </c>
      <c r="EC239">
        <v>8.0099999999999998E-3</v>
      </c>
      <c r="ED239">
        <v>0.11700000000000001</v>
      </c>
      <c r="EE239">
        <v>0.93100000000000005</v>
      </c>
      <c r="EF239">
        <v>0.48499999999999999</v>
      </c>
      <c r="EG239">
        <v>3.6200000000000003E-2</v>
      </c>
      <c r="EH239">
        <v>9.9199999999999997E-2</v>
      </c>
      <c r="EI239">
        <v>1.81</v>
      </c>
      <c r="EJ239">
        <v>0</v>
      </c>
      <c r="EK239">
        <v>0</v>
      </c>
      <c r="EL239">
        <v>0</v>
      </c>
      <c r="EM239">
        <v>55</v>
      </c>
      <c r="EN239">
        <v>2300000</v>
      </c>
    </row>
    <row r="240" spans="1:144" x14ac:dyDescent="0.25">
      <c r="A240" s="1">
        <v>42859</v>
      </c>
      <c r="B240" s="2">
        <v>0.41910879629629627</v>
      </c>
      <c r="C240">
        <v>0.38200000000000001</v>
      </c>
      <c r="D240">
        <v>1.1200000000000001</v>
      </c>
      <c r="E240">
        <v>0.34</v>
      </c>
      <c r="F240">
        <v>1</v>
      </c>
      <c r="G240">
        <v>32.5</v>
      </c>
      <c r="H240">
        <v>33.1</v>
      </c>
      <c r="I240">
        <v>1.8700000000000001E-2</v>
      </c>
      <c r="J240">
        <v>0.109</v>
      </c>
      <c r="K240">
        <v>2.61</v>
      </c>
      <c r="L240">
        <v>9.7599999999999996E-3</v>
      </c>
      <c r="M240">
        <v>0</v>
      </c>
      <c r="N240">
        <v>0</v>
      </c>
      <c r="O240" s="3">
        <v>2510</v>
      </c>
      <c r="P240" s="3">
        <v>2240</v>
      </c>
      <c r="Q240" s="3">
        <v>2190</v>
      </c>
      <c r="R240">
        <v>1.1200000000000001</v>
      </c>
      <c r="S240">
        <v>28.1</v>
      </c>
      <c r="T240">
        <v>0.38200000000000001</v>
      </c>
      <c r="U240">
        <v>9.5500000000000007</v>
      </c>
      <c r="V240">
        <v>0</v>
      </c>
      <c r="W240" t="e">
        <f>-nan</f>
        <v>#NAME?</v>
      </c>
      <c r="X240">
        <v>0</v>
      </c>
      <c r="Y240">
        <v>34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54.4</v>
      </c>
      <c r="AH240">
        <v>7.11</v>
      </c>
      <c r="AI240">
        <v>6.0499999999999998E-3</v>
      </c>
      <c r="AJ240">
        <v>0.59099999999999997</v>
      </c>
      <c r="AK240">
        <v>1.0200000000000001E-2</v>
      </c>
      <c r="AL240">
        <v>1</v>
      </c>
      <c r="AM240">
        <v>1.3100000000000001E-2</v>
      </c>
      <c r="AN240">
        <v>0.125</v>
      </c>
      <c r="AO240">
        <v>0.89600000000000002</v>
      </c>
      <c r="AP240">
        <v>0.49099999999999999</v>
      </c>
      <c r="AQ240">
        <v>5.2499999999999998E-2</v>
      </c>
      <c r="AR240">
        <v>9.3100000000000002E-2</v>
      </c>
      <c r="AS240">
        <v>0</v>
      </c>
      <c r="AT240">
        <v>0</v>
      </c>
      <c r="AU240">
        <v>48</v>
      </c>
      <c r="AV240">
        <v>1.1299999999999999</v>
      </c>
      <c r="AW240">
        <v>1.1299999999999999</v>
      </c>
      <c r="AX240">
        <v>1</v>
      </c>
      <c r="AY240">
        <v>1</v>
      </c>
      <c r="AZ240">
        <v>32.4</v>
      </c>
      <c r="BA240">
        <v>32.9</v>
      </c>
      <c r="BB240">
        <v>1.5299999999999999E-2</v>
      </c>
      <c r="BC240">
        <v>0.107</v>
      </c>
      <c r="BD240">
        <v>2.66</v>
      </c>
      <c r="BE240">
        <v>8.0599999999999995E-3</v>
      </c>
      <c r="BF240">
        <v>0</v>
      </c>
      <c r="BG240">
        <v>0</v>
      </c>
      <c r="BH240">
        <v>51</v>
      </c>
      <c r="BI240">
        <v>0</v>
      </c>
      <c r="BJ240">
        <v>0</v>
      </c>
      <c r="BK240" s="4">
        <v>-21474836.48</v>
      </c>
      <c r="BL240" s="4">
        <v>-21474836.48</v>
      </c>
      <c r="BM240">
        <v>0</v>
      </c>
      <c r="BN240">
        <v>0</v>
      </c>
      <c r="BO240" s="4">
        <v>-21474836.48</v>
      </c>
      <c r="BP240" s="4">
        <v>-21474836.48</v>
      </c>
      <c r="BQ240" s="3">
        <v>8800000000000</v>
      </c>
      <c r="BR240" s="3">
        <v>8800000000000</v>
      </c>
      <c r="BS240" s="4">
        <v>-21474836.48</v>
      </c>
      <c r="BT240" s="4">
        <v>-21474836.48</v>
      </c>
      <c r="BU240" s="3">
        <v>8800000000000</v>
      </c>
      <c r="BV240" s="3">
        <v>8800000000000</v>
      </c>
      <c r="BW240" s="4">
        <v>-21474836.48</v>
      </c>
      <c r="BX240" s="4">
        <v>-21474836.48</v>
      </c>
      <c r="BY240">
        <v>1.02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100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25.8</v>
      </c>
      <c r="CP240">
        <v>28.6</v>
      </c>
      <c r="CQ240">
        <v>2.78</v>
      </c>
      <c r="CR240">
        <v>4.33</v>
      </c>
      <c r="CS240">
        <v>1.47E-3</v>
      </c>
      <c r="CT240">
        <v>0.59499999999999997</v>
      </c>
      <c r="CU240">
        <v>2.47E-3</v>
      </c>
      <c r="CV240">
        <v>1</v>
      </c>
      <c r="CW240">
        <v>4.1000000000000003E-3</v>
      </c>
      <c r="CX240">
        <v>8.1200000000000005E-3</v>
      </c>
      <c r="CY240">
        <v>0.495</v>
      </c>
      <c r="CZ240">
        <v>0.59599999999999997</v>
      </c>
      <c r="DA240">
        <v>0.13600000000000001</v>
      </c>
      <c r="DB240">
        <v>4.7500000000000001E-2</v>
      </c>
      <c r="DC240">
        <v>0.247</v>
      </c>
      <c r="DD240">
        <v>0</v>
      </c>
      <c r="DE240">
        <v>0</v>
      </c>
      <c r="DF240">
        <v>0</v>
      </c>
      <c r="DG240">
        <v>48</v>
      </c>
      <c r="DH240">
        <v>2300000</v>
      </c>
      <c r="DI240">
        <v>1.1299999999999999</v>
      </c>
      <c r="DJ240">
        <v>1.1299999999999999</v>
      </c>
      <c r="DK240">
        <v>1</v>
      </c>
      <c r="DL240">
        <v>1</v>
      </c>
      <c r="DM240">
        <v>32.4</v>
      </c>
      <c r="DN240">
        <v>32.9</v>
      </c>
      <c r="DO240">
        <v>1.5299999999999999E-2</v>
      </c>
      <c r="DP240">
        <v>0.107</v>
      </c>
      <c r="DQ240">
        <v>2.66</v>
      </c>
      <c r="DR240">
        <v>8.0599999999999995E-3</v>
      </c>
      <c r="DS240">
        <v>100</v>
      </c>
      <c r="DT240">
        <v>0</v>
      </c>
      <c r="DU240">
        <v>0</v>
      </c>
      <c r="DV240">
        <v>0</v>
      </c>
      <c r="DW240">
        <v>54</v>
      </c>
      <c r="DX240">
        <v>2300000</v>
      </c>
      <c r="DY240">
        <v>1.06E-2</v>
      </c>
      <c r="DZ240">
        <v>0.59</v>
      </c>
      <c r="EA240">
        <v>1.7999999999999999E-2</v>
      </c>
      <c r="EB240">
        <v>1</v>
      </c>
      <c r="EC240">
        <v>8.9599999999999992E-3</v>
      </c>
      <c r="ED240">
        <v>0.11700000000000001</v>
      </c>
      <c r="EE240">
        <v>0.92400000000000004</v>
      </c>
      <c r="EF240">
        <v>0.48199999999999998</v>
      </c>
      <c r="EG240">
        <v>4.0899999999999999E-2</v>
      </c>
      <c r="EH240">
        <v>9.9400000000000002E-2</v>
      </c>
      <c r="EI240">
        <v>1.8</v>
      </c>
      <c r="EJ240">
        <v>0</v>
      </c>
      <c r="EK240">
        <v>0</v>
      </c>
      <c r="EL240">
        <v>0</v>
      </c>
      <c r="EM240">
        <v>56</v>
      </c>
      <c r="EN240">
        <v>2300000</v>
      </c>
    </row>
    <row r="241" spans="1:144" x14ac:dyDescent="0.25">
      <c r="A241" s="1">
        <v>42859</v>
      </c>
      <c r="B241" s="2">
        <v>0.41912037037037037</v>
      </c>
      <c r="C241">
        <v>0.39700000000000002</v>
      </c>
      <c r="D241">
        <v>1.17</v>
      </c>
      <c r="E241">
        <v>0.34</v>
      </c>
      <c r="F241">
        <v>1</v>
      </c>
      <c r="G241">
        <v>32.299999999999997</v>
      </c>
      <c r="H241">
        <v>32.9</v>
      </c>
      <c r="I241">
        <v>1.7600000000000001E-2</v>
      </c>
      <c r="J241">
        <v>0.109</v>
      </c>
      <c r="K241">
        <v>2.59</v>
      </c>
      <c r="L241">
        <v>9.1500000000000001E-3</v>
      </c>
      <c r="M241">
        <v>0</v>
      </c>
      <c r="N241">
        <v>0</v>
      </c>
      <c r="O241" s="3">
        <v>2620</v>
      </c>
      <c r="P241" s="3">
        <v>2240</v>
      </c>
      <c r="Q241" s="3">
        <v>2190</v>
      </c>
      <c r="R241">
        <v>1.17</v>
      </c>
      <c r="S241">
        <v>29.2</v>
      </c>
      <c r="T241">
        <v>0.39700000000000002</v>
      </c>
      <c r="U241">
        <v>9.94</v>
      </c>
      <c r="V241">
        <v>0</v>
      </c>
      <c r="W241" t="e">
        <f>-nan</f>
        <v>#NAME?</v>
      </c>
      <c r="X241">
        <v>0</v>
      </c>
      <c r="Y241">
        <v>34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54.3</v>
      </c>
      <c r="AH241">
        <v>7.09</v>
      </c>
      <c r="AI241">
        <v>6.2300000000000003E-3</v>
      </c>
      <c r="AJ241">
        <v>0.59499999999999997</v>
      </c>
      <c r="AK241">
        <v>1.0500000000000001E-2</v>
      </c>
      <c r="AL241">
        <v>1</v>
      </c>
      <c r="AM241">
        <v>1.34E-2</v>
      </c>
      <c r="AN241">
        <v>0.125</v>
      </c>
      <c r="AO241">
        <v>0.89300000000000002</v>
      </c>
      <c r="AP241">
        <v>0.49299999999999999</v>
      </c>
      <c r="AQ241">
        <v>5.2499999999999998E-2</v>
      </c>
      <c r="AR241">
        <v>9.0700000000000003E-2</v>
      </c>
      <c r="AS241">
        <v>0</v>
      </c>
      <c r="AT241">
        <v>0</v>
      </c>
      <c r="AU241">
        <v>48</v>
      </c>
      <c r="AV241">
        <v>1.18</v>
      </c>
      <c r="AW241">
        <v>1.18</v>
      </c>
      <c r="AX241">
        <v>1</v>
      </c>
      <c r="AY241">
        <v>1</v>
      </c>
      <c r="AZ241">
        <v>32.299999999999997</v>
      </c>
      <c r="BA241">
        <v>32.700000000000003</v>
      </c>
      <c r="BB241">
        <v>1.4200000000000001E-2</v>
      </c>
      <c r="BC241">
        <v>0.107</v>
      </c>
      <c r="BD241">
        <v>2.65</v>
      </c>
      <c r="BE241">
        <v>7.4400000000000004E-3</v>
      </c>
      <c r="BF241">
        <v>0</v>
      </c>
      <c r="BG241">
        <v>0</v>
      </c>
      <c r="BH241">
        <v>51</v>
      </c>
      <c r="BI241">
        <v>0</v>
      </c>
      <c r="BJ241">
        <v>0</v>
      </c>
      <c r="BK241" s="4">
        <v>-21474836.48</v>
      </c>
      <c r="BL241" s="4">
        <v>-21474836.48</v>
      </c>
      <c r="BM241">
        <v>0</v>
      </c>
      <c r="BN241">
        <v>0</v>
      </c>
      <c r="BO241" s="4">
        <v>-21474836.48</v>
      </c>
      <c r="BP241" s="4">
        <v>-21474836.48</v>
      </c>
      <c r="BQ241" s="3">
        <v>8800000000000</v>
      </c>
      <c r="BR241" s="3">
        <v>8800000000000</v>
      </c>
      <c r="BS241" s="4">
        <v>-21474836.48</v>
      </c>
      <c r="BT241" s="4">
        <v>-21474836.48</v>
      </c>
      <c r="BU241" s="3">
        <v>8800000000000</v>
      </c>
      <c r="BV241" s="3">
        <v>8800000000000</v>
      </c>
      <c r="BW241" s="4">
        <v>-21474836.48</v>
      </c>
      <c r="BX241" s="4">
        <v>-21474836.48</v>
      </c>
      <c r="BY241">
        <v>1.05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100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25.8</v>
      </c>
      <c r="CP241">
        <v>28.5</v>
      </c>
      <c r="CQ241">
        <v>2.77</v>
      </c>
      <c r="CR241">
        <v>4.32</v>
      </c>
      <c r="CS241">
        <v>1.7799999999999999E-3</v>
      </c>
      <c r="CT241">
        <v>0.60099999999999998</v>
      </c>
      <c r="CU241">
        <v>2.96E-3</v>
      </c>
      <c r="CV241">
        <v>1</v>
      </c>
      <c r="CW241">
        <v>6.2599999999999999E-3</v>
      </c>
      <c r="CX241">
        <v>1.03E-2</v>
      </c>
      <c r="CY241">
        <v>0.39</v>
      </c>
      <c r="CZ241">
        <v>0.59599999999999997</v>
      </c>
      <c r="DA241">
        <v>0.17299999999999999</v>
      </c>
      <c r="DB241">
        <v>4.1200000000000001E-2</v>
      </c>
      <c r="DC241">
        <v>0.29599999999999999</v>
      </c>
      <c r="DD241">
        <v>0</v>
      </c>
      <c r="DE241">
        <v>0</v>
      </c>
      <c r="DF241">
        <v>0</v>
      </c>
      <c r="DG241">
        <v>48</v>
      </c>
      <c r="DH241">
        <v>2300000</v>
      </c>
      <c r="DI241">
        <v>1.18</v>
      </c>
      <c r="DJ241">
        <v>1.18</v>
      </c>
      <c r="DK241">
        <v>1</v>
      </c>
      <c r="DL241">
        <v>1</v>
      </c>
      <c r="DM241">
        <v>32.299999999999997</v>
      </c>
      <c r="DN241">
        <v>32.700000000000003</v>
      </c>
      <c r="DO241">
        <v>1.43E-2</v>
      </c>
      <c r="DP241">
        <v>0.107</v>
      </c>
      <c r="DQ241">
        <v>2.65</v>
      </c>
      <c r="DR241">
        <v>7.4400000000000004E-3</v>
      </c>
      <c r="DS241">
        <v>100</v>
      </c>
      <c r="DT241">
        <v>0</v>
      </c>
      <c r="DU241">
        <v>0</v>
      </c>
      <c r="DV241">
        <v>0</v>
      </c>
      <c r="DW241">
        <v>54</v>
      </c>
      <c r="DX241">
        <v>2300000</v>
      </c>
      <c r="DY241">
        <v>1.0699999999999999E-2</v>
      </c>
      <c r="DZ241">
        <v>0.59399999999999997</v>
      </c>
      <c r="EA241">
        <v>1.7999999999999999E-2</v>
      </c>
      <c r="EB241">
        <v>1</v>
      </c>
      <c r="EC241">
        <v>7.1700000000000002E-3</v>
      </c>
      <c r="ED241">
        <v>0.115</v>
      </c>
      <c r="EE241">
        <v>0.93700000000000006</v>
      </c>
      <c r="EF241">
        <v>0.48199999999999998</v>
      </c>
      <c r="EG241">
        <v>3.27E-2</v>
      </c>
      <c r="EH241">
        <v>9.8799999999999999E-2</v>
      </c>
      <c r="EI241">
        <v>1.8</v>
      </c>
      <c r="EJ241">
        <v>0</v>
      </c>
      <c r="EK241">
        <v>0</v>
      </c>
      <c r="EL241">
        <v>0</v>
      </c>
      <c r="EM241">
        <v>55</v>
      </c>
      <c r="EN241">
        <v>2300000</v>
      </c>
    </row>
    <row r="242" spans="1:144" x14ac:dyDescent="0.25">
      <c r="A242" s="1">
        <v>42859</v>
      </c>
      <c r="B242" s="2">
        <v>0.4191319444444444</v>
      </c>
      <c r="C242">
        <v>0.40300000000000002</v>
      </c>
      <c r="D242">
        <v>1.18</v>
      </c>
      <c r="E242">
        <v>0.34</v>
      </c>
      <c r="F242">
        <v>1</v>
      </c>
      <c r="G242">
        <v>32.700000000000003</v>
      </c>
      <c r="H242">
        <v>33.299999999999997</v>
      </c>
      <c r="I242">
        <v>1.7899999999999999E-2</v>
      </c>
      <c r="J242">
        <v>0.10299999999999999</v>
      </c>
      <c r="K242">
        <v>2.63</v>
      </c>
      <c r="L242">
        <v>9.4500000000000001E-3</v>
      </c>
      <c r="M242">
        <v>0</v>
      </c>
      <c r="N242">
        <v>0</v>
      </c>
      <c r="O242" s="3">
        <v>2650</v>
      </c>
      <c r="P242" s="3">
        <v>2240</v>
      </c>
      <c r="Q242" s="3">
        <v>2190</v>
      </c>
      <c r="R242">
        <v>1.18</v>
      </c>
      <c r="S242">
        <v>29.6</v>
      </c>
      <c r="T242">
        <v>0.40300000000000002</v>
      </c>
      <c r="U242">
        <v>10.1</v>
      </c>
      <c r="V242">
        <v>0</v>
      </c>
      <c r="W242" t="e">
        <f>-nan</f>
        <v>#NAME?</v>
      </c>
      <c r="X242">
        <v>0</v>
      </c>
      <c r="Y242">
        <v>34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54.4</v>
      </c>
      <c r="AH242">
        <v>7.08</v>
      </c>
      <c r="AI242">
        <v>6.3099999999999996E-3</v>
      </c>
      <c r="AJ242">
        <v>0.57999999999999996</v>
      </c>
      <c r="AK242">
        <v>1.09E-2</v>
      </c>
      <c r="AL242">
        <v>1</v>
      </c>
      <c r="AM242">
        <v>4.8800000000000003E-2</v>
      </c>
      <c r="AN242">
        <v>0.17</v>
      </c>
      <c r="AO242">
        <v>0.71299999999999997</v>
      </c>
      <c r="AP242">
        <v>0.434</v>
      </c>
      <c r="AQ242">
        <v>0.184</v>
      </c>
      <c r="AR242">
        <v>9.3899999999999997E-2</v>
      </c>
      <c r="AS242">
        <v>0</v>
      </c>
      <c r="AT242">
        <v>0</v>
      </c>
      <c r="AU242">
        <v>47</v>
      </c>
      <c r="AV242">
        <v>1.2</v>
      </c>
      <c r="AW242">
        <v>1.2</v>
      </c>
      <c r="AX242">
        <v>1</v>
      </c>
      <c r="AY242">
        <v>1</v>
      </c>
      <c r="AZ242">
        <v>32.700000000000003</v>
      </c>
      <c r="BA242">
        <v>33.200000000000003</v>
      </c>
      <c r="BB242">
        <v>1.44E-2</v>
      </c>
      <c r="BC242">
        <v>0.1</v>
      </c>
      <c r="BD242">
        <v>2.68</v>
      </c>
      <c r="BE242">
        <v>7.6E-3</v>
      </c>
      <c r="BF242">
        <v>0</v>
      </c>
      <c r="BG242">
        <v>0</v>
      </c>
      <c r="BH242">
        <v>51</v>
      </c>
      <c r="BI242">
        <v>0</v>
      </c>
      <c r="BJ242">
        <v>0</v>
      </c>
      <c r="BK242" s="4">
        <v>-21474836.48</v>
      </c>
      <c r="BL242" s="4">
        <v>-21474836.48</v>
      </c>
      <c r="BM242">
        <v>0</v>
      </c>
      <c r="BN242">
        <v>0</v>
      </c>
      <c r="BO242" s="4">
        <v>-21474836.48</v>
      </c>
      <c r="BP242" s="4">
        <v>-21474836.48</v>
      </c>
      <c r="BQ242" s="3">
        <v>8800000000000</v>
      </c>
      <c r="BR242" s="3">
        <v>8800000000000</v>
      </c>
      <c r="BS242" s="4">
        <v>-21474836.48</v>
      </c>
      <c r="BT242" s="4">
        <v>-21474836.48</v>
      </c>
      <c r="BU242" s="3">
        <v>8800000000000</v>
      </c>
      <c r="BV242" s="3">
        <v>8800000000000</v>
      </c>
      <c r="BW242" s="4">
        <v>-21474836.48</v>
      </c>
      <c r="BX242" s="4">
        <v>-21474836.48</v>
      </c>
      <c r="BY242">
        <v>1.0900000000000001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100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25.8</v>
      </c>
      <c r="CP242">
        <v>28.6</v>
      </c>
      <c r="CQ242">
        <v>2.77</v>
      </c>
      <c r="CR242">
        <v>4.3099999999999996</v>
      </c>
      <c r="CS242">
        <v>1.7600000000000001E-3</v>
      </c>
      <c r="CT242">
        <v>0.58199999999999996</v>
      </c>
      <c r="CU242">
        <v>3.0200000000000001E-3</v>
      </c>
      <c r="CV242">
        <v>1</v>
      </c>
      <c r="CW242">
        <v>5.3200000000000001E-3</v>
      </c>
      <c r="CX242">
        <v>1.0200000000000001E-2</v>
      </c>
      <c r="CY242">
        <v>0.47899999999999998</v>
      </c>
      <c r="CZ242">
        <v>0.58099999999999996</v>
      </c>
      <c r="DA242">
        <v>0.14499999999999999</v>
      </c>
      <c r="DB242">
        <v>4.3999999999999997E-2</v>
      </c>
      <c r="DC242">
        <v>0.30199999999999999</v>
      </c>
      <c r="DD242">
        <v>0</v>
      </c>
      <c r="DE242">
        <v>0</v>
      </c>
      <c r="DF242">
        <v>0</v>
      </c>
      <c r="DG242">
        <v>47</v>
      </c>
      <c r="DH242">
        <v>2300000</v>
      </c>
      <c r="DI242">
        <v>1.2</v>
      </c>
      <c r="DJ242">
        <v>1.2</v>
      </c>
      <c r="DK242">
        <v>1</v>
      </c>
      <c r="DL242">
        <v>1</v>
      </c>
      <c r="DM242">
        <v>32.700000000000003</v>
      </c>
      <c r="DN242">
        <v>33.200000000000003</v>
      </c>
      <c r="DO242">
        <v>1.44E-2</v>
      </c>
      <c r="DP242">
        <v>0.1</v>
      </c>
      <c r="DQ242">
        <v>2.68</v>
      </c>
      <c r="DR242">
        <v>7.6E-3</v>
      </c>
      <c r="DS242">
        <v>100</v>
      </c>
      <c r="DT242">
        <v>0</v>
      </c>
      <c r="DU242">
        <v>0</v>
      </c>
      <c r="DV242">
        <v>0</v>
      </c>
      <c r="DW242">
        <v>54</v>
      </c>
      <c r="DX242">
        <v>2300000</v>
      </c>
      <c r="DY242">
        <v>1.09E-2</v>
      </c>
      <c r="DZ242">
        <v>0.57899999999999996</v>
      </c>
      <c r="EA242">
        <v>1.8800000000000001E-2</v>
      </c>
      <c r="EB242">
        <v>1</v>
      </c>
      <c r="EC242">
        <v>4.3400000000000001E-2</v>
      </c>
      <c r="ED242">
        <v>0.159</v>
      </c>
      <c r="EE242">
        <v>0.72799999999999998</v>
      </c>
      <c r="EF242">
        <v>0.42099999999999999</v>
      </c>
      <c r="EG242">
        <v>0.19</v>
      </c>
      <c r="EH242">
        <v>0.10199999999999999</v>
      </c>
      <c r="EI242">
        <v>1.88</v>
      </c>
      <c r="EJ242">
        <v>0</v>
      </c>
      <c r="EK242">
        <v>0</v>
      </c>
      <c r="EL242">
        <v>0</v>
      </c>
      <c r="EM242">
        <v>55</v>
      </c>
      <c r="EN242">
        <v>2300000</v>
      </c>
    </row>
    <row r="243" spans="1:144" x14ac:dyDescent="0.25">
      <c r="A243" s="1">
        <v>42859</v>
      </c>
      <c r="B243" s="2">
        <v>0.41914351851851855</v>
      </c>
      <c r="C243">
        <v>0.39500000000000002</v>
      </c>
      <c r="D243">
        <v>1.1599999999999999</v>
      </c>
      <c r="E243">
        <v>0.34</v>
      </c>
      <c r="F243">
        <v>1</v>
      </c>
      <c r="G243">
        <v>31.8</v>
      </c>
      <c r="H243">
        <v>32.4</v>
      </c>
      <c r="I243">
        <v>1.7999999999999999E-2</v>
      </c>
      <c r="J243">
        <v>0.11899999999999999</v>
      </c>
      <c r="K243">
        <v>2.56</v>
      </c>
      <c r="L243">
        <v>9.2700000000000005E-3</v>
      </c>
      <c r="M243">
        <v>0</v>
      </c>
      <c r="N243">
        <v>0</v>
      </c>
      <c r="O243" s="3">
        <v>2600</v>
      </c>
      <c r="P243" s="3">
        <v>2240</v>
      </c>
      <c r="Q243" s="3">
        <v>2190</v>
      </c>
      <c r="R243">
        <v>1.1599999999999999</v>
      </c>
      <c r="S243">
        <v>29</v>
      </c>
      <c r="T243">
        <v>0.39500000000000002</v>
      </c>
      <c r="U243">
        <v>9.8699999999999992</v>
      </c>
      <c r="V243">
        <v>0</v>
      </c>
      <c r="W243" t="e">
        <f>-nan</f>
        <v>#NAME?</v>
      </c>
      <c r="X243">
        <v>0</v>
      </c>
      <c r="Y243">
        <v>34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54.5</v>
      </c>
      <c r="AH243">
        <v>7.11</v>
      </c>
      <c r="AI243">
        <v>5.9899999999999997E-3</v>
      </c>
      <c r="AJ243">
        <v>0.59</v>
      </c>
      <c r="AK243">
        <v>1.01E-2</v>
      </c>
      <c r="AL243">
        <v>0.999</v>
      </c>
      <c r="AM243">
        <v>1.32E-2</v>
      </c>
      <c r="AN243">
        <v>0.125</v>
      </c>
      <c r="AO243">
        <v>0.89400000000000002</v>
      </c>
      <c r="AP243">
        <v>0.49099999999999999</v>
      </c>
      <c r="AQ243">
        <v>5.3499999999999999E-2</v>
      </c>
      <c r="AR243">
        <v>9.3799999999999994E-2</v>
      </c>
      <c r="AS243">
        <v>0</v>
      </c>
      <c r="AT243">
        <v>0</v>
      </c>
      <c r="AU243">
        <v>48</v>
      </c>
      <c r="AV243">
        <v>1.17</v>
      </c>
      <c r="AW243">
        <v>1.17</v>
      </c>
      <c r="AX243">
        <v>1</v>
      </c>
      <c r="AY243">
        <v>1</v>
      </c>
      <c r="AZ243">
        <v>31.8</v>
      </c>
      <c r="BA243">
        <v>32.299999999999997</v>
      </c>
      <c r="BB243">
        <v>1.46E-2</v>
      </c>
      <c r="BC243">
        <v>0.11600000000000001</v>
      </c>
      <c r="BD243">
        <v>2.61</v>
      </c>
      <c r="BE243">
        <v>7.5500000000000003E-3</v>
      </c>
      <c r="BF243">
        <v>0</v>
      </c>
      <c r="BG243">
        <v>0</v>
      </c>
      <c r="BH243">
        <v>51</v>
      </c>
      <c r="BI243">
        <v>0</v>
      </c>
      <c r="BJ243">
        <v>0</v>
      </c>
      <c r="BK243" s="4">
        <v>-21474836.48</v>
      </c>
      <c r="BL243" s="4">
        <v>-21474836.48</v>
      </c>
      <c r="BM243">
        <v>0</v>
      </c>
      <c r="BN243">
        <v>0</v>
      </c>
      <c r="BO243" s="4">
        <v>-21474836.48</v>
      </c>
      <c r="BP243" s="4">
        <v>-21474836.48</v>
      </c>
      <c r="BQ243" s="3">
        <v>8800000000000</v>
      </c>
      <c r="BR243" s="3">
        <v>8800000000000</v>
      </c>
      <c r="BS243" s="4">
        <v>-21474836.48</v>
      </c>
      <c r="BT243" s="4">
        <v>-21474836.48</v>
      </c>
      <c r="BU243" s="3">
        <v>8800000000000</v>
      </c>
      <c r="BV243" s="3">
        <v>8800000000000</v>
      </c>
      <c r="BW243" s="4">
        <v>-21474836.48</v>
      </c>
      <c r="BX243" s="4">
        <v>-21474836.48</v>
      </c>
      <c r="BY243">
        <v>1.02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100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25.8</v>
      </c>
      <c r="CP243">
        <v>28.6</v>
      </c>
      <c r="CQ243">
        <v>2.78</v>
      </c>
      <c r="CR243">
        <v>4.33</v>
      </c>
      <c r="CS243">
        <v>1.4E-3</v>
      </c>
      <c r="CT243">
        <v>0.61199999999999999</v>
      </c>
      <c r="CU243">
        <v>2.2899999999999999E-3</v>
      </c>
      <c r="CV243">
        <v>1</v>
      </c>
      <c r="CW243">
        <v>4.0200000000000001E-3</v>
      </c>
      <c r="CX243">
        <v>7.7400000000000004E-3</v>
      </c>
      <c r="CY243">
        <v>0.48099999999999998</v>
      </c>
      <c r="CZ243">
        <v>0.60199999999999998</v>
      </c>
      <c r="DA243">
        <v>0.14399999999999999</v>
      </c>
      <c r="DB243">
        <v>4.9799999999999997E-2</v>
      </c>
      <c r="DC243">
        <v>0.23</v>
      </c>
      <c r="DD243">
        <v>0</v>
      </c>
      <c r="DE243">
        <v>0</v>
      </c>
      <c r="DF243">
        <v>0</v>
      </c>
      <c r="DG243">
        <v>48</v>
      </c>
      <c r="DH243">
        <v>2300000</v>
      </c>
      <c r="DI243">
        <v>1.17</v>
      </c>
      <c r="DJ243">
        <v>1.17</v>
      </c>
      <c r="DK243">
        <v>1</v>
      </c>
      <c r="DL243">
        <v>1</v>
      </c>
      <c r="DM243">
        <v>31.8</v>
      </c>
      <c r="DN243">
        <v>32.299999999999997</v>
      </c>
      <c r="DO243">
        <v>1.46E-2</v>
      </c>
      <c r="DP243">
        <v>0.11600000000000001</v>
      </c>
      <c r="DQ243">
        <v>2.61</v>
      </c>
      <c r="DR243">
        <v>7.5500000000000003E-3</v>
      </c>
      <c r="DS243">
        <v>100</v>
      </c>
      <c r="DT243">
        <v>0</v>
      </c>
      <c r="DU243">
        <v>0</v>
      </c>
      <c r="DV243">
        <v>0</v>
      </c>
      <c r="DW243">
        <v>54</v>
      </c>
      <c r="DX243">
        <v>2300000</v>
      </c>
      <c r="DY243">
        <v>1.06E-2</v>
      </c>
      <c r="DZ243">
        <v>0.58799999999999997</v>
      </c>
      <c r="EA243">
        <v>1.7999999999999999E-2</v>
      </c>
      <c r="EB243">
        <v>1</v>
      </c>
      <c r="EC243">
        <v>9.2300000000000004E-3</v>
      </c>
      <c r="ED243">
        <v>0.11799999999999999</v>
      </c>
      <c r="EE243">
        <v>0.92100000000000004</v>
      </c>
      <c r="EF243">
        <v>0.48099999999999998</v>
      </c>
      <c r="EG243">
        <v>4.2000000000000003E-2</v>
      </c>
      <c r="EH243">
        <v>9.9299999999999999E-2</v>
      </c>
      <c r="EI243">
        <v>1.8</v>
      </c>
      <c r="EJ243">
        <v>0</v>
      </c>
      <c r="EK243">
        <v>0</v>
      </c>
      <c r="EL243">
        <v>0</v>
      </c>
      <c r="EM243">
        <v>56</v>
      </c>
      <c r="EN243">
        <v>2300000</v>
      </c>
    </row>
    <row r="244" spans="1:144" x14ac:dyDescent="0.25">
      <c r="A244" s="1">
        <v>42859</v>
      </c>
      <c r="B244" s="2">
        <v>0.41915509259259259</v>
      </c>
      <c r="C244">
        <v>0.41299999999999998</v>
      </c>
      <c r="D244">
        <v>1.21</v>
      </c>
      <c r="E244">
        <v>0.34100000000000003</v>
      </c>
      <c r="F244">
        <v>1</v>
      </c>
      <c r="G244">
        <v>31.9</v>
      </c>
      <c r="H244">
        <v>32.5</v>
      </c>
      <c r="I244">
        <v>1.9E-2</v>
      </c>
      <c r="J244">
        <v>0.112</v>
      </c>
      <c r="K244">
        <v>2.56</v>
      </c>
      <c r="L244">
        <v>9.7800000000000005E-3</v>
      </c>
      <c r="M244">
        <v>0</v>
      </c>
      <c r="N244">
        <v>0</v>
      </c>
      <c r="O244" s="3">
        <v>2720</v>
      </c>
      <c r="P244" s="3">
        <v>2240</v>
      </c>
      <c r="Q244" s="3">
        <v>2190</v>
      </c>
      <c r="R244">
        <v>1.21</v>
      </c>
      <c r="S244">
        <v>30.3</v>
      </c>
      <c r="T244">
        <v>0.41299999999999998</v>
      </c>
      <c r="U244">
        <v>10.3</v>
      </c>
      <c r="V244">
        <v>0</v>
      </c>
      <c r="W244" t="e">
        <f>-nan</f>
        <v>#NAME?</v>
      </c>
      <c r="X244">
        <v>0</v>
      </c>
      <c r="Y244">
        <v>34.1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54.4</v>
      </c>
      <c r="AH244">
        <v>7.07</v>
      </c>
      <c r="AI244">
        <v>6.62E-3</v>
      </c>
      <c r="AJ244">
        <v>0.60199999999999998</v>
      </c>
      <c r="AK244">
        <v>1.0999999999999999E-2</v>
      </c>
      <c r="AL244">
        <v>1</v>
      </c>
      <c r="AM244">
        <v>2.3199999999999998E-2</v>
      </c>
      <c r="AN244">
        <v>0.13900000000000001</v>
      </c>
      <c r="AO244">
        <v>0.83299999999999996</v>
      </c>
      <c r="AP244">
        <v>0.48</v>
      </c>
      <c r="AQ244">
        <v>8.6300000000000002E-2</v>
      </c>
      <c r="AR244">
        <v>8.9399999999999993E-2</v>
      </c>
      <c r="AS244">
        <v>0</v>
      </c>
      <c r="AT244">
        <v>0</v>
      </c>
      <c r="AU244">
        <v>48</v>
      </c>
      <c r="AV244">
        <v>1.23</v>
      </c>
      <c r="AW244">
        <v>1.23</v>
      </c>
      <c r="AX244">
        <v>1</v>
      </c>
      <c r="AY244">
        <v>1</v>
      </c>
      <c r="AZ244">
        <v>31.9</v>
      </c>
      <c r="BA244">
        <v>32.4</v>
      </c>
      <c r="BB244">
        <v>1.55E-2</v>
      </c>
      <c r="BC244">
        <v>0.11</v>
      </c>
      <c r="BD244">
        <v>2.61</v>
      </c>
      <c r="BE244">
        <v>8.0300000000000007E-3</v>
      </c>
      <c r="BF244">
        <v>0</v>
      </c>
      <c r="BG244">
        <v>0</v>
      </c>
      <c r="BH244">
        <v>51</v>
      </c>
      <c r="BI244">
        <v>0</v>
      </c>
      <c r="BJ244">
        <v>0</v>
      </c>
      <c r="BK244" s="4">
        <v>-21474836.48</v>
      </c>
      <c r="BL244" s="4">
        <v>-21474836.48</v>
      </c>
      <c r="BM244">
        <v>0</v>
      </c>
      <c r="BN244">
        <v>0</v>
      </c>
      <c r="BO244" s="4">
        <v>-21474836.48</v>
      </c>
      <c r="BP244" s="4">
        <v>-21474836.48</v>
      </c>
      <c r="BQ244" s="3">
        <v>8800000000000</v>
      </c>
      <c r="BR244" s="3">
        <v>8800000000000</v>
      </c>
      <c r="BS244" s="4">
        <v>-21474836.48</v>
      </c>
      <c r="BT244" s="4">
        <v>-21474836.48</v>
      </c>
      <c r="BU244" s="3">
        <v>8800000000000</v>
      </c>
      <c r="BV244" s="3">
        <v>8800000000000</v>
      </c>
      <c r="BW244" s="4">
        <v>-21474836.48</v>
      </c>
      <c r="BX244" s="4">
        <v>-21474836.48</v>
      </c>
      <c r="BY244">
        <v>1.1000000000000001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100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25.8</v>
      </c>
      <c r="CP244">
        <v>28.6</v>
      </c>
      <c r="CQ244">
        <v>2.77</v>
      </c>
      <c r="CR244">
        <v>4.3</v>
      </c>
      <c r="CS244">
        <v>2.32E-3</v>
      </c>
      <c r="CT244">
        <v>0.69799999999999995</v>
      </c>
      <c r="CU244">
        <v>3.3300000000000001E-3</v>
      </c>
      <c r="CV244">
        <v>1</v>
      </c>
      <c r="CW244">
        <v>7.3099999999999997E-3</v>
      </c>
      <c r="CX244">
        <v>1.21E-2</v>
      </c>
      <c r="CY244">
        <v>0.39400000000000002</v>
      </c>
      <c r="CZ244">
        <v>0.56699999999999995</v>
      </c>
      <c r="DA244">
        <v>0.18</v>
      </c>
      <c r="DB244">
        <v>4.0500000000000001E-2</v>
      </c>
      <c r="DC244">
        <v>0.33300000000000002</v>
      </c>
      <c r="DD244">
        <v>0</v>
      </c>
      <c r="DE244">
        <v>0</v>
      </c>
      <c r="DF244">
        <v>0</v>
      </c>
      <c r="DG244">
        <v>48</v>
      </c>
      <c r="DH244">
        <v>2300000</v>
      </c>
      <c r="DI244">
        <v>1.23</v>
      </c>
      <c r="DJ244">
        <v>1.23</v>
      </c>
      <c r="DK244">
        <v>1</v>
      </c>
      <c r="DL244">
        <v>1</v>
      </c>
      <c r="DM244">
        <v>31.9</v>
      </c>
      <c r="DN244">
        <v>32.4</v>
      </c>
      <c r="DO244">
        <v>1.55E-2</v>
      </c>
      <c r="DP244">
        <v>0.11</v>
      </c>
      <c r="DQ244">
        <v>2.61</v>
      </c>
      <c r="DR244">
        <v>8.0300000000000007E-3</v>
      </c>
      <c r="DS244">
        <v>100</v>
      </c>
      <c r="DT244">
        <v>0</v>
      </c>
      <c r="DU244">
        <v>0</v>
      </c>
      <c r="DV244">
        <v>0</v>
      </c>
      <c r="DW244">
        <v>53</v>
      </c>
      <c r="DX244">
        <v>2300000</v>
      </c>
      <c r="DY244">
        <v>1.09E-2</v>
      </c>
      <c r="DZ244">
        <v>0.58399999999999996</v>
      </c>
      <c r="EA244">
        <v>1.8599999999999998E-2</v>
      </c>
      <c r="EB244">
        <v>1</v>
      </c>
      <c r="EC244">
        <v>1.5800000000000002E-2</v>
      </c>
      <c r="ED244">
        <v>0.127</v>
      </c>
      <c r="EE244">
        <v>0.875</v>
      </c>
      <c r="EF244">
        <v>0.46899999999999997</v>
      </c>
      <c r="EG244">
        <v>6.9599999999999995E-2</v>
      </c>
      <c r="EH244">
        <v>9.8199999999999996E-2</v>
      </c>
      <c r="EI244">
        <v>1.86</v>
      </c>
      <c r="EJ244">
        <v>0</v>
      </c>
      <c r="EK244">
        <v>0</v>
      </c>
      <c r="EL244">
        <v>0</v>
      </c>
      <c r="EM244">
        <v>55</v>
      </c>
      <c r="EN244">
        <v>2300000</v>
      </c>
    </row>
    <row r="245" spans="1:144" x14ac:dyDescent="0.25">
      <c r="A245" s="1">
        <v>42859</v>
      </c>
      <c r="B245" s="2">
        <v>0.41916666666666669</v>
      </c>
      <c r="C245">
        <v>0.40100000000000002</v>
      </c>
      <c r="D245">
        <v>1.18</v>
      </c>
      <c r="E245">
        <v>0.34</v>
      </c>
      <c r="F245">
        <v>1</v>
      </c>
      <c r="G245">
        <v>31.7</v>
      </c>
      <c r="H245">
        <v>32.200000000000003</v>
      </c>
      <c r="I245">
        <v>1.7999999999999999E-2</v>
      </c>
      <c r="J245">
        <v>0.125</v>
      </c>
      <c r="K245">
        <v>2.5499999999999998</v>
      </c>
      <c r="L245">
        <v>9.1900000000000003E-3</v>
      </c>
      <c r="M245">
        <v>0</v>
      </c>
      <c r="N245">
        <v>0</v>
      </c>
      <c r="O245" s="3">
        <v>2640</v>
      </c>
      <c r="P245" s="3">
        <v>2240</v>
      </c>
      <c r="Q245" s="3">
        <v>2190</v>
      </c>
      <c r="R245">
        <v>1.18</v>
      </c>
      <c r="S245">
        <v>29.5</v>
      </c>
      <c r="T245">
        <v>0.40100000000000002</v>
      </c>
      <c r="U245">
        <v>10</v>
      </c>
      <c r="V245">
        <v>0</v>
      </c>
      <c r="W245" t="e">
        <f>-nan</f>
        <v>#NAME?</v>
      </c>
      <c r="X245">
        <v>0</v>
      </c>
      <c r="Y245">
        <v>34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54.5</v>
      </c>
      <c r="AH245">
        <v>7.14</v>
      </c>
      <c r="AI245">
        <v>6.0499999999999998E-3</v>
      </c>
      <c r="AJ245">
        <v>0.59299999999999997</v>
      </c>
      <c r="AK245">
        <v>1.0200000000000001E-2</v>
      </c>
      <c r="AL245">
        <v>1</v>
      </c>
      <c r="AM245">
        <v>1.23E-2</v>
      </c>
      <c r="AN245">
        <v>0.125</v>
      </c>
      <c r="AO245">
        <v>0.90100000000000002</v>
      </c>
      <c r="AP245">
        <v>0.495</v>
      </c>
      <c r="AQ245">
        <v>4.9399999999999999E-2</v>
      </c>
      <c r="AR245">
        <v>9.3299999999999994E-2</v>
      </c>
      <c r="AS245">
        <v>0</v>
      </c>
      <c r="AT245">
        <v>0</v>
      </c>
      <c r="AU245">
        <v>47</v>
      </c>
      <c r="AV245">
        <v>1.19</v>
      </c>
      <c r="AW245">
        <v>1.19</v>
      </c>
      <c r="AX245">
        <v>1</v>
      </c>
      <c r="AY245">
        <v>1</v>
      </c>
      <c r="AZ245">
        <v>31.7</v>
      </c>
      <c r="BA245">
        <v>32.1</v>
      </c>
      <c r="BB245">
        <v>1.46E-2</v>
      </c>
      <c r="BC245">
        <v>0.122</v>
      </c>
      <c r="BD245">
        <v>2.6</v>
      </c>
      <c r="BE245">
        <v>7.4700000000000001E-3</v>
      </c>
      <c r="BF245">
        <v>0</v>
      </c>
      <c r="BG245">
        <v>0</v>
      </c>
      <c r="BH245">
        <v>52</v>
      </c>
      <c r="BI245">
        <v>0</v>
      </c>
      <c r="BJ245">
        <v>0</v>
      </c>
      <c r="BK245" s="4">
        <v>-21474836.48</v>
      </c>
      <c r="BL245" s="4">
        <v>-21474836.48</v>
      </c>
      <c r="BM245">
        <v>0</v>
      </c>
      <c r="BN245">
        <v>0</v>
      </c>
      <c r="BO245" s="4">
        <v>-21474836.48</v>
      </c>
      <c r="BP245" s="4">
        <v>-21474836.48</v>
      </c>
      <c r="BQ245" s="3">
        <v>8800000000000</v>
      </c>
      <c r="BR245" s="3">
        <v>8800000000000</v>
      </c>
      <c r="BS245" s="4">
        <v>-21474836.48</v>
      </c>
      <c r="BT245" s="4">
        <v>-21474836.48</v>
      </c>
      <c r="BU245" s="3">
        <v>8800000000000</v>
      </c>
      <c r="BV245" s="3">
        <v>8800000000000</v>
      </c>
      <c r="BW245" s="4">
        <v>-21474836.48</v>
      </c>
      <c r="BX245" s="4">
        <v>-21474836.48</v>
      </c>
      <c r="BY245">
        <v>1.02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100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25.8</v>
      </c>
      <c r="CP245">
        <v>28.6</v>
      </c>
      <c r="CQ245">
        <v>2.77</v>
      </c>
      <c r="CR245">
        <v>4.37</v>
      </c>
      <c r="CS245">
        <v>1.4599999999999999E-3</v>
      </c>
      <c r="CT245">
        <v>0.60899999999999999</v>
      </c>
      <c r="CU245">
        <v>2.3900000000000002E-3</v>
      </c>
      <c r="CV245">
        <v>1</v>
      </c>
      <c r="CW245">
        <v>4.1799999999999997E-3</v>
      </c>
      <c r="CX245">
        <v>7.9699999999999997E-3</v>
      </c>
      <c r="CY245">
        <v>0.47499999999999998</v>
      </c>
      <c r="CZ245">
        <v>0.60299999999999998</v>
      </c>
      <c r="DA245">
        <v>0.14399999999999999</v>
      </c>
      <c r="DB245">
        <v>4.8899999999999999E-2</v>
      </c>
      <c r="DC245">
        <v>0.23899999999999999</v>
      </c>
      <c r="DD245">
        <v>0</v>
      </c>
      <c r="DE245">
        <v>0</v>
      </c>
      <c r="DF245">
        <v>0</v>
      </c>
      <c r="DG245">
        <v>47</v>
      </c>
      <c r="DH245">
        <v>2300000</v>
      </c>
      <c r="DI245">
        <v>1.19</v>
      </c>
      <c r="DJ245">
        <v>1.19</v>
      </c>
      <c r="DK245">
        <v>1</v>
      </c>
      <c r="DL245">
        <v>1</v>
      </c>
      <c r="DM245">
        <v>31.7</v>
      </c>
      <c r="DN245">
        <v>32.1</v>
      </c>
      <c r="DO245">
        <v>1.46E-2</v>
      </c>
      <c r="DP245">
        <v>0.122</v>
      </c>
      <c r="DQ245">
        <v>2.6</v>
      </c>
      <c r="DR245">
        <v>7.4700000000000001E-3</v>
      </c>
      <c r="DS245">
        <v>100</v>
      </c>
      <c r="DT245">
        <v>0</v>
      </c>
      <c r="DU245">
        <v>0</v>
      </c>
      <c r="DV245">
        <v>0</v>
      </c>
      <c r="DW245">
        <v>54</v>
      </c>
      <c r="DX245">
        <v>2300000</v>
      </c>
      <c r="DY245">
        <v>1.0699999999999999E-2</v>
      </c>
      <c r="DZ245">
        <v>0.59</v>
      </c>
      <c r="EA245">
        <v>1.8100000000000002E-2</v>
      </c>
      <c r="EB245">
        <v>1</v>
      </c>
      <c r="EC245">
        <v>8.1600000000000006E-3</v>
      </c>
      <c r="ED245">
        <v>0.11700000000000001</v>
      </c>
      <c r="EE245">
        <v>0.93</v>
      </c>
      <c r="EF245">
        <v>0.48499999999999999</v>
      </c>
      <c r="EG245">
        <v>3.7100000000000001E-2</v>
      </c>
      <c r="EH245">
        <v>9.9199999999999997E-2</v>
      </c>
      <c r="EI245">
        <v>1.81</v>
      </c>
      <c r="EJ245">
        <v>0</v>
      </c>
      <c r="EK245">
        <v>0</v>
      </c>
      <c r="EL245">
        <v>0</v>
      </c>
      <c r="EM245">
        <v>55</v>
      </c>
      <c r="EN245">
        <v>2300000</v>
      </c>
    </row>
    <row r="246" spans="1:144" x14ac:dyDescent="0.25">
      <c r="A246" s="1">
        <v>42859</v>
      </c>
      <c r="B246" s="2">
        <v>0.41917824074074073</v>
      </c>
      <c r="C246">
        <v>0.42</v>
      </c>
      <c r="D246">
        <v>1.23</v>
      </c>
      <c r="E246">
        <v>0.34100000000000003</v>
      </c>
      <c r="F246">
        <v>1</v>
      </c>
      <c r="G246">
        <v>31.9</v>
      </c>
      <c r="H246">
        <v>32.5</v>
      </c>
      <c r="I246">
        <v>1.78E-2</v>
      </c>
      <c r="J246">
        <v>0.13300000000000001</v>
      </c>
      <c r="K246">
        <v>2.56</v>
      </c>
      <c r="L246">
        <v>9.1400000000000006E-3</v>
      </c>
      <c r="M246">
        <v>0</v>
      </c>
      <c r="N246">
        <v>0</v>
      </c>
      <c r="O246" s="3">
        <v>2760</v>
      </c>
      <c r="P246" s="3">
        <v>2240</v>
      </c>
      <c r="Q246" s="3">
        <v>2190</v>
      </c>
      <c r="R246">
        <v>1.23</v>
      </c>
      <c r="S246">
        <v>30.8</v>
      </c>
      <c r="T246">
        <v>0.42</v>
      </c>
      <c r="U246">
        <v>10.5</v>
      </c>
      <c r="V246">
        <v>0</v>
      </c>
      <c r="W246" t="e">
        <f>-nan</f>
        <v>#NAME?</v>
      </c>
      <c r="X246">
        <v>0</v>
      </c>
      <c r="Y246">
        <v>34.1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54.4</v>
      </c>
      <c r="AH246">
        <v>7.07</v>
      </c>
      <c r="AI246">
        <v>6.8599999999999998E-3</v>
      </c>
      <c r="AJ246">
        <v>0.60599999999999998</v>
      </c>
      <c r="AK246">
        <v>1.1299999999999999E-2</v>
      </c>
      <c r="AL246">
        <v>1</v>
      </c>
      <c r="AM246">
        <v>3.7699999999999997E-2</v>
      </c>
      <c r="AN246">
        <v>0.152</v>
      </c>
      <c r="AO246">
        <v>0.753</v>
      </c>
      <c r="AP246">
        <v>0.47399999999999998</v>
      </c>
      <c r="AQ246">
        <v>0.13700000000000001</v>
      </c>
      <c r="AR246">
        <v>8.5800000000000001E-2</v>
      </c>
      <c r="AS246">
        <v>0</v>
      </c>
      <c r="AT246">
        <v>0</v>
      </c>
      <c r="AU246">
        <v>48</v>
      </c>
      <c r="AV246">
        <v>1.25</v>
      </c>
      <c r="AW246">
        <v>1.25</v>
      </c>
      <c r="AX246">
        <v>1</v>
      </c>
      <c r="AY246">
        <v>1</v>
      </c>
      <c r="AZ246">
        <v>31.8</v>
      </c>
      <c r="BA246">
        <v>32.299999999999997</v>
      </c>
      <c r="BB246">
        <v>1.44E-2</v>
      </c>
      <c r="BC246">
        <v>0.13100000000000001</v>
      </c>
      <c r="BD246">
        <v>2.61</v>
      </c>
      <c r="BE246">
        <v>7.4000000000000003E-3</v>
      </c>
      <c r="BF246">
        <v>0</v>
      </c>
      <c r="BG246">
        <v>0</v>
      </c>
      <c r="BH246">
        <v>52</v>
      </c>
      <c r="BI246">
        <v>0</v>
      </c>
      <c r="BJ246">
        <v>0</v>
      </c>
      <c r="BK246" s="4">
        <v>-21474836.48</v>
      </c>
      <c r="BL246" s="4">
        <v>-21474836.48</v>
      </c>
      <c r="BM246">
        <v>0</v>
      </c>
      <c r="BN246">
        <v>0</v>
      </c>
      <c r="BO246" s="4">
        <v>-21474836.48</v>
      </c>
      <c r="BP246" s="4">
        <v>-21474836.48</v>
      </c>
      <c r="BQ246" s="3">
        <v>8800000000000</v>
      </c>
      <c r="BR246" s="3">
        <v>8800000000000</v>
      </c>
      <c r="BS246" s="4">
        <v>-21474836.48</v>
      </c>
      <c r="BT246" s="4">
        <v>-21474836.48</v>
      </c>
      <c r="BU246" s="3">
        <v>8800000000000</v>
      </c>
      <c r="BV246" s="3">
        <v>8800000000000</v>
      </c>
      <c r="BW246" s="4">
        <v>-21474836.48</v>
      </c>
      <c r="BX246" s="4">
        <v>-21474836.48</v>
      </c>
      <c r="BY246">
        <v>1.1299999999999999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100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25.8</v>
      </c>
      <c r="CP246">
        <v>28.6</v>
      </c>
      <c r="CQ246">
        <v>2.76</v>
      </c>
      <c r="CR246">
        <v>4.3099999999999996</v>
      </c>
      <c r="CS246">
        <v>1.5200000000000001E-3</v>
      </c>
      <c r="CT246">
        <v>0.59099999999999997</v>
      </c>
      <c r="CU246">
        <v>2.5699999999999998E-3</v>
      </c>
      <c r="CV246">
        <v>1</v>
      </c>
      <c r="CW246">
        <v>4.3899999999999998E-3</v>
      </c>
      <c r="CX246">
        <v>8.7899999999999992E-3</v>
      </c>
      <c r="CY246">
        <v>0.501</v>
      </c>
      <c r="CZ246">
        <v>0.59599999999999997</v>
      </c>
      <c r="DA246">
        <v>0.14000000000000001</v>
      </c>
      <c r="DB246">
        <v>4.87E-2</v>
      </c>
      <c r="DC246">
        <v>0.25700000000000001</v>
      </c>
      <c r="DD246">
        <v>0</v>
      </c>
      <c r="DE246">
        <v>0</v>
      </c>
      <c r="DF246">
        <v>0</v>
      </c>
      <c r="DG246">
        <v>48</v>
      </c>
      <c r="DH246">
        <v>2300000</v>
      </c>
      <c r="DI246">
        <v>1.25</v>
      </c>
      <c r="DJ246">
        <v>1.25</v>
      </c>
      <c r="DK246">
        <v>1</v>
      </c>
      <c r="DL246">
        <v>1</v>
      </c>
      <c r="DM246">
        <v>31.8</v>
      </c>
      <c r="DN246">
        <v>32.299999999999997</v>
      </c>
      <c r="DO246">
        <v>1.43E-2</v>
      </c>
      <c r="DP246">
        <v>0.13100000000000001</v>
      </c>
      <c r="DQ246">
        <v>2.61</v>
      </c>
      <c r="DR246">
        <v>7.4000000000000003E-3</v>
      </c>
      <c r="DS246">
        <v>100</v>
      </c>
      <c r="DT246">
        <v>0</v>
      </c>
      <c r="DU246">
        <v>0</v>
      </c>
      <c r="DV246">
        <v>0</v>
      </c>
      <c r="DW246">
        <v>53</v>
      </c>
      <c r="DX246">
        <v>2300000</v>
      </c>
      <c r="DY246">
        <v>1.2200000000000001E-2</v>
      </c>
      <c r="DZ246">
        <v>0.60899999999999999</v>
      </c>
      <c r="EA246">
        <v>2.01E-2</v>
      </c>
      <c r="EB246">
        <v>1</v>
      </c>
      <c r="EC246">
        <v>3.4000000000000002E-2</v>
      </c>
      <c r="ED246">
        <v>0.14399999999999999</v>
      </c>
      <c r="EE246">
        <v>0.76500000000000001</v>
      </c>
      <c r="EF246">
        <v>0.46300000000000002</v>
      </c>
      <c r="EG246">
        <v>0.13800000000000001</v>
      </c>
      <c r="EH246">
        <v>9.0499999999999997E-2</v>
      </c>
      <c r="EI246">
        <v>2.0099999999999998</v>
      </c>
      <c r="EJ246">
        <v>0</v>
      </c>
      <c r="EK246">
        <v>0</v>
      </c>
      <c r="EL246">
        <v>0</v>
      </c>
      <c r="EM246">
        <v>55</v>
      </c>
      <c r="EN246">
        <v>2300000</v>
      </c>
    </row>
    <row r="247" spans="1:144" x14ac:dyDescent="0.25">
      <c r="A247" s="1">
        <v>42859</v>
      </c>
      <c r="B247" s="2">
        <v>0.41918981481481482</v>
      </c>
      <c r="C247">
        <v>0.433</v>
      </c>
      <c r="D247">
        <v>1.19</v>
      </c>
      <c r="E247">
        <v>0.36599999999999999</v>
      </c>
      <c r="F247">
        <v>1</v>
      </c>
      <c r="G247">
        <v>32</v>
      </c>
      <c r="H247">
        <v>32.700000000000003</v>
      </c>
      <c r="I247">
        <v>1.95E-2</v>
      </c>
      <c r="J247">
        <v>0.13900000000000001</v>
      </c>
      <c r="K247">
        <v>2.39</v>
      </c>
      <c r="L247">
        <v>9.3799999999999994E-3</v>
      </c>
      <c r="M247">
        <v>0</v>
      </c>
      <c r="N247">
        <v>0</v>
      </c>
      <c r="O247" s="3">
        <v>2850</v>
      </c>
      <c r="P247" s="3">
        <v>2410</v>
      </c>
      <c r="Q247" s="3">
        <v>2190</v>
      </c>
      <c r="R247">
        <v>1.19</v>
      </c>
      <c r="S247">
        <v>29.6</v>
      </c>
      <c r="T247">
        <v>0.433</v>
      </c>
      <c r="U247">
        <v>10.8</v>
      </c>
      <c r="V247">
        <v>0</v>
      </c>
      <c r="W247" t="e">
        <f>-nan</f>
        <v>#NAME?</v>
      </c>
      <c r="X247">
        <v>0</v>
      </c>
      <c r="Y247">
        <v>36.6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54.6</v>
      </c>
      <c r="AH247">
        <v>7.17</v>
      </c>
      <c r="AI247">
        <v>4.3200000000000002E-2</v>
      </c>
      <c r="AJ247">
        <v>0.88300000000000001</v>
      </c>
      <c r="AK247">
        <v>4.8899999999999999E-2</v>
      </c>
      <c r="AL247">
        <v>1</v>
      </c>
      <c r="AM247">
        <v>0.504</v>
      </c>
      <c r="AN247">
        <v>0.70599999999999996</v>
      </c>
      <c r="AO247">
        <v>0.28499999999999998</v>
      </c>
      <c r="AP247">
        <v>0.49299999999999999</v>
      </c>
      <c r="AQ247">
        <v>0.42299999999999999</v>
      </c>
      <c r="AR247">
        <v>3.4200000000000001E-2</v>
      </c>
      <c r="AS247">
        <v>0</v>
      </c>
      <c r="AT247">
        <v>0</v>
      </c>
      <c r="AU247">
        <v>49</v>
      </c>
      <c r="AV247">
        <v>1.21</v>
      </c>
      <c r="AW247">
        <v>1.21</v>
      </c>
      <c r="AX247">
        <v>1</v>
      </c>
      <c r="AY247">
        <v>1</v>
      </c>
      <c r="AZ247">
        <v>31.5</v>
      </c>
      <c r="BA247">
        <v>32</v>
      </c>
      <c r="BB247">
        <v>1.3599999999999999E-2</v>
      </c>
      <c r="BC247">
        <v>0.125</v>
      </c>
      <c r="BD247">
        <v>2.59</v>
      </c>
      <c r="BE247">
        <v>6.96E-3</v>
      </c>
      <c r="BF247">
        <v>0</v>
      </c>
      <c r="BG247">
        <v>0</v>
      </c>
      <c r="BH247">
        <v>52</v>
      </c>
      <c r="BI247">
        <v>0</v>
      </c>
      <c r="BJ247">
        <v>0</v>
      </c>
      <c r="BK247" s="4">
        <v>-21474836.48</v>
      </c>
      <c r="BL247" s="4">
        <v>-21474836.48</v>
      </c>
      <c r="BM247">
        <v>0</v>
      </c>
      <c r="BN247">
        <v>0</v>
      </c>
      <c r="BO247" s="4">
        <v>-21474836.48</v>
      </c>
      <c r="BP247" s="4">
        <v>-21474836.48</v>
      </c>
      <c r="BQ247" s="3">
        <v>8800000000000</v>
      </c>
      <c r="BR247" s="3">
        <v>8800000000000</v>
      </c>
      <c r="BS247" s="4">
        <v>-21474836.48</v>
      </c>
      <c r="BT247" s="4">
        <v>-21474836.48</v>
      </c>
      <c r="BU247" s="3">
        <v>8800000000000</v>
      </c>
      <c r="BV247" s="3">
        <v>8800000000000</v>
      </c>
      <c r="BW247" s="4">
        <v>-21474836.48</v>
      </c>
      <c r="BX247" s="4">
        <v>-21474836.48</v>
      </c>
      <c r="BY247">
        <v>4.8899999999999997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100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26</v>
      </c>
      <c r="CP247">
        <v>28.6</v>
      </c>
      <c r="CQ247">
        <v>2.82</v>
      </c>
      <c r="CR247">
        <v>4.3499999999999996</v>
      </c>
      <c r="CS247">
        <v>3.39E-2</v>
      </c>
      <c r="CT247">
        <v>0.90200000000000002</v>
      </c>
      <c r="CU247">
        <v>3.7600000000000001E-2</v>
      </c>
      <c r="CV247">
        <v>1</v>
      </c>
      <c r="CW247">
        <v>0.155</v>
      </c>
      <c r="CX247">
        <v>0.19400000000000001</v>
      </c>
      <c r="CY247">
        <v>0.19800000000000001</v>
      </c>
      <c r="CZ247">
        <v>0.65700000000000003</v>
      </c>
      <c r="DA247">
        <v>0.33900000000000002</v>
      </c>
      <c r="DB247">
        <v>1.8100000000000002E-2</v>
      </c>
      <c r="DC247">
        <v>3.76</v>
      </c>
      <c r="DD247">
        <v>0</v>
      </c>
      <c r="DE247">
        <v>0</v>
      </c>
      <c r="DF247">
        <v>0</v>
      </c>
      <c r="DG247">
        <v>49</v>
      </c>
      <c r="DH247">
        <v>2300000</v>
      </c>
      <c r="DI247">
        <v>1.21</v>
      </c>
      <c r="DJ247">
        <v>1.21</v>
      </c>
      <c r="DK247">
        <v>1</v>
      </c>
      <c r="DL247">
        <v>1</v>
      </c>
      <c r="DM247">
        <v>31.5</v>
      </c>
      <c r="DN247">
        <v>32</v>
      </c>
      <c r="DO247">
        <v>1.3599999999999999E-2</v>
      </c>
      <c r="DP247">
        <v>0.125</v>
      </c>
      <c r="DQ247">
        <v>2.59</v>
      </c>
      <c r="DR247">
        <v>6.96E-3</v>
      </c>
      <c r="DS247">
        <v>100</v>
      </c>
      <c r="DT247">
        <v>0</v>
      </c>
      <c r="DU247">
        <v>0</v>
      </c>
      <c r="DV247">
        <v>0</v>
      </c>
      <c r="DW247">
        <v>53</v>
      </c>
      <c r="DX247">
        <v>2300000</v>
      </c>
      <c r="DY247">
        <v>5.2400000000000002E-2</v>
      </c>
      <c r="DZ247">
        <v>0.871</v>
      </c>
      <c r="EA247">
        <v>6.0199999999999997E-2</v>
      </c>
      <c r="EB247">
        <v>1</v>
      </c>
      <c r="EC247">
        <v>0.34799999999999998</v>
      </c>
      <c r="ED247">
        <v>0.51100000000000001</v>
      </c>
      <c r="EE247">
        <v>0.318</v>
      </c>
      <c r="EF247">
        <v>0.38</v>
      </c>
      <c r="EG247">
        <v>0.47499999999999998</v>
      </c>
      <c r="EH247">
        <v>4.4200000000000003E-2</v>
      </c>
      <c r="EI247">
        <v>6.02</v>
      </c>
      <c r="EJ247">
        <v>0</v>
      </c>
      <c r="EK247">
        <v>0</v>
      </c>
      <c r="EL247">
        <v>0</v>
      </c>
      <c r="EM247">
        <v>55</v>
      </c>
      <c r="EN247">
        <v>2300000</v>
      </c>
    </row>
    <row r="248" spans="1:144" x14ac:dyDescent="0.25">
      <c r="A248" s="1">
        <v>42859</v>
      </c>
      <c r="B248" s="2">
        <v>0.41920138888888886</v>
      </c>
      <c r="C248">
        <v>0.38</v>
      </c>
      <c r="D248">
        <v>1.1200000000000001</v>
      </c>
      <c r="E248">
        <v>0.34</v>
      </c>
      <c r="F248">
        <v>1</v>
      </c>
      <c r="G248">
        <v>29.6</v>
      </c>
      <c r="H248">
        <v>30.4</v>
      </c>
      <c r="I248">
        <v>2.5600000000000001E-2</v>
      </c>
      <c r="J248">
        <v>0.13600000000000001</v>
      </c>
      <c r="K248">
        <v>2.38</v>
      </c>
      <c r="L248">
        <v>1.23E-2</v>
      </c>
      <c r="M248">
        <v>0</v>
      </c>
      <c r="N248">
        <v>0</v>
      </c>
      <c r="O248" s="3">
        <v>2500</v>
      </c>
      <c r="P248" s="3">
        <v>2240</v>
      </c>
      <c r="Q248" s="3">
        <v>2190</v>
      </c>
      <c r="R248">
        <v>1.1200000000000001</v>
      </c>
      <c r="S248">
        <v>27.9</v>
      </c>
      <c r="T248">
        <v>0.38</v>
      </c>
      <c r="U248">
        <v>9.49</v>
      </c>
      <c r="V248">
        <v>0</v>
      </c>
      <c r="W248" t="e">
        <f>-nan</f>
        <v>#NAME?</v>
      </c>
      <c r="X248">
        <v>0</v>
      </c>
      <c r="Y248">
        <v>34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54.1</v>
      </c>
      <c r="AH248">
        <v>6.93</v>
      </c>
      <c r="AI248">
        <v>5.9699999999999996E-3</v>
      </c>
      <c r="AJ248">
        <v>0.58299999999999996</v>
      </c>
      <c r="AK248">
        <v>1.0200000000000001E-2</v>
      </c>
      <c r="AL248">
        <v>1</v>
      </c>
      <c r="AM248">
        <v>1.66E-2</v>
      </c>
      <c r="AN248">
        <v>0.128</v>
      </c>
      <c r="AO248">
        <v>0.87</v>
      </c>
      <c r="AP248">
        <v>0.48199999999999998</v>
      </c>
      <c r="AQ248">
        <v>6.6600000000000006E-2</v>
      </c>
      <c r="AR248">
        <v>9.2399999999999996E-2</v>
      </c>
      <c r="AS248">
        <v>0</v>
      </c>
      <c r="AT248">
        <v>0</v>
      </c>
      <c r="AU248">
        <v>48</v>
      </c>
      <c r="AV248">
        <v>1.1299999999999999</v>
      </c>
      <c r="AW248">
        <v>1.1299999999999999</v>
      </c>
      <c r="AX248">
        <v>1</v>
      </c>
      <c r="AY248">
        <v>1</v>
      </c>
      <c r="AZ248">
        <v>29.6</v>
      </c>
      <c r="BA248">
        <v>30.3</v>
      </c>
      <c r="BB248">
        <v>2.2100000000000002E-2</v>
      </c>
      <c r="BC248">
        <v>0.13300000000000001</v>
      </c>
      <c r="BD248">
        <v>2.4300000000000002</v>
      </c>
      <c r="BE248">
        <v>1.0699999999999999E-2</v>
      </c>
      <c r="BF248">
        <v>0</v>
      </c>
      <c r="BG248">
        <v>0</v>
      </c>
      <c r="BH248">
        <v>52</v>
      </c>
      <c r="BI248">
        <v>0</v>
      </c>
      <c r="BJ248">
        <v>0</v>
      </c>
      <c r="BK248" s="4">
        <v>-21474836.48</v>
      </c>
      <c r="BL248" s="4">
        <v>-21474836.48</v>
      </c>
      <c r="BM248">
        <v>0</v>
      </c>
      <c r="BN248">
        <v>0</v>
      </c>
      <c r="BO248" s="4">
        <v>-21474836.48</v>
      </c>
      <c r="BP248" s="4">
        <v>-21474836.48</v>
      </c>
      <c r="BQ248" s="3">
        <v>8800000000000</v>
      </c>
      <c r="BR248" s="3">
        <v>8800000000000</v>
      </c>
      <c r="BS248" s="4">
        <v>-21474836.48</v>
      </c>
      <c r="BT248" s="4">
        <v>-21474836.48</v>
      </c>
      <c r="BU248" s="3">
        <v>8800000000000</v>
      </c>
      <c r="BV248" s="3">
        <v>8800000000000</v>
      </c>
      <c r="BW248" s="4">
        <v>-21474836.48</v>
      </c>
      <c r="BX248" s="4">
        <v>-21474836.48</v>
      </c>
      <c r="BY248">
        <v>1.02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100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25.8</v>
      </c>
      <c r="CP248">
        <v>28.3</v>
      </c>
      <c r="CQ248">
        <v>2.76</v>
      </c>
      <c r="CR248">
        <v>4.17</v>
      </c>
      <c r="CS248">
        <v>1.5100000000000001E-3</v>
      </c>
      <c r="CT248">
        <v>0.58899999999999997</v>
      </c>
      <c r="CU248">
        <v>2.5600000000000002E-3</v>
      </c>
      <c r="CV248">
        <v>1</v>
      </c>
      <c r="CW248">
        <v>4.8700000000000002E-3</v>
      </c>
      <c r="CX248">
        <v>8.5900000000000004E-3</v>
      </c>
      <c r="CY248">
        <v>0.433</v>
      </c>
      <c r="CZ248">
        <v>0.59899999999999998</v>
      </c>
      <c r="DA248">
        <v>0.156</v>
      </c>
      <c r="DB248">
        <v>4.4699999999999997E-2</v>
      </c>
      <c r="DC248">
        <v>0.25600000000000001</v>
      </c>
      <c r="DD248">
        <v>0</v>
      </c>
      <c r="DE248">
        <v>0</v>
      </c>
      <c r="DF248">
        <v>0</v>
      </c>
      <c r="DG248">
        <v>48</v>
      </c>
      <c r="DH248">
        <v>2300000</v>
      </c>
      <c r="DI248">
        <v>1.1299999999999999</v>
      </c>
      <c r="DJ248">
        <v>1.1299999999999999</v>
      </c>
      <c r="DK248">
        <v>1</v>
      </c>
      <c r="DL248">
        <v>1</v>
      </c>
      <c r="DM248">
        <v>29.6</v>
      </c>
      <c r="DN248">
        <v>30.3</v>
      </c>
      <c r="DO248">
        <v>2.2100000000000002E-2</v>
      </c>
      <c r="DP248">
        <v>0.13300000000000001</v>
      </c>
      <c r="DQ248">
        <v>2.4300000000000002</v>
      </c>
      <c r="DR248">
        <v>1.0699999999999999E-2</v>
      </c>
      <c r="DS248">
        <v>100</v>
      </c>
      <c r="DT248">
        <v>0</v>
      </c>
      <c r="DU248">
        <v>0</v>
      </c>
      <c r="DV248">
        <v>0</v>
      </c>
      <c r="DW248">
        <v>54</v>
      </c>
      <c r="DX248">
        <v>2300000</v>
      </c>
      <c r="DY248">
        <v>1.04E-2</v>
      </c>
      <c r="DZ248">
        <v>0.58199999999999996</v>
      </c>
      <c r="EA248">
        <v>1.7899999999999999E-2</v>
      </c>
      <c r="EB248">
        <v>1</v>
      </c>
      <c r="EC248">
        <v>1.17E-2</v>
      </c>
      <c r="ED248">
        <v>0.11899999999999999</v>
      </c>
      <c r="EE248">
        <v>0.90200000000000002</v>
      </c>
      <c r="EF248">
        <v>0.47199999999999998</v>
      </c>
      <c r="EG248">
        <v>5.3699999999999998E-2</v>
      </c>
      <c r="EH248">
        <v>9.9199999999999997E-2</v>
      </c>
      <c r="EI248">
        <v>1.79</v>
      </c>
      <c r="EJ248">
        <v>0</v>
      </c>
      <c r="EK248">
        <v>0</v>
      </c>
      <c r="EL248">
        <v>0</v>
      </c>
      <c r="EM248">
        <v>55</v>
      </c>
      <c r="EN248">
        <v>2300000</v>
      </c>
    </row>
    <row r="249" spans="1:144" x14ac:dyDescent="0.25">
      <c r="A249" s="1">
        <v>42859</v>
      </c>
      <c r="B249" s="2">
        <v>0.41921296296296301</v>
      </c>
      <c r="C249">
        <v>0.39500000000000002</v>
      </c>
      <c r="D249">
        <v>1.1599999999999999</v>
      </c>
      <c r="E249">
        <v>0.34</v>
      </c>
      <c r="F249">
        <v>1</v>
      </c>
      <c r="G249">
        <v>23.8</v>
      </c>
      <c r="H249">
        <v>24.4</v>
      </c>
      <c r="I249">
        <v>2.41E-2</v>
      </c>
      <c r="J249">
        <v>0.14799999999999999</v>
      </c>
      <c r="K249">
        <v>1.91</v>
      </c>
      <c r="L249">
        <v>9.3100000000000006E-3</v>
      </c>
      <c r="M249">
        <v>0</v>
      </c>
      <c r="N249">
        <v>0</v>
      </c>
      <c r="O249" s="3">
        <v>2600</v>
      </c>
      <c r="P249" s="3">
        <v>2240</v>
      </c>
      <c r="Q249" s="3">
        <v>2190</v>
      </c>
      <c r="R249">
        <v>1.1599999999999999</v>
      </c>
      <c r="S249">
        <v>29</v>
      </c>
      <c r="T249">
        <v>0.39500000000000002</v>
      </c>
      <c r="U249">
        <v>9.8699999999999992</v>
      </c>
      <c r="V249">
        <v>0</v>
      </c>
      <c r="W249" t="e">
        <f>-nan</f>
        <v>#NAME?</v>
      </c>
      <c r="X249">
        <v>0</v>
      </c>
      <c r="Y249">
        <v>34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53.8</v>
      </c>
      <c r="AH249">
        <v>6.7</v>
      </c>
      <c r="AI249">
        <v>6.1700000000000001E-3</v>
      </c>
      <c r="AJ249">
        <v>0.58899999999999997</v>
      </c>
      <c r="AK249">
        <v>1.0500000000000001E-2</v>
      </c>
      <c r="AL249">
        <v>1</v>
      </c>
      <c r="AM249">
        <v>1.5599999999999999E-2</v>
      </c>
      <c r="AN249">
        <v>0.129</v>
      </c>
      <c r="AO249">
        <v>0.88</v>
      </c>
      <c r="AP249">
        <v>0.49299999999999999</v>
      </c>
      <c r="AQ249">
        <v>6.0999999999999999E-2</v>
      </c>
      <c r="AR249">
        <v>9.2799999999999994E-2</v>
      </c>
      <c r="AS249">
        <v>0</v>
      </c>
      <c r="AT249">
        <v>0</v>
      </c>
      <c r="AU249">
        <v>48</v>
      </c>
      <c r="AV249">
        <v>1.17</v>
      </c>
      <c r="AW249">
        <v>1.17</v>
      </c>
      <c r="AX249">
        <v>1</v>
      </c>
      <c r="AY249">
        <v>1</v>
      </c>
      <c r="AZ249">
        <v>23.8</v>
      </c>
      <c r="BA249">
        <v>24.3</v>
      </c>
      <c r="BB249">
        <v>1.9599999999999999E-2</v>
      </c>
      <c r="BC249">
        <v>0.14399999999999999</v>
      </c>
      <c r="BD249">
        <v>1.95</v>
      </c>
      <c r="BE249">
        <v>7.5599999999999999E-3</v>
      </c>
      <c r="BF249">
        <v>0</v>
      </c>
      <c r="BG249">
        <v>0</v>
      </c>
      <c r="BH249">
        <v>51</v>
      </c>
      <c r="BI249">
        <v>0</v>
      </c>
      <c r="BJ249">
        <v>0</v>
      </c>
      <c r="BK249" s="4">
        <v>-21474836.48</v>
      </c>
      <c r="BL249" s="4">
        <v>-21474836.48</v>
      </c>
      <c r="BM249">
        <v>0</v>
      </c>
      <c r="BN249">
        <v>0</v>
      </c>
      <c r="BO249" s="4">
        <v>-21474836.48</v>
      </c>
      <c r="BP249" s="4">
        <v>-21474836.48</v>
      </c>
      <c r="BQ249" s="3">
        <v>8800000000000</v>
      </c>
      <c r="BR249" s="3">
        <v>8800000000000</v>
      </c>
      <c r="BS249" s="4">
        <v>-21474836.48</v>
      </c>
      <c r="BT249" s="4">
        <v>-21474836.48</v>
      </c>
      <c r="BU249" s="3">
        <v>8800000000000</v>
      </c>
      <c r="BV249" s="3">
        <v>8800000000000</v>
      </c>
      <c r="BW249" s="4">
        <v>-21474836.48</v>
      </c>
      <c r="BX249" s="4">
        <v>-21474836.48</v>
      </c>
      <c r="BY249">
        <v>1.05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100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25.8</v>
      </c>
      <c r="CP249">
        <v>28</v>
      </c>
      <c r="CQ249">
        <v>2.77</v>
      </c>
      <c r="CR249">
        <v>3.93</v>
      </c>
      <c r="CS249">
        <v>1.7700000000000001E-3</v>
      </c>
      <c r="CT249">
        <v>0.59499999999999997</v>
      </c>
      <c r="CU249">
        <v>2.97E-3</v>
      </c>
      <c r="CV249">
        <v>1</v>
      </c>
      <c r="CW249">
        <v>7.3000000000000001E-3</v>
      </c>
      <c r="CX249">
        <v>1.15E-2</v>
      </c>
      <c r="CY249">
        <v>0.36499999999999999</v>
      </c>
      <c r="CZ249">
        <v>0.57599999999999996</v>
      </c>
      <c r="DA249">
        <v>0.20100000000000001</v>
      </c>
      <c r="DB249">
        <v>4.3700000000000003E-2</v>
      </c>
      <c r="DC249">
        <v>0.29699999999999999</v>
      </c>
      <c r="DD249">
        <v>0</v>
      </c>
      <c r="DE249">
        <v>0</v>
      </c>
      <c r="DF249">
        <v>0</v>
      </c>
      <c r="DG249">
        <v>48</v>
      </c>
      <c r="DH249">
        <v>2300000</v>
      </c>
      <c r="DI249">
        <v>1.17</v>
      </c>
      <c r="DJ249">
        <v>1.17</v>
      </c>
      <c r="DK249">
        <v>1</v>
      </c>
      <c r="DL249">
        <v>1</v>
      </c>
      <c r="DM249">
        <v>23.8</v>
      </c>
      <c r="DN249">
        <v>24.3</v>
      </c>
      <c r="DO249">
        <v>1.9599999999999999E-2</v>
      </c>
      <c r="DP249">
        <v>0.14399999999999999</v>
      </c>
      <c r="DQ249">
        <v>1.95</v>
      </c>
      <c r="DR249">
        <v>7.5700000000000003E-3</v>
      </c>
      <c r="DS249">
        <v>100</v>
      </c>
      <c r="DT249">
        <v>0</v>
      </c>
      <c r="DU249">
        <v>0</v>
      </c>
      <c r="DV249">
        <v>0</v>
      </c>
      <c r="DW249">
        <v>53</v>
      </c>
      <c r="DX249">
        <v>2300000</v>
      </c>
      <c r="DY249">
        <v>1.06E-2</v>
      </c>
      <c r="DZ249">
        <v>0.58799999999999997</v>
      </c>
      <c r="EA249">
        <v>1.7999999999999999E-2</v>
      </c>
      <c r="EB249">
        <v>1</v>
      </c>
      <c r="EC249">
        <v>8.3499999999999998E-3</v>
      </c>
      <c r="ED249">
        <v>0.11799999999999999</v>
      </c>
      <c r="EE249">
        <v>0.92900000000000005</v>
      </c>
      <c r="EF249">
        <v>0.48299999999999998</v>
      </c>
      <c r="EG249">
        <v>3.7999999999999999E-2</v>
      </c>
      <c r="EH249">
        <v>0.10100000000000001</v>
      </c>
      <c r="EI249">
        <v>1.8</v>
      </c>
      <c r="EJ249">
        <v>0</v>
      </c>
      <c r="EK249">
        <v>0</v>
      </c>
      <c r="EL249">
        <v>0</v>
      </c>
      <c r="EM249">
        <v>55</v>
      </c>
      <c r="EN249">
        <v>2300000</v>
      </c>
    </row>
    <row r="250" spans="1:144" x14ac:dyDescent="0.25">
      <c r="A250" s="1">
        <v>42859</v>
      </c>
      <c r="B250" s="2">
        <v>0.41922453703703705</v>
      </c>
      <c r="C250">
        <v>0.39200000000000002</v>
      </c>
      <c r="D250">
        <v>1.1499999999999999</v>
      </c>
      <c r="E250">
        <v>0.34</v>
      </c>
      <c r="F250">
        <v>1</v>
      </c>
      <c r="G250">
        <v>23.8</v>
      </c>
      <c r="H250">
        <v>24.4</v>
      </c>
      <c r="I250">
        <v>2.47E-2</v>
      </c>
      <c r="J250">
        <v>0.158</v>
      </c>
      <c r="K250">
        <v>1.92</v>
      </c>
      <c r="L250">
        <v>9.5700000000000004E-3</v>
      </c>
      <c r="M250">
        <v>0</v>
      </c>
      <c r="N250">
        <v>0</v>
      </c>
      <c r="O250" s="3">
        <v>2580</v>
      </c>
      <c r="P250" s="3">
        <v>2240</v>
      </c>
      <c r="Q250" s="3">
        <v>2190</v>
      </c>
      <c r="R250">
        <v>1.1499999999999999</v>
      </c>
      <c r="S250">
        <v>28.8</v>
      </c>
      <c r="T250">
        <v>0.39200000000000002</v>
      </c>
      <c r="U250">
        <v>9.7899999999999991</v>
      </c>
      <c r="V250">
        <v>0</v>
      </c>
      <c r="W250" t="e">
        <f>-nan</f>
        <v>#NAME?</v>
      </c>
      <c r="X250">
        <v>0</v>
      </c>
      <c r="Y250">
        <v>34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53.8</v>
      </c>
      <c r="AH250">
        <v>6.69</v>
      </c>
      <c r="AI250">
        <v>6.0699999999999999E-3</v>
      </c>
      <c r="AJ250">
        <v>0.58699999999999997</v>
      </c>
      <c r="AK250">
        <v>1.04E-2</v>
      </c>
      <c r="AL250">
        <v>1</v>
      </c>
      <c r="AM250">
        <v>1.5299999999999999E-2</v>
      </c>
      <c r="AN250">
        <v>0.128</v>
      </c>
      <c r="AO250">
        <v>0.88</v>
      </c>
      <c r="AP250">
        <v>0.48899999999999999</v>
      </c>
      <c r="AQ250">
        <v>6.0499999999999998E-2</v>
      </c>
      <c r="AR250">
        <v>9.2499999999999999E-2</v>
      </c>
      <c r="AS250">
        <v>0</v>
      </c>
      <c r="AT250">
        <v>0</v>
      </c>
      <c r="AU250">
        <v>48</v>
      </c>
      <c r="AV250">
        <v>1.1599999999999999</v>
      </c>
      <c r="AW250">
        <v>1.1599999999999999</v>
      </c>
      <c r="AX250">
        <v>1</v>
      </c>
      <c r="AY250">
        <v>1</v>
      </c>
      <c r="AZ250">
        <v>23.8</v>
      </c>
      <c r="BA250">
        <v>24.3</v>
      </c>
      <c r="BB250">
        <v>2.0199999999999999E-2</v>
      </c>
      <c r="BC250">
        <v>0.155</v>
      </c>
      <c r="BD250">
        <v>1.96</v>
      </c>
      <c r="BE250">
        <v>7.8499999999999993E-3</v>
      </c>
      <c r="BF250">
        <v>0</v>
      </c>
      <c r="BG250">
        <v>0</v>
      </c>
      <c r="BH250">
        <v>52</v>
      </c>
      <c r="BI250">
        <v>0</v>
      </c>
      <c r="BJ250">
        <v>0</v>
      </c>
      <c r="BK250" s="4">
        <v>-21474836.48</v>
      </c>
      <c r="BL250" s="4">
        <v>-21474836.48</v>
      </c>
      <c r="BM250">
        <v>0</v>
      </c>
      <c r="BN250">
        <v>0</v>
      </c>
      <c r="BO250" s="4">
        <v>-21474836.48</v>
      </c>
      <c r="BP250" s="4">
        <v>-21474836.48</v>
      </c>
      <c r="BQ250" s="3">
        <v>8800000000000</v>
      </c>
      <c r="BR250" s="3">
        <v>8800000000000</v>
      </c>
      <c r="BS250" s="4">
        <v>-21474836.48</v>
      </c>
      <c r="BT250" s="4">
        <v>-21474836.48</v>
      </c>
      <c r="BU250" s="3">
        <v>8800000000000</v>
      </c>
      <c r="BV250" s="3">
        <v>8800000000000</v>
      </c>
      <c r="BW250" s="4">
        <v>-21474836.48</v>
      </c>
      <c r="BX250" s="4">
        <v>-21474836.48</v>
      </c>
      <c r="BY250">
        <v>1.04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100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25.8</v>
      </c>
      <c r="CP250">
        <v>28</v>
      </c>
      <c r="CQ250">
        <v>2.76</v>
      </c>
      <c r="CR250">
        <v>3.93</v>
      </c>
      <c r="CS250">
        <v>1.6999999999999999E-3</v>
      </c>
      <c r="CT250">
        <v>0.57299999999999995</v>
      </c>
      <c r="CU250">
        <v>2.97E-3</v>
      </c>
      <c r="CV250">
        <v>1</v>
      </c>
      <c r="CW250">
        <v>7.26E-3</v>
      </c>
      <c r="CX250">
        <v>1.15E-2</v>
      </c>
      <c r="CY250">
        <v>0.36599999999999999</v>
      </c>
      <c r="CZ250">
        <v>0.56100000000000005</v>
      </c>
      <c r="DA250">
        <v>0.20100000000000001</v>
      </c>
      <c r="DB250">
        <v>4.1200000000000001E-2</v>
      </c>
      <c r="DC250">
        <v>0.29699999999999999</v>
      </c>
      <c r="DD250">
        <v>0</v>
      </c>
      <c r="DE250">
        <v>0</v>
      </c>
      <c r="DF250">
        <v>0</v>
      </c>
      <c r="DG250">
        <v>48</v>
      </c>
      <c r="DH250">
        <v>2300000</v>
      </c>
      <c r="DI250">
        <v>1.1599999999999999</v>
      </c>
      <c r="DJ250">
        <v>1.1599999999999999</v>
      </c>
      <c r="DK250">
        <v>1</v>
      </c>
      <c r="DL250">
        <v>1</v>
      </c>
      <c r="DM250">
        <v>23.8</v>
      </c>
      <c r="DN250">
        <v>24.3</v>
      </c>
      <c r="DO250">
        <v>2.0199999999999999E-2</v>
      </c>
      <c r="DP250">
        <v>0.155</v>
      </c>
      <c r="DQ250">
        <v>1.96</v>
      </c>
      <c r="DR250">
        <v>7.8499999999999993E-3</v>
      </c>
      <c r="DS250">
        <v>100</v>
      </c>
      <c r="DT250">
        <v>0</v>
      </c>
      <c r="DU250">
        <v>0</v>
      </c>
      <c r="DV250">
        <v>0</v>
      </c>
      <c r="DW250">
        <v>53</v>
      </c>
      <c r="DX250">
        <v>2300000</v>
      </c>
      <c r="DY250">
        <v>1.04E-2</v>
      </c>
      <c r="DZ250">
        <v>0.58899999999999997</v>
      </c>
      <c r="EA250">
        <v>1.77E-2</v>
      </c>
      <c r="EB250">
        <v>1</v>
      </c>
      <c r="EC250">
        <v>7.9600000000000001E-3</v>
      </c>
      <c r="ED250">
        <v>0.11600000000000001</v>
      </c>
      <c r="EE250">
        <v>0.93200000000000005</v>
      </c>
      <c r="EF250">
        <v>0.48</v>
      </c>
      <c r="EG250">
        <v>3.6799999999999999E-2</v>
      </c>
      <c r="EH250">
        <v>0.10100000000000001</v>
      </c>
      <c r="EI250">
        <v>1.77</v>
      </c>
      <c r="EJ250">
        <v>0</v>
      </c>
      <c r="EK250">
        <v>0</v>
      </c>
      <c r="EL250">
        <v>0</v>
      </c>
      <c r="EM250">
        <v>55</v>
      </c>
      <c r="EN250">
        <v>2300000</v>
      </c>
    </row>
    <row r="251" spans="1:144" x14ac:dyDescent="0.25">
      <c r="A251" s="1">
        <v>42859</v>
      </c>
      <c r="B251" s="2">
        <v>0.41923611111111114</v>
      </c>
      <c r="C251">
        <v>0.40600000000000003</v>
      </c>
      <c r="D251">
        <v>1.2</v>
      </c>
      <c r="E251">
        <v>0.34</v>
      </c>
      <c r="F251">
        <v>1</v>
      </c>
      <c r="G251">
        <v>23.7</v>
      </c>
      <c r="H251">
        <v>24.3</v>
      </c>
      <c r="I251">
        <v>2.2100000000000002E-2</v>
      </c>
      <c r="J251">
        <v>0.155</v>
      </c>
      <c r="K251">
        <v>1.91</v>
      </c>
      <c r="L251">
        <v>8.5100000000000002E-3</v>
      </c>
      <c r="M251">
        <v>0</v>
      </c>
      <c r="N251">
        <v>0</v>
      </c>
      <c r="O251" s="3">
        <v>2670</v>
      </c>
      <c r="P251" s="3">
        <v>2240</v>
      </c>
      <c r="Q251" s="3">
        <v>2190</v>
      </c>
      <c r="R251">
        <v>1.2</v>
      </c>
      <c r="S251">
        <v>29.9</v>
      </c>
      <c r="T251">
        <v>0.40600000000000003</v>
      </c>
      <c r="U251">
        <v>10.199999999999999</v>
      </c>
      <c r="V251">
        <v>0</v>
      </c>
      <c r="W251" t="e">
        <f>-nan</f>
        <v>#NAME?</v>
      </c>
      <c r="X251">
        <v>0</v>
      </c>
      <c r="Y251">
        <v>34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53.8</v>
      </c>
      <c r="AH251">
        <v>6.67</v>
      </c>
      <c r="AI251">
        <v>5.9500000000000004E-3</v>
      </c>
      <c r="AJ251">
        <v>0.59099999999999997</v>
      </c>
      <c r="AK251">
        <v>1.01E-2</v>
      </c>
      <c r="AL251">
        <v>1</v>
      </c>
      <c r="AM251">
        <v>1.2500000000000001E-2</v>
      </c>
      <c r="AN251">
        <v>0.126</v>
      </c>
      <c r="AO251">
        <v>0.9</v>
      </c>
      <c r="AP251">
        <v>0.48799999999999999</v>
      </c>
      <c r="AQ251">
        <v>5.0900000000000001E-2</v>
      </c>
      <c r="AR251">
        <v>9.5299999999999996E-2</v>
      </c>
      <c r="AS251">
        <v>0</v>
      </c>
      <c r="AT251">
        <v>0</v>
      </c>
      <c r="AU251">
        <v>47</v>
      </c>
      <c r="AV251">
        <v>1.21</v>
      </c>
      <c r="AW251">
        <v>1.21</v>
      </c>
      <c r="AX251">
        <v>1</v>
      </c>
      <c r="AY251">
        <v>1</v>
      </c>
      <c r="AZ251">
        <v>23.7</v>
      </c>
      <c r="BA251">
        <v>24.2</v>
      </c>
      <c r="BB251">
        <v>1.7500000000000002E-2</v>
      </c>
      <c r="BC251">
        <v>0.152</v>
      </c>
      <c r="BD251">
        <v>1.95</v>
      </c>
      <c r="BE251">
        <v>6.7600000000000004E-3</v>
      </c>
      <c r="BF251">
        <v>0</v>
      </c>
      <c r="BG251">
        <v>0</v>
      </c>
      <c r="BH251">
        <v>51</v>
      </c>
      <c r="BI251">
        <v>0</v>
      </c>
      <c r="BJ251">
        <v>0</v>
      </c>
      <c r="BK251" s="4">
        <v>-21474836.48</v>
      </c>
      <c r="BL251" s="4">
        <v>-21474836.48</v>
      </c>
      <c r="BM251">
        <v>0</v>
      </c>
      <c r="BN251">
        <v>0</v>
      </c>
      <c r="BO251" s="4">
        <v>-21474836.48</v>
      </c>
      <c r="BP251" s="4">
        <v>-21474836.48</v>
      </c>
      <c r="BQ251" s="3">
        <v>8800000000000</v>
      </c>
      <c r="BR251" s="3">
        <v>8800000000000</v>
      </c>
      <c r="BS251" s="4">
        <v>-21474836.48</v>
      </c>
      <c r="BT251" s="4">
        <v>-21474836.48</v>
      </c>
      <c r="BU251" s="3">
        <v>8800000000000</v>
      </c>
      <c r="BV251" s="3">
        <v>8800000000000</v>
      </c>
      <c r="BW251" s="4">
        <v>-21474836.48</v>
      </c>
      <c r="BX251" s="4">
        <v>-21474836.48</v>
      </c>
      <c r="BY251">
        <v>1.01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100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25.8</v>
      </c>
      <c r="CP251">
        <v>28</v>
      </c>
      <c r="CQ251">
        <v>2.76</v>
      </c>
      <c r="CR251">
        <v>3.91</v>
      </c>
      <c r="CS251">
        <v>1.42E-3</v>
      </c>
      <c r="CT251">
        <v>0.61299999999999999</v>
      </c>
      <c r="CU251">
        <v>2.32E-3</v>
      </c>
      <c r="CV251">
        <v>1</v>
      </c>
      <c r="CW251">
        <v>4.0200000000000001E-3</v>
      </c>
      <c r="CX251">
        <v>7.4599999999999996E-3</v>
      </c>
      <c r="CY251">
        <v>0.46100000000000002</v>
      </c>
      <c r="CZ251">
        <v>0.61899999999999999</v>
      </c>
      <c r="DA251">
        <v>0.14199999999999999</v>
      </c>
      <c r="DB251">
        <v>4.5999999999999999E-2</v>
      </c>
      <c r="DC251">
        <v>0.23200000000000001</v>
      </c>
      <c r="DD251">
        <v>0</v>
      </c>
      <c r="DE251">
        <v>0</v>
      </c>
      <c r="DF251">
        <v>0</v>
      </c>
      <c r="DG251">
        <v>47</v>
      </c>
      <c r="DH251">
        <v>2300000</v>
      </c>
      <c r="DI251">
        <v>1.21</v>
      </c>
      <c r="DJ251">
        <v>1.21</v>
      </c>
      <c r="DK251">
        <v>1</v>
      </c>
      <c r="DL251">
        <v>1</v>
      </c>
      <c r="DM251">
        <v>23.7</v>
      </c>
      <c r="DN251">
        <v>24.2</v>
      </c>
      <c r="DO251">
        <v>1.7500000000000002E-2</v>
      </c>
      <c r="DP251">
        <v>0.152</v>
      </c>
      <c r="DQ251">
        <v>1.95</v>
      </c>
      <c r="DR251">
        <v>6.7600000000000004E-3</v>
      </c>
      <c r="DS251">
        <v>100</v>
      </c>
      <c r="DT251">
        <v>0</v>
      </c>
      <c r="DU251">
        <v>0</v>
      </c>
      <c r="DV251">
        <v>0</v>
      </c>
      <c r="DW251">
        <v>53</v>
      </c>
      <c r="DX251">
        <v>2300000</v>
      </c>
      <c r="DY251">
        <v>1.0500000000000001E-2</v>
      </c>
      <c r="DZ251">
        <v>0.58799999999999997</v>
      </c>
      <c r="EA251">
        <v>1.78E-2</v>
      </c>
      <c r="EB251">
        <v>1</v>
      </c>
      <c r="EC251">
        <v>8.4899999999999993E-3</v>
      </c>
      <c r="ED251">
        <v>0.11799999999999999</v>
      </c>
      <c r="EE251">
        <v>0.92800000000000005</v>
      </c>
      <c r="EF251">
        <v>0.47699999999999998</v>
      </c>
      <c r="EG251">
        <v>3.9100000000000003E-2</v>
      </c>
      <c r="EH251">
        <v>0.10199999999999999</v>
      </c>
      <c r="EI251">
        <v>1.78</v>
      </c>
      <c r="EJ251">
        <v>0</v>
      </c>
      <c r="EK251">
        <v>0</v>
      </c>
      <c r="EL251">
        <v>0</v>
      </c>
      <c r="EM251">
        <v>55</v>
      </c>
      <c r="EN251">
        <v>2300000</v>
      </c>
    </row>
    <row r="252" spans="1:144" x14ac:dyDescent="0.25">
      <c r="A252" s="1">
        <v>42859</v>
      </c>
      <c r="B252" s="2">
        <v>0.41924768518518518</v>
      </c>
      <c r="C252">
        <v>0.41599999999999998</v>
      </c>
      <c r="D252">
        <v>1.22</v>
      </c>
      <c r="E252">
        <v>0.34</v>
      </c>
      <c r="F252">
        <v>1</v>
      </c>
      <c r="G252">
        <v>23.8</v>
      </c>
      <c r="H252">
        <v>24.4</v>
      </c>
      <c r="I252">
        <v>2.4400000000000002E-2</v>
      </c>
      <c r="J252">
        <v>0.155</v>
      </c>
      <c r="K252">
        <v>1.91</v>
      </c>
      <c r="L252">
        <v>9.4400000000000005E-3</v>
      </c>
      <c r="M252">
        <v>0</v>
      </c>
      <c r="N252">
        <v>0</v>
      </c>
      <c r="O252" s="3">
        <v>2740</v>
      </c>
      <c r="P252" s="3">
        <v>2240</v>
      </c>
      <c r="Q252" s="3">
        <v>2190</v>
      </c>
      <c r="R252">
        <v>1.22</v>
      </c>
      <c r="S252">
        <v>30.6</v>
      </c>
      <c r="T252">
        <v>0.41599999999999998</v>
      </c>
      <c r="U252">
        <v>10.4</v>
      </c>
      <c r="V252">
        <v>0</v>
      </c>
      <c r="W252" t="e">
        <f>-nan</f>
        <v>#NAME?</v>
      </c>
      <c r="X252">
        <v>0</v>
      </c>
      <c r="Y252">
        <v>34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53.8</v>
      </c>
      <c r="AH252">
        <v>6.73</v>
      </c>
      <c r="AI252">
        <v>6.2599999999999999E-3</v>
      </c>
      <c r="AJ252">
        <v>0.58499999999999996</v>
      </c>
      <c r="AK252">
        <v>1.0699999999999999E-2</v>
      </c>
      <c r="AL252">
        <v>1</v>
      </c>
      <c r="AM252">
        <v>1.8100000000000002E-2</v>
      </c>
      <c r="AN252">
        <v>0.13300000000000001</v>
      </c>
      <c r="AO252">
        <v>0.86399999999999999</v>
      </c>
      <c r="AP252">
        <v>0.48399999999999999</v>
      </c>
      <c r="AQ252">
        <v>6.9400000000000003E-2</v>
      </c>
      <c r="AR252">
        <v>9.1200000000000003E-2</v>
      </c>
      <c r="AS252">
        <v>0</v>
      </c>
      <c r="AT252">
        <v>0</v>
      </c>
      <c r="AU252">
        <v>48</v>
      </c>
      <c r="AV252">
        <v>1.24</v>
      </c>
      <c r="AW252">
        <v>1.24</v>
      </c>
      <c r="AX252">
        <v>1</v>
      </c>
      <c r="AY252">
        <v>1</v>
      </c>
      <c r="AZ252">
        <v>23.8</v>
      </c>
      <c r="BA252">
        <v>24.3</v>
      </c>
      <c r="BB252">
        <v>1.9800000000000002E-2</v>
      </c>
      <c r="BC252">
        <v>0.152</v>
      </c>
      <c r="BD252">
        <v>1.95</v>
      </c>
      <c r="BE252">
        <v>7.6800000000000002E-3</v>
      </c>
      <c r="BF252">
        <v>0</v>
      </c>
      <c r="BG252">
        <v>0</v>
      </c>
      <c r="BH252">
        <v>52</v>
      </c>
      <c r="BI252">
        <v>0</v>
      </c>
      <c r="BJ252">
        <v>0</v>
      </c>
      <c r="BK252" s="4">
        <v>-21474836.48</v>
      </c>
      <c r="BL252" s="4">
        <v>-21474836.48</v>
      </c>
      <c r="BM252">
        <v>0</v>
      </c>
      <c r="BN252">
        <v>0</v>
      </c>
      <c r="BO252" s="4">
        <v>-21474836.48</v>
      </c>
      <c r="BP252" s="4">
        <v>-21474836.48</v>
      </c>
      <c r="BQ252" s="3">
        <v>8800000000000</v>
      </c>
      <c r="BR252" s="3">
        <v>8800000000000</v>
      </c>
      <c r="BS252" s="4">
        <v>-21474836.48</v>
      </c>
      <c r="BT252" s="4">
        <v>-21474836.48</v>
      </c>
      <c r="BU252" s="3">
        <v>8800000000000</v>
      </c>
      <c r="BV252" s="3">
        <v>8800000000000</v>
      </c>
      <c r="BW252" s="4">
        <v>-21474836.48</v>
      </c>
      <c r="BX252" s="4">
        <v>-21474836.48</v>
      </c>
      <c r="BY252">
        <v>1.07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100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25.8</v>
      </c>
      <c r="CP252">
        <v>28</v>
      </c>
      <c r="CQ252">
        <v>2.78</v>
      </c>
      <c r="CR252">
        <v>3.95</v>
      </c>
      <c r="CS252">
        <v>1.9E-3</v>
      </c>
      <c r="CT252">
        <v>0.59099999999999997</v>
      </c>
      <c r="CU252">
        <v>3.2000000000000002E-3</v>
      </c>
      <c r="CV252">
        <v>1</v>
      </c>
      <c r="CW252">
        <v>6.5700000000000003E-3</v>
      </c>
      <c r="CX252">
        <v>1.06E-2</v>
      </c>
      <c r="CY252">
        <v>0.38200000000000001</v>
      </c>
      <c r="CZ252">
        <v>0.59199999999999997</v>
      </c>
      <c r="DA252">
        <v>0.16800000000000001</v>
      </c>
      <c r="DB252">
        <v>3.8600000000000002E-2</v>
      </c>
      <c r="DC252">
        <v>0.32100000000000001</v>
      </c>
      <c r="DD252">
        <v>0</v>
      </c>
      <c r="DE252">
        <v>0</v>
      </c>
      <c r="DF252">
        <v>0</v>
      </c>
      <c r="DG252">
        <v>48</v>
      </c>
      <c r="DH252">
        <v>2300000</v>
      </c>
      <c r="DI252">
        <v>1.24</v>
      </c>
      <c r="DJ252">
        <v>1.24</v>
      </c>
      <c r="DK252">
        <v>1</v>
      </c>
      <c r="DL252">
        <v>1</v>
      </c>
      <c r="DM252">
        <v>23.8</v>
      </c>
      <c r="DN252">
        <v>24.3</v>
      </c>
      <c r="DO252">
        <v>1.9800000000000002E-2</v>
      </c>
      <c r="DP252">
        <v>0.152</v>
      </c>
      <c r="DQ252">
        <v>1.95</v>
      </c>
      <c r="DR252">
        <v>7.6800000000000002E-3</v>
      </c>
      <c r="DS252">
        <v>100</v>
      </c>
      <c r="DT252">
        <v>0</v>
      </c>
      <c r="DU252">
        <v>0</v>
      </c>
      <c r="DV252">
        <v>0</v>
      </c>
      <c r="DW252">
        <v>54</v>
      </c>
      <c r="DX252">
        <v>2300000</v>
      </c>
      <c r="DY252">
        <v>1.06E-2</v>
      </c>
      <c r="DZ252">
        <v>0.58399999999999996</v>
      </c>
      <c r="EA252">
        <v>1.8200000000000001E-2</v>
      </c>
      <c r="EB252">
        <v>1</v>
      </c>
      <c r="EC252">
        <v>1.15E-2</v>
      </c>
      <c r="ED252">
        <v>0.122</v>
      </c>
      <c r="EE252">
        <v>0.90600000000000003</v>
      </c>
      <c r="EF252">
        <v>0.47199999999999998</v>
      </c>
      <c r="EG252">
        <v>5.1999999999999998E-2</v>
      </c>
      <c r="EH252">
        <v>0.10100000000000001</v>
      </c>
      <c r="EI252">
        <v>1.82</v>
      </c>
      <c r="EJ252">
        <v>0</v>
      </c>
      <c r="EK252">
        <v>0</v>
      </c>
      <c r="EL252">
        <v>0</v>
      </c>
      <c r="EM252">
        <v>55</v>
      </c>
      <c r="EN252">
        <v>2300000</v>
      </c>
    </row>
    <row r="253" spans="1:144" x14ac:dyDescent="0.25">
      <c r="A253" s="1">
        <v>42859</v>
      </c>
      <c r="B253" s="2">
        <v>0.41925925925925928</v>
      </c>
      <c r="C253">
        <v>0.41</v>
      </c>
      <c r="D253">
        <v>1.21</v>
      </c>
      <c r="E253">
        <v>0.34</v>
      </c>
      <c r="F253">
        <v>1</v>
      </c>
      <c r="G253">
        <v>23.3</v>
      </c>
      <c r="H253">
        <v>23.9</v>
      </c>
      <c r="I253">
        <v>2.35E-2</v>
      </c>
      <c r="J253">
        <v>0.14799999999999999</v>
      </c>
      <c r="K253">
        <v>1.87</v>
      </c>
      <c r="L253">
        <v>8.8900000000000003E-3</v>
      </c>
      <c r="M253">
        <v>0</v>
      </c>
      <c r="N253">
        <v>0</v>
      </c>
      <c r="O253" s="3">
        <v>2700</v>
      </c>
      <c r="P253" s="3">
        <v>2240</v>
      </c>
      <c r="Q253" s="3">
        <v>2190</v>
      </c>
      <c r="R253">
        <v>1.21</v>
      </c>
      <c r="S253">
        <v>30.1</v>
      </c>
      <c r="T253">
        <v>0.41</v>
      </c>
      <c r="U253">
        <v>10.3</v>
      </c>
      <c r="V253">
        <v>0</v>
      </c>
      <c r="W253" t="e">
        <f>-nan</f>
        <v>#NAME?</v>
      </c>
      <c r="X253">
        <v>0</v>
      </c>
      <c r="Y253">
        <v>34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53.7</v>
      </c>
      <c r="AH253">
        <v>6.64</v>
      </c>
      <c r="AI253">
        <v>6.2599999999999999E-3</v>
      </c>
      <c r="AJ253">
        <v>0.58599999999999997</v>
      </c>
      <c r="AK253">
        <v>1.0699999999999999E-2</v>
      </c>
      <c r="AL253">
        <v>1</v>
      </c>
      <c r="AM253">
        <v>1.7299999999999999E-2</v>
      </c>
      <c r="AN253">
        <v>0.13200000000000001</v>
      </c>
      <c r="AO253">
        <v>0.86899999999999999</v>
      </c>
      <c r="AP253">
        <v>0.48299999999999998</v>
      </c>
      <c r="AQ253">
        <v>6.6400000000000001E-2</v>
      </c>
      <c r="AR253">
        <v>9.1600000000000001E-2</v>
      </c>
      <c r="AS253">
        <v>0</v>
      </c>
      <c r="AT253">
        <v>0</v>
      </c>
      <c r="AU253">
        <v>48</v>
      </c>
      <c r="AV253">
        <v>1.22</v>
      </c>
      <c r="AW253">
        <v>1.22</v>
      </c>
      <c r="AX253">
        <v>1</v>
      </c>
      <c r="AY253">
        <v>1</v>
      </c>
      <c r="AZ253">
        <v>23.3</v>
      </c>
      <c r="BA253">
        <v>23.8</v>
      </c>
      <c r="BB253">
        <v>1.8800000000000001E-2</v>
      </c>
      <c r="BC253">
        <v>0.14499999999999999</v>
      </c>
      <c r="BD253">
        <v>1.91</v>
      </c>
      <c r="BE253">
        <v>7.1300000000000001E-3</v>
      </c>
      <c r="BF253">
        <v>0</v>
      </c>
      <c r="BG253">
        <v>0</v>
      </c>
      <c r="BH253">
        <v>51</v>
      </c>
      <c r="BI253">
        <v>0</v>
      </c>
      <c r="BJ253">
        <v>0</v>
      </c>
      <c r="BK253" s="4">
        <v>-21474836.48</v>
      </c>
      <c r="BL253" s="4">
        <v>-21474836.48</v>
      </c>
      <c r="BM253">
        <v>0</v>
      </c>
      <c r="BN253">
        <v>0</v>
      </c>
      <c r="BO253" s="4">
        <v>-21474836.48</v>
      </c>
      <c r="BP253" s="4">
        <v>-21474836.48</v>
      </c>
      <c r="BQ253" s="3">
        <v>8800000000000</v>
      </c>
      <c r="BR253" s="3">
        <v>8800000000000</v>
      </c>
      <c r="BS253" s="4">
        <v>-21474836.48</v>
      </c>
      <c r="BT253" s="4">
        <v>-21474836.48</v>
      </c>
      <c r="BU253" s="3">
        <v>8800000000000</v>
      </c>
      <c r="BV253" s="3">
        <v>8800000000000</v>
      </c>
      <c r="BW253" s="4">
        <v>-21474836.48</v>
      </c>
      <c r="BX253" s="4">
        <v>-21474836.48</v>
      </c>
      <c r="BY253">
        <v>1.07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100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25.8</v>
      </c>
      <c r="CP253">
        <v>27.9</v>
      </c>
      <c r="CQ253">
        <v>2.75</v>
      </c>
      <c r="CR253">
        <v>3.88</v>
      </c>
      <c r="CS253">
        <v>1.9300000000000001E-3</v>
      </c>
      <c r="CT253">
        <v>0.60699999999999998</v>
      </c>
      <c r="CU253">
        <v>3.1900000000000001E-3</v>
      </c>
      <c r="CV253">
        <v>1</v>
      </c>
      <c r="CW253">
        <v>6.96E-3</v>
      </c>
      <c r="CX253">
        <v>1.0800000000000001E-2</v>
      </c>
      <c r="CY253">
        <v>0.35499999999999998</v>
      </c>
      <c r="CZ253">
        <v>0.58099999999999996</v>
      </c>
      <c r="DA253">
        <v>0.17899999999999999</v>
      </c>
      <c r="DB253">
        <v>3.78E-2</v>
      </c>
      <c r="DC253">
        <v>0.31900000000000001</v>
      </c>
      <c r="DD253">
        <v>0</v>
      </c>
      <c r="DE253">
        <v>0</v>
      </c>
      <c r="DF253">
        <v>0</v>
      </c>
      <c r="DG253">
        <v>48</v>
      </c>
      <c r="DH253">
        <v>2300000</v>
      </c>
      <c r="DI253">
        <v>1.22</v>
      </c>
      <c r="DJ253">
        <v>1.22</v>
      </c>
      <c r="DK253">
        <v>1</v>
      </c>
      <c r="DL253">
        <v>1</v>
      </c>
      <c r="DM253">
        <v>23.3</v>
      </c>
      <c r="DN253">
        <v>23.8</v>
      </c>
      <c r="DO253">
        <v>1.8800000000000001E-2</v>
      </c>
      <c r="DP253">
        <v>0.14499999999999999</v>
      </c>
      <c r="DQ253">
        <v>1.91</v>
      </c>
      <c r="DR253">
        <v>7.1300000000000001E-3</v>
      </c>
      <c r="DS253">
        <v>100</v>
      </c>
      <c r="DT253">
        <v>0</v>
      </c>
      <c r="DU253">
        <v>0</v>
      </c>
      <c r="DV253">
        <v>0</v>
      </c>
      <c r="DW253">
        <v>54</v>
      </c>
      <c r="DX253">
        <v>2300000</v>
      </c>
      <c r="DY253">
        <v>1.06E-2</v>
      </c>
      <c r="DZ253">
        <v>0.58199999999999996</v>
      </c>
      <c r="EA253">
        <v>1.8200000000000001E-2</v>
      </c>
      <c r="EB253">
        <v>1</v>
      </c>
      <c r="EC253">
        <v>1.03E-2</v>
      </c>
      <c r="ED253">
        <v>0.121</v>
      </c>
      <c r="EE253">
        <v>0.91500000000000004</v>
      </c>
      <c r="EF253">
        <v>0.47199999999999998</v>
      </c>
      <c r="EG253">
        <v>4.6600000000000003E-2</v>
      </c>
      <c r="EH253">
        <v>0.10100000000000001</v>
      </c>
      <c r="EI253">
        <v>1.82</v>
      </c>
      <c r="EJ253">
        <v>0</v>
      </c>
      <c r="EK253">
        <v>0</v>
      </c>
      <c r="EL253">
        <v>0</v>
      </c>
      <c r="EM253">
        <v>56</v>
      </c>
      <c r="EN253">
        <v>2300000</v>
      </c>
    </row>
    <row r="254" spans="1:144" x14ac:dyDescent="0.25">
      <c r="A254" s="1">
        <v>42859</v>
      </c>
      <c r="B254" s="2">
        <v>0.41927083333333331</v>
      </c>
      <c r="C254">
        <v>0.41399999999999998</v>
      </c>
      <c r="D254">
        <v>1.22</v>
      </c>
      <c r="E254">
        <v>0.34</v>
      </c>
      <c r="F254">
        <v>1</v>
      </c>
      <c r="G254">
        <v>24</v>
      </c>
      <c r="H254">
        <v>24.6</v>
      </c>
      <c r="I254">
        <v>2.5100000000000001E-2</v>
      </c>
      <c r="J254">
        <v>0.16200000000000001</v>
      </c>
      <c r="K254">
        <v>1.93</v>
      </c>
      <c r="L254">
        <v>9.7599999999999996E-3</v>
      </c>
      <c r="M254">
        <v>0</v>
      </c>
      <c r="N254">
        <v>0</v>
      </c>
      <c r="O254" s="3">
        <v>2730</v>
      </c>
      <c r="P254" s="3">
        <v>2240</v>
      </c>
      <c r="Q254" s="3">
        <v>2190</v>
      </c>
      <c r="R254">
        <v>1.22</v>
      </c>
      <c r="S254">
        <v>30.4</v>
      </c>
      <c r="T254">
        <v>0.41399999999999998</v>
      </c>
      <c r="U254">
        <v>10.4</v>
      </c>
      <c r="V254">
        <v>0</v>
      </c>
      <c r="W254" t="e">
        <f>-nan</f>
        <v>#NAME?</v>
      </c>
      <c r="X254">
        <v>0</v>
      </c>
      <c r="Y254">
        <v>34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53.8</v>
      </c>
      <c r="AH254">
        <v>6.69</v>
      </c>
      <c r="AI254">
        <v>6.3699999999999998E-3</v>
      </c>
      <c r="AJ254">
        <v>0.58399999999999996</v>
      </c>
      <c r="AK254">
        <v>1.09E-2</v>
      </c>
      <c r="AL254">
        <v>1</v>
      </c>
      <c r="AM254">
        <v>1.47E-2</v>
      </c>
      <c r="AN254">
        <v>0.13100000000000001</v>
      </c>
      <c r="AO254">
        <v>0.88800000000000001</v>
      </c>
      <c r="AP254">
        <v>0.49099999999999999</v>
      </c>
      <c r="AQ254">
        <v>5.5399999999999998E-2</v>
      </c>
      <c r="AR254">
        <v>9.1399999999999995E-2</v>
      </c>
      <c r="AS254">
        <v>0</v>
      </c>
      <c r="AT254">
        <v>0</v>
      </c>
      <c r="AU254">
        <v>49</v>
      </c>
      <c r="AV254">
        <v>1.23</v>
      </c>
      <c r="AW254">
        <v>1.23</v>
      </c>
      <c r="AX254">
        <v>1</v>
      </c>
      <c r="AY254">
        <v>1</v>
      </c>
      <c r="AZ254">
        <v>24</v>
      </c>
      <c r="BA254">
        <v>24.5</v>
      </c>
      <c r="BB254">
        <v>2.0500000000000001E-2</v>
      </c>
      <c r="BC254">
        <v>0.159</v>
      </c>
      <c r="BD254">
        <v>1.97</v>
      </c>
      <c r="BE254">
        <v>7.9900000000000006E-3</v>
      </c>
      <c r="BF254">
        <v>0</v>
      </c>
      <c r="BG254">
        <v>0</v>
      </c>
      <c r="BH254">
        <v>51</v>
      </c>
      <c r="BI254">
        <v>0</v>
      </c>
      <c r="BJ254">
        <v>0</v>
      </c>
      <c r="BK254" s="4">
        <v>-21474836.48</v>
      </c>
      <c r="BL254" s="4">
        <v>-21474836.48</v>
      </c>
      <c r="BM254">
        <v>0</v>
      </c>
      <c r="BN254">
        <v>0</v>
      </c>
      <c r="BO254" s="4">
        <v>-21474836.48</v>
      </c>
      <c r="BP254" s="4">
        <v>-21474836.48</v>
      </c>
      <c r="BQ254" s="3">
        <v>8800000000000</v>
      </c>
      <c r="BR254" s="3">
        <v>8800000000000</v>
      </c>
      <c r="BS254" s="4">
        <v>-21474836.48</v>
      </c>
      <c r="BT254" s="4">
        <v>-21474836.48</v>
      </c>
      <c r="BU254" s="3">
        <v>8800000000000</v>
      </c>
      <c r="BV254" s="3">
        <v>8800000000000</v>
      </c>
      <c r="BW254" s="4">
        <v>-21474836.48</v>
      </c>
      <c r="BX254" s="4">
        <v>-21474836.48</v>
      </c>
      <c r="BY254">
        <v>1.0900000000000001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100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25.8</v>
      </c>
      <c r="CP254">
        <v>28</v>
      </c>
      <c r="CQ254">
        <v>2.77</v>
      </c>
      <c r="CR254">
        <v>3.91</v>
      </c>
      <c r="CS254">
        <v>2.16E-3</v>
      </c>
      <c r="CT254">
        <v>0.57899999999999996</v>
      </c>
      <c r="CU254">
        <v>3.7299999999999998E-3</v>
      </c>
      <c r="CV254">
        <v>1</v>
      </c>
      <c r="CW254">
        <v>7.3600000000000002E-3</v>
      </c>
      <c r="CX254">
        <v>1.29E-2</v>
      </c>
      <c r="CY254">
        <v>0.43099999999999999</v>
      </c>
      <c r="CZ254">
        <v>0.57799999999999996</v>
      </c>
      <c r="DA254">
        <v>0.16200000000000001</v>
      </c>
      <c r="DB254">
        <v>4.0800000000000003E-2</v>
      </c>
      <c r="DC254">
        <v>0.373</v>
      </c>
      <c r="DD254">
        <v>0</v>
      </c>
      <c r="DE254">
        <v>0</v>
      </c>
      <c r="DF254">
        <v>0</v>
      </c>
      <c r="DG254">
        <v>49</v>
      </c>
      <c r="DH254">
        <v>2300000</v>
      </c>
      <c r="DI254">
        <v>1.23</v>
      </c>
      <c r="DJ254">
        <v>1.23</v>
      </c>
      <c r="DK254">
        <v>1</v>
      </c>
      <c r="DL254">
        <v>1</v>
      </c>
      <c r="DM254">
        <v>24</v>
      </c>
      <c r="DN254">
        <v>24.5</v>
      </c>
      <c r="DO254">
        <v>2.0500000000000001E-2</v>
      </c>
      <c r="DP254">
        <v>0.159</v>
      </c>
      <c r="DQ254">
        <v>1.97</v>
      </c>
      <c r="DR254">
        <v>7.9900000000000006E-3</v>
      </c>
      <c r="DS254">
        <v>100</v>
      </c>
      <c r="DT254">
        <v>0</v>
      </c>
      <c r="DU254">
        <v>0</v>
      </c>
      <c r="DV254">
        <v>0</v>
      </c>
      <c r="DW254">
        <v>54</v>
      </c>
      <c r="DX254">
        <v>2300000</v>
      </c>
      <c r="DY254">
        <v>1.06E-2</v>
      </c>
      <c r="DZ254">
        <v>0.58499999999999996</v>
      </c>
      <c r="EA254">
        <v>1.8100000000000002E-2</v>
      </c>
      <c r="EB254">
        <v>1</v>
      </c>
      <c r="EC254">
        <v>7.4099999999999999E-3</v>
      </c>
      <c r="ED254">
        <v>0.11899999999999999</v>
      </c>
      <c r="EE254">
        <v>0.93700000000000006</v>
      </c>
      <c r="EF254">
        <v>0.48</v>
      </c>
      <c r="EG254">
        <v>3.3599999999999998E-2</v>
      </c>
      <c r="EH254">
        <v>0.10199999999999999</v>
      </c>
      <c r="EI254">
        <v>1.81</v>
      </c>
      <c r="EJ254">
        <v>0</v>
      </c>
      <c r="EK254">
        <v>0</v>
      </c>
      <c r="EL254">
        <v>0</v>
      </c>
      <c r="EM254">
        <v>56</v>
      </c>
      <c r="EN254">
        <v>2300000</v>
      </c>
    </row>
    <row r="255" spans="1:144" x14ac:dyDescent="0.25">
      <c r="A255" s="1">
        <v>42859</v>
      </c>
      <c r="B255" s="2">
        <v>0.41928240740740735</v>
      </c>
      <c r="C255">
        <v>0.41399999999999998</v>
      </c>
      <c r="D255">
        <v>1.22</v>
      </c>
      <c r="E255">
        <v>0.34</v>
      </c>
      <c r="F255">
        <v>1</v>
      </c>
      <c r="G255">
        <v>23.3</v>
      </c>
      <c r="H255">
        <v>23.8</v>
      </c>
      <c r="I255">
        <v>2.1999999999999999E-2</v>
      </c>
      <c r="J255">
        <v>0.16200000000000001</v>
      </c>
      <c r="K255">
        <v>1.87</v>
      </c>
      <c r="L255">
        <v>8.3099999999999997E-3</v>
      </c>
      <c r="M255">
        <v>0</v>
      </c>
      <c r="N255">
        <v>0</v>
      </c>
      <c r="O255" s="3">
        <v>2730</v>
      </c>
      <c r="P255" s="3">
        <v>2240</v>
      </c>
      <c r="Q255" s="3">
        <v>2190</v>
      </c>
      <c r="R255">
        <v>1.22</v>
      </c>
      <c r="S255">
        <v>30.5</v>
      </c>
      <c r="T255">
        <v>0.41399999999999998</v>
      </c>
      <c r="U255">
        <v>10.4</v>
      </c>
      <c r="V255">
        <v>0</v>
      </c>
      <c r="W255" t="e">
        <f>-nan</f>
        <v>#NAME?</v>
      </c>
      <c r="X255">
        <v>0</v>
      </c>
      <c r="Y255">
        <v>34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53.8</v>
      </c>
      <c r="AH255">
        <v>6.66</v>
      </c>
      <c r="AI255">
        <v>6.1399999999999996E-3</v>
      </c>
      <c r="AJ255">
        <v>0.59499999999999997</v>
      </c>
      <c r="AK255">
        <v>1.03E-2</v>
      </c>
      <c r="AL255">
        <v>1</v>
      </c>
      <c r="AM255">
        <v>1.1599999999999999E-2</v>
      </c>
      <c r="AN255">
        <v>7.1099999999999997E-2</v>
      </c>
      <c r="AO255">
        <v>0.83699999999999997</v>
      </c>
      <c r="AP255">
        <v>0.63400000000000001</v>
      </c>
      <c r="AQ255">
        <v>4.5999999999999999E-2</v>
      </c>
      <c r="AR255">
        <v>5.1900000000000002E-2</v>
      </c>
      <c r="AS255">
        <v>0</v>
      </c>
      <c r="AT255">
        <v>0</v>
      </c>
      <c r="AU255">
        <v>48</v>
      </c>
      <c r="AV255">
        <v>1.23</v>
      </c>
      <c r="AW255">
        <v>1.23</v>
      </c>
      <c r="AX255">
        <v>1</v>
      </c>
      <c r="AY255">
        <v>1</v>
      </c>
      <c r="AZ255">
        <v>23.2</v>
      </c>
      <c r="BA255">
        <v>23.7</v>
      </c>
      <c r="BB255">
        <v>1.9599999999999999E-2</v>
      </c>
      <c r="BC255">
        <v>0.159</v>
      </c>
      <c r="BD255">
        <v>1.91</v>
      </c>
      <c r="BE255">
        <v>7.4000000000000003E-3</v>
      </c>
      <c r="BF255">
        <v>0</v>
      </c>
      <c r="BG255">
        <v>0</v>
      </c>
      <c r="BH255">
        <v>52</v>
      </c>
      <c r="BI255">
        <v>0</v>
      </c>
      <c r="BJ255">
        <v>0</v>
      </c>
      <c r="BK255" s="4">
        <v>-21474836.48</v>
      </c>
      <c r="BL255" s="4">
        <v>-21474836.48</v>
      </c>
      <c r="BM255">
        <v>0</v>
      </c>
      <c r="BN255">
        <v>0</v>
      </c>
      <c r="BO255" s="4">
        <v>-21474836.48</v>
      </c>
      <c r="BP255" s="4">
        <v>-21474836.48</v>
      </c>
      <c r="BQ255" s="3">
        <v>8800000000000</v>
      </c>
      <c r="BR255" s="3">
        <v>8800000000000</v>
      </c>
      <c r="BS255" s="4">
        <v>-21474836.48</v>
      </c>
      <c r="BT255" s="4">
        <v>-21474836.48</v>
      </c>
      <c r="BU255" s="3">
        <v>8800000000000</v>
      </c>
      <c r="BV255" s="3">
        <v>8800000000000</v>
      </c>
      <c r="BW255" s="4">
        <v>-21474836.48</v>
      </c>
      <c r="BX255" s="4">
        <v>-21474836.48</v>
      </c>
      <c r="BY255">
        <v>1.03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100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25.8</v>
      </c>
      <c r="CP255">
        <v>28</v>
      </c>
      <c r="CQ255">
        <v>2.77</v>
      </c>
      <c r="CR255">
        <v>3.89</v>
      </c>
      <c r="CS255">
        <v>9.9399999999999992E-3</v>
      </c>
      <c r="CT255">
        <v>0.58399999999999996</v>
      </c>
      <c r="CU255">
        <v>1.7000000000000001E-2</v>
      </c>
      <c r="CV255">
        <v>1</v>
      </c>
      <c r="CW255">
        <v>5.0400000000000002E-3</v>
      </c>
      <c r="CX255">
        <v>5.8799999999999998E-2</v>
      </c>
      <c r="CY255">
        <v>0.91400000000000003</v>
      </c>
      <c r="CZ255">
        <v>0.64300000000000002</v>
      </c>
      <c r="DA255">
        <v>2.4299999999999999E-2</v>
      </c>
      <c r="DB255">
        <v>5.4199999999999998E-2</v>
      </c>
      <c r="DC255">
        <v>1.7</v>
      </c>
      <c r="DD255">
        <v>0</v>
      </c>
      <c r="DE255">
        <v>0</v>
      </c>
      <c r="DF255">
        <v>0</v>
      </c>
      <c r="DG255">
        <v>48</v>
      </c>
      <c r="DH255">
        <v>2300000</v>
      </c>
      <c r="DI255">
        <v>1.23</v>
      </c>
      <c r="DJ255">
        <v>1.23</v>
      </c>
      <c r="DK255">
        <v>1</v>
      </c>
      <c r="DL255">
        <v>1</v>
      </c>
      <c r="DM255">
        <v>23.2</v>
      </c>
      <c r="DN255">
        <v>23.7</v>
      </c>
      <c r="DO255">
        <v>1.9599999999999999E-2</v>
      </c>
      <c r="DP255">
        <v>0.159</v>
      </c>
      <c r="DQ255">
        <v>1.91</v>
      </c>
      <c r="DR255">
        <v>7.4000000000000003E-3</v>
      </c>
      <c r="DS255">
        <v>100</v>
      </c>
      <c r="DT255">
        <v>0</v>
      </c>
      <c r="DU255">
        <v>0</v>
      </c>
      <c r="DV255">
        <v>0</v>
      </c>
      <c r="DW255">
        <v>53</v>
      </c>
      <c r="DX255">
        <v>2300000</v>
      </c>
      <c r="DY255">
        <v>2.33E-3</v>
      </c>
      <c r="DZ255">
        <v>0.65</v>
      </c>
      <c r="EA255">
        <v>3.5699999999999998E-3</v>
      </c>
      <c r="EB255">
        <v>1</v>
      </c>
      <c r="EC255">
        <v>6.4799999999999996E-3</v>
      </c>
      <c r="ED255">
        <v>1.2200000000000001E-2</v>
      </c>
      <c r="EE255">
        <v>0.46700000000000003</v>
      </c>
      <c r="EF255">
        <v>0.58599999999999997</v>
      </c>
      <c r="EG255">
        <v>0.14899999999999999</v>
      </c>
      <c r="EH255">
        <v>4.1000000000000002E-2</v>
      </c>
      <c r="EI255">
        <v>0.35799999999999998</v>
      </c>
      <c r="EJ255">
        <v>0</v>
      </c>
      <c r="EK255">
        <v>0</v>
      </c>
      <c r="EL255">
        <v>0</v>
      </c>
      <c r="EM255">
        <v>55</v>
      </c>
      <c r="EN255">
        <v>2300000</v>
      </c>
    </row>
    <row r="256" spans="1:144" x14ac:dyDescent="0.25">
      <c r="A256" s="1">
        <v>42859</v>
      </c>
      <c r="B256" s="2">
        <v>0.4192939814814815</v>
      </c>
      <c r="C256">
        <v>0.41799999999999998</v>
      </c>
      <c r="D256">
        <v>1.23</v>
      </c>
      <c r="E256">
        <v>0.34</v>
      </c>
      <c r="F256">
        <v>1</v>
      </c>
      <c r="G256">
        <v>23.7</v>
      </c>
      <c r="H256">
        <v>24.2</v>
      </c>
      <c r="I256">
        <v>2.2499999999999999E-2</v>
      </c>
      <c r="J256">
        <v>0.16300000000000001</v>
      </c>
      <c r="K256">
        <v>1.9</v>
      </c>
      <c r="L256">
        <v>8.6300000000000005E-3</v>
      </c>
      <c r="M256">
        <v>0</v>
      </c>
      <c r="N256">
        <v>0</v>
      </c>
      <c r="O256" s="3">
        <v>2750</v>
      </c>
      <c r="P256" s="3">
        <v>2240</v>
      </c>
      <c r="Q256" s="3">
        <v>2190</v>
      </c>
      <c r="R256">
        <v>1.23</v>
      </c>
      <c r="S256">
        <v>30.7</v>
      </c>
      <c r="T256">
        <v>0.41799999999999998</v>
      </c>
      <c r="U256">
        <v>10.5</v>
      </c>
      <c r="V256">
        <v>0</v>
      </c>
      <c r="W256" t="e">
        <f>-nan</f>
        <v>#NAME?</v>
      </c>
      <c r="X256">
        <v>0</v>
      </c>
      <c r="Y256">
        <v>34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53.9</v>
      </c>
      <c r="AH256">
        <v>6.69</v>
      </c>
      <c r="AI256">
        <v>6.3899999999999998E-3</v>
      </c>
      <c r="AJ256">
        <v>0.59899999999999998</v>
      </c>
      <c r="AK256">
        <v>1.0699999999999999E-2</v>
      </c>
      <c r="AL256">
        <v>1</v>
      </c>
      <c r="AM256">
        <v>1.4800000000000001E-2</v>
      </c>
      <c r="AN256">
        <v>7.6899999999999996E-2</v>
      </c>
      <c r="AO256">
        <v>0.80700000000000005</v>
      </c>
      <c r="AP256">
        <v>0.625</v>
      </c>
      <c r="AQ256">
        <v>5.7000000000000002E-2</v>
      </c>
      <c r="AR256">
        <v>5.2200000000000003E-2</v>
      </c>
      <c r="AS256">
        <v>0</v>
      </c>
      <c r="AT256">
        <v>0</v>
      </c>
      <c r="AU256">
        <v>48</v>
      </c>
      <c r="AV256">
        <v>1.24</v>
      </c>
      <c r="AW256">
        <v>1.24</v>
      </c>
      <c r="AX256">
        <v>1</v>
      </c>
      <c r="AY256">
        <v>1</v>
      </c>
      <c r="AZ256">
        <v>23.7</v>
      </c>
      <c r="BA256">
        <v>24.2</v>
      </c>
      <c r="BB256">
        <v>0.02</v>
      </c>
      <c r="BC256">
        <v>0.159</v>
      </c>
      <c r="BD256">
        <v>1.94</v>
      </c>
      <c r="BE256">
        <v>7.7000000000000002E-3</v>
      </c>
      <c r="BF256">
        <v>0</v>
      </c>
      <c r="BG256">
        <v>0</v>
      </c>
      <c r="BH256">
        <v>51</v>
      </c>
      <c r="BI256">
        <v>0</v>
      </c>
      <c r="BJ256">
        <v>0</v>
      </c>
      <c r="BK256" s="4">
        <v>-21474836.48</v>
      </c>
      <c r="BL256" s="4">
        <v>-21474836.48</v>
      </c>
      <c r="BM256">
        <v>0</v>
      </c>
      <c r="BN256">
        <v>0</v>
      </c>
      <c r="BO256" s="4">
        <v>-21474836.48</v>
      </c>
      <c r="BP256" s="4">
        <v>-21474836.48</v>
      </c>
      <c r="BQ256" s="3">
        <v>8800000000000</v>
      </c>
      <c r="BR256" s="3">
        <v>8800000000000</v>
      </c>
      <c r="BS256" s="4">
        <v>-21474836.48</v>
      </c>
      <c r="BT256" s="4">
        <v>-21474836.48</v>
      </c>
      <c r="BU256" s="3">
        <v>8800000000000</v>
      </c>
      <c r="BV256" s="3">
        <v>8800000000000</v>
      </c>
      <c r="BW256" s="4">
        <v>-21474836.48</v>
      </c>
      <c r="BX256" s="4">
        <v>-21474836.48</v>
      </c>
      <c r="BY256">
        <v>1.07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100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25.8</v>
      </c>
      <c r="CP256">
        <v>28.1</v>
      </c>
      <c r="CQ256">
        <v>2.77</v>
      </c>
      <c r="CR256">
        <v>3.93</v>
      </c>
      <c r="CS256">
        <v>1.01E-2</v>
      </c>
      <c r="CT256">
        <v>0.58199999999999996</v>
      </c>
      <c r="CU256">
        <v>1.7399999999999999E-2</v>
      </c>
      <c r="CV256">
        <v>1</v>
      </c>
      <c r="CW256">
        <v>5.6100000000000004E-3</v>
      </c>
      <c r="CX256">
        <v>6.0499999999999998E-2</v>
      </c>
      <c r="CY256">
        <v>0.90700000000000003</v>
      </c>
      <c r="CZ256">
        <v>0.64200000000000002</v>
      </c>
      <c r="DA256">
        <v>2.6499999999999999E-2</v>
      </c>
      <c r="DB256">
        <v>5.4199999999999998E-2</v>
      </c>
      <c r="DC256">
        <v>1.74</v>
      </c>
      <c r="DD256">
        <v>0</v>
      </c>
      <c r="DE256">
        <v>0</v>
      </c>
      <c r="DF256">
        <v>0</v>
      </c>
      <c r="DG256">
        <v>48</v>
      </c>
      <c r="DH256">
        <v>2300000</v>
      </c>
      <c r="DI256">
        <v>1.24</v>
      </c>
      <c r="DJ256">
        <v>1.24</v>
      </c>
      <c r="DK256">
        <v>1</v>
      </c>
      <c r="DL256">
        <v>1</v>
      </c>
      <c r="DM256">
        <v>23.7</v>
      </c>
      <c r="DN256">
        <v>24.2</v>
      </c>
      <c r="DO256">
        <v>0.02</v>
      </c>
      <c r="DP256">
        <v>0.159</v>
      </c>
      <c r="DQ256">
        <v>1.94</v>
      </c>
      <c r="DR256">
        <v>7.7000000000000002E-3</v>
      </c>
      <c r="DS256">
        <v>100</v>
      </c>
      <c r="DT256">
        <v>0</v>
      </c>
      <c r="DU256">
        <v>0</v>
      </c>
      <c r="DV256">
        <v>0</v>
      </c>
      <c r="DW256">
        <v>54</v>
      </c>
      <c r="DX256">
        <v>2300000</v>
      </c>
      <c r="DY256">
        <v>2.6800000000000001E-3</v>
      </c>
      <c r="DZ256">
        <v>0.67700000000000005</v>
      </c>
      <c r="EA256">
        <v>3.9500000000000004E-3</v>
      </c>
      <c r="EB256">
        <v>1</v>
      </c>
      <c r="EC256">
        <v>9.1999999999999998E-3</v>
      </c>
      <c r="ED256">
        <v>1.6299999999999999E-2</v>
      </c>
      <c r="EE256">
        <v>0.437</v>
      </c>
      <c r="EF256">
        <v>0.54500000000000004</v>
      </c>
      <c r="EG256">
        <v>0.191</v>
      </c>
      <c r="EH256">
        <v>4.3200000000000002E-2</v>
      </c>
      <c r="EI256">
        <v>0.39500000000000002</v>
      </c>
      <c r="EJ256">
        <v>0</v>
      </c>
      <c r="EK256">
        <v>0</v>
      </c>
      <c r="EL256">
        <v>0</v>
      </c>
      <c r="EM256">
        <v>57</v>
      </c>
      <c r="EN256">
        <v>2300000</v>
      </c>
    </row>
    <row r="257" spans="1:144" x14ac:dyDescent="0.25">
      <c r="A257" s="1">
        <v>42859</v>
      </c>
      <c r="B257" s="2">
        <v>0.41930555555555554</v>
      </c>
      <c r="C257">
        <v>0.41799999999999998</v>
      </c>
      <c r="D257">
        <v>1.23</v>
      </c>
      <c r="E257">
        <v>0.34</v>
      </c>
      <c r="F257">
        <v>1</v>
      </c>
      <c r="G257">
        <v>23.9</v>
      </c>
      <c r="H257">
        <v>24.5</v>
      </c>
      <c r="I257">
        <v>2.1999999999999999E-2</v>
      </c>
      <c r="J257">
        <v>0.161</v>
      </c>
      <c r="K257">
        <v>1.92</v>
      </c>
      <c r="L257">
        <v>8.5299999999999994E-3</v>
      </c>
      <c r="M257">
        <v>0</v>
      </c>
      <c r="N257">
        <v>0</v>
      </c>
      <c r="O257" s="3">
        <v>2750</v>
      </c>
      <c r="P257" s="3">
        <v>2240</v>
      </c>
      <c r="Q257" s="3">
        <v>2190</v>
      </c>
      <c r="R257">
        <v>1.23</v>
      </c>
      <c r="S257">
        <v>30.7</v>
      </c>
      <c r="T257">
        <v>0.41799999999999998</v>
      </c>
      <c r="U257">
        <v>10.4</v>
      </c>
      <c r="V257">
        <v>0</v>
      </c>
      <c r="W257" t="e">
        <f>-nan</f>
        <v>#NAME?</v>
      </c>
      <c r="X257">
        <v>0</v>
      </c>
      <c r="Y257">
        <v>34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53.8</v>
      </c>
      <c r="AH257">
        <v>6.68</v>
      </c>
      <c r="AI257">
        <v>6.2300000000000003E-3</v>
      </c>
      <c r="AJ257">
        <v>0.59699999999999998</v>
      </c>
      <c r="AK257">
        <v>1.04E-2</v>
      </c>
      <c r="AL257">
        <v>1</v>
      </c>
      <c r="AM257">
        <v>1.35E-2</v>
      </c>
      <c r="AN257">
        <v>7.3800000000000004E-2</v>
      </c>
      <c r="AO257">
        <v>0.81699999999999995</v>
      </c>
      <c r="AP257">
        <v>0.629</v>
      </c>
      <c r="AQ257">
        <v>5.2999999999999999E-2</v>
      </c>
      <c r="AR257">
        <v>5.2200000000000003E-2</v>
      </c>
      <c r="AS257">
        <v>0</v>
      </c>
      <c r="AT257">
        <v>0</v>
      </c>
      <c r="AU257">
        <v>47</v>
      </c>
      <c r="AV257">
        <v>1.24</v>
      </c>
      <c r="AW257">
        <v>1.24</v>
      </c>
      <c r="AX257">
        <v>1</v>
      </c>
      <c r="AY257">
        <v>1</v>
      </c>
      <c r="AZ257">
        <v>23.9</v>
      </c>
      <c r="BA257">
        <v>24.4</v>
      </c>
      <c r="BB257">
        <v>1.9599999999999999E-2</v>
      </c>
      <c r="BC257">
        <v>0.158</v>
      </c>
      <c r="BD257">
        <v>1.96</v>
      </c>
      <c r="BE257">
        <v>7.62E-3</v>
      </c>
      <c r="BF257">
        <v>0</v>
      </c>
      <c r="BG257">
        <v>0</v>
      </c>
      <c r="BH257">
        <v>51</v>
      </c>
      <c r="BI257">
        <v>0</v>
      </c>
      <c r="BJ257">
        <v>0</v>
      </c>
      <c r="BK257" s="4">
        <v>-21474836.48</v>
      </c>
      <c r="BL257" s="4">
        <v>-21474836.48</v>
      </c>
      <c r="BM257">
        <v>0</v>
      </c>
      <c r="BN257">
        <v>0</v>
      </c>
      <c r="BO257" s="4">
        <v>-21474836.48</v>
      </c>
      <c r="BP257" s="4">
        <v>-21474836.48</v>
      </c>
      <c r="BQ257" s="3">
        <v>8800000000000</v>
      </c>
      <c r="BR257" s="3">
        <v>8800000000000</v>
      </c>
      <c r="BS257" s="4">
        <v>-21474836.48</v>
      </c>
      <c r="BT257" s="4">
        <v>-21474836.48</v>
      </c>
      <c r="BU257" s="3">
        <v>8800000000000</v>
      </c>
      <c r="BV257" s="3">
        <v>8800000000000</v>
      </c>
      <c r="BW257" s="4">
        <v>-21474836.48</v>
      </c>
      <c r="BX257" s="4">
        <v>-21474836.48</v>
      </c>
      <c r="BY257">
        <v>1.04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100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25.8</v>
      </c>
      <c r="CP257">
        <v>28</v>
      </c>
      <c r="CQ257">
        <v>2.75</v>
      </c>
      <c r="CR257">
        <v>3.92</v>
      </c>
      <c r="CS257">
        <v>9.9299999999999996E-3</v>
      </c>
      <c r="CT257">
        <v>0.58499999999999996</v>
      </c>
      <c r="CU257">
        <v>1.7000000000000001E-2</v>
      </c>
      <c r="CV257">
        <v>1</v>
      </c>
      <c r="CW257">
        <v>5.7999999999999996E-3</v>
      </c>
      <c r="CX257">
        <v>6.0100000000000001E-2</v>
      </c>
      <c r="CY257">
        <v>0.90300000000000002</v>
      </c>
      <c r="CZ257">
        <v>0.64</v>
      </c>
      <c r="DA257">
        <v>2.81E-2</v>
      </c>
      <c r="DB257">
        <v>5.5100000000000003E-2</v>
      </c>
      <c r="DC257">
        <v>1.7</v>
      </c>
      <c r="DD257">
        <v>0</v>
      </c>
      <c r="DE257">
        <v>0</v>
      </c>
      <c r="DF257">
        <v>0</v>
      </c>
      <c r="DG257">
        <v>47</v>
      </c>
      <c r="DH257">
        <v>2300000</v>
      </c>
      <c r="DI257">
        <v>1.24</v>
      </c>
      <c r="DJ257">
        <v>1.24</v>
      </c>
      <c r="DK257">
        <v>1</v>
      </c>
      <c r="DL257">
        <v>1</v>
      </c>
      <c r="DM257">
        <v>23.9</v>
      </c>
      <c r="DN257">
        <v>24.4</v>
      </c>
      <c r="DO257">
        <v>1.9599999999999999E-2</v>
      </c>
      <c r="DP257">
        <v>0.158</v>
      </c>
      <c r="DQ257">
        <v>1.96</v>
      </c>
      <c r="DR257">
        <v>7.62E-3</v>
      </c>
      <c r="DS257">
        <v>100</v>
      </c>
      <c r="DT257">
        <v>0</v>
      </c>
      <c r="DU257">
        <v>0</v>
      </c>
      <c r="DV257">
        <v>0</v>
      </c>
      <c r="DW257">
        <v>53</v>
      </c>
      <c r="DX257">
        <v>2300000</v>
      </c>
      <c r="DY257">
        <v>2.5300000000000001E-3</v>
      </c>
      <c r="DZ257">
        <v>0.64600000000000002</v>
      </c>
      <c r="EA257">
        <v>3.9199999999999999E-3</v>
      </c>
      <c r="EB257">
        <v>1</v>
      </c>
      <c r="EC257">
        <v>7.6899999999999998E-3</v>
      </c>
      <c r="ED257">
        <v>1.3599999999999999E-2</v>
      </c>
      <c r="EE257">
        <v>0.436</v>
      </c>
      <c r="EF257">
        <v>0.57299999999999995</v>
      </c>
      <c r="EG257">
        <v>0.161</v>
      </c>
      <c r="EH257">
        <v>3.9600000000000003E-2</v>
      </c>
      <c r="EI257">
        <v>0.39200000000000002</v>
      </c>
      <c r="EJ257">
        <v>0</v>
      </c>
      <c r="EK257">
        <v>0</v>
      </c>
      <c r="EL257">
        <v>0</v>
      </c>
      <c r="EM257">
        <v>56</v>
      </c>
      <c r="EN257">
        <v>2300000</v>
      </c>
    </row>
    <row r="258" spans="1:144" x14ac:dyDescent="0.25">
      <c r="A258" s="1">
        <v>42859</v>
      </c>
      <c r="B258" s="2">
        <v>0.41931712962962964</v>
      </c>
      <c r="C258">
        <v>0.43099999999999999</v>
      </c>
      <c r="D258">
        <v>1.27</v>
      </c>
      <c r="E258">
        <v>0.34</v>
      </c>
      <c r="F258">
        <v>1</v>
      </c>
      <c r="G258">
        <v>23.3</v>
      </c>
      <c r="H258">
        <v>23.8</v>
      </c>
      <c r="I258">
        <v>2.06E-2</v>
      </c>
      <c r="J258">
        <v>0.17799999999999999</v>
      </c>
      <c r="K258">
        <v>1.87</v>
      </c>
      <c r="L258">
        <v>7.8100000000000001E-3</v>
      </c>
      <c r="M258">
        <v>0</v>
      </c>
      <c r="N258">
        <v>0</v>
      </c>
      <c r="O258" s="3">
        <v>2840</v>
      </c>
      <c r="P258" s="3">
        <v>2240</v>
      </c>
      <c r="Q258" s="3">
        <v>2190</v>
      </c>
      <c r="R258">
        <v>1.27</v>
      </c>
      <c r="S258">
        <v>31.7</v>
      </c>
      <c r="T258">
        <v>0.43099999999999999</v>
      </c>
      <c r="U258">
        <v>10.8</v>
      </c>
      <c r="V258">
        <v>0</v>
      </c>
      <c r="W258" t="e">
        <f>-nan</f>
        <v>#NAME?</v>
      </c>
      <c r="X258">
        <v>0</v>
      </c>
      <c r="Y258">
        <v>34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53.8</v>
      </c>
      <c r="AH258">
        <v>6.7</v>
      </c>
      <c r="AI258">
        <v>6.3600000000000002E-3</v>
      </c>
      <c r="AJ258">
        <v>0.59099999999999997</v>
      </c>
      <c r="AK258">
        <v>1.0800000000000001E-2</v>
      </c>
      <c r="AL258">
        <v>1</v>
      </c>
      <c r="AM258">
        <v>1.7100000000000001E-2</v>
      </c>
      <c r="AN258">
        <v>7.9399999999999998E-2</v>
      </c>
      <c r="AO258">
        <v>0.78500000000000003</v>
      </c>
      <c r="AP258">
        <v>0.622</v>
      </c>
      <c r="AQ258">
        <v>6.4899999999999999E-2</v>
      </c>
      <c r="AR258">
        <v>5.2200000000000003E-2</v>
      </c>
      <c r="AS258">
        <v>0</v>
      </c>
      <c r="AT258">
        <v>0</v>
      </c>
      <c r="AU258">
        <v>48</v>
      </c>
      <c r="AV258">
        <v>1.28</v>
      </c>
      <c r="AW258">
        <v>1.28</v>
      </c>
      <c r="AX258">
        <v>1</v>
      </c>
      <c r="AY258">
        <v>1</v>
      </c>
      <c r="AZ258">
        <v>23.3</v>
      </c>
      <c r="BA258">
        <v>23.8</v>
      </c>
      <c r="BB258">
        <v>1.8100000000000002E-2</v>
      </c>
      <c r="BC258">
        <v>0.17399999999999999</v>
      </c>
      <c r="BD258">
        <v>1.91</v>
      </c>
      <c r="BE258">
        <v>6.8500000000000002E-3</v>
      </c>
      <c r="BF258">
        <v>0</v>
      </c>
      <c r="BG258">
        <v>0</v>
      </c>
      <c r="BH258">
        <v>51</v>
      </c>
      <c r="BI258">
        <v>0</v>
      </c>
      <c r="BJ258">
        <v>0</v>
      </c>
      <c r="BK258" s="4">
        <v>-21474836.48</v>
      </c>
      <c r="BL258" s="4">
        <v>-21474836.48</v>
      </c>
      <c r="BM258">
        <v>0</v>
      </c>
      <c r="BN258">
        <v>0</v>
      </c>
      <c r="BO258" s="4">
        <v>-21474836.48</v>
      </c>
      <c r="BP258" s="4">
        <v>-21474836.48</v>
      </c>
      <c r="BQ258" s="3">
        <v>8800000000000</v>
      </c>
      <c r="BR258" s="3">
        <v>8800000000000</v>
      </c>
      <c r="BS258" s="4">
        <v>-21474836.48</v>
      </c>
      <c r="BT258" s="4">
        <v>-21474836.48</v>
      </c>
      <c r="BU258" s="3">
        <v>8800000000000</v>
      </c>
      <c r="BV258" s="3">
        <v>8800000000000</v>
      </c>
      <c r="BW258" s="4">
        <v>-21474836.48</v>
      </c>
      <c r="BX258" s="4">
        <v>-21474836.48</v>
      </c>
      <c r="BY258">
        <v>1.08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100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25.8</v>
      </c>
      <c r="CP258">
        <v>28</v>
      </c>
      <c r="CQ258">
        <v>2.76</v>
      </c>
      <c r="CR258">
        <v>3.94</v>
      </c>
      <c r="CS258">
        <v>1.01E-2</v>
      </c>
      <c r="CT258">
        <v>0.57999999999999996</v>
      </c>
      <c r="CU258">
        <v>1.7399999999999999E-2</v>
      </c>
      <c r="CV258">
        <v>1</v>
      </c>
      <c r="CW258">
        <v>8.1799999999999998E-3</v>
      </c>
      <c r="CX258">
        <v>6.3600000000000004E-2</v>
      </c>
      <c r="CY258">
        <v>0.872</v>
      </c>
      <c r="CZ258">
        <v>0.63500000000000001</v>
      </c>
      <c r="DA258">
        <v>3.85E-2</v>
      </c>
      <c r="DB258">
        <v>5.4800000000000001E-2</v>
      </c>
      <c r="DC258">
        <v>1.74</v>
      </c>
      <c r="DD258">
        <v>0</v>
      </c>
      <c r="DE258">
        <v>0</v>
      </c>
      <c r="DF258">
        <v>0</v>
      </c>
      <c r="DG258">
        <v>48</v>
      </c>
      <c r="DH258">
        <v>2300000</v>
      </c>
      <c r="DI258">
        <v>1.28</v>
      </c>
      <c r="DJ258">
        <v>1.28</v>
      </c>
      <c r="DK258">
        <v>1</v>
      </c>
      <c r="DL258">
        <v>1</v>
      </c>
      <c r="DM258">
        <v>23.3</v>
      </c>
      <c r="DN258">
        <v>23.8</v>
      </c>
      <c r="DO258">
        <v>1.8100000000000002E-2</v>
      </c>
      <c r="DP258">
        <v>0.17399999999999999</v>
      </c>
      <c r="DQ258">
        <v>1.91</v>
      </c>
      <c r="DR258">
        <v>6.8500000000000002E-3</v>
      </c>
      <c r="DS258">
        <v>100</v>
      </c>
      <c r="DT258">
        <v>0</v>
      </c>
      <c r="DU258">
        <v>0</v>
      </c>
      <c r="DV258">
        <v>0</v>
      </c>
      <c r="DW258">
        <v>53</v>
      </c>
      <c r="DX258">
        <v>2300000</v>
      </c>
      <c r="DY258">
        <v>2.6199999999999999E-3</v>
      </c>
      <c r="DZ258">
        <v>0.63500000000000001</v>
      </c>
      <c r="EA258">
        <v>4.13E-3</v>
      </c>
      <c r="EB258">
        <v>1</v>
      </c>
      <c r="EC258">
        <v>8.8900000000000003E-3</v>
      </c>
      <c r="ED258">
        <v>1.5699999999999999E-2</v>
      </c>
      <c r="EE258">
        <v>0.436</v>
      </c>
      <c r="EF258">
        <v>0.56399999999999995</v>
      </c>
      <c r="EG258">
        <v>0.17599999999999999</v>
      </c>
      <c r="EH258">
        <v>4.1000000000000002E-2</v>
      </c>
      <c r="EI258">
        <v>0.41299999999999998</v>
      </c>
      <c r="EJ258">
        <v>0</v>
      </c>
      <c r="EK258">
        <v>0</v>
      </c>
      <c r="EL258">
        <v>0</v>
      </c>
      <c r="EM258">
        <v>55</v>
      </c>
      <c r="EN258">
        <v>2300000</v>
      </c>
    </row>
    <row r="259" spans="1:144" x14ac:dyDescent="0.25">
      <c r="A259" s="1">
        <v>42859</v>
      </c>
      <c r="B259" s="2">
        <v>0.41932870370370368</v>
      </c>
      <c r="C259">
        <v>0.42799999999999999</v>
      </c>
      <c r="D259">
        <v>1.26</v>
      </c>
      <c r="E259">
        <v>0.34</v>
      </c>
      <c r="F259">
        <v>1</v>
      </c>
      <c r="G259">
        <v>23.6</v>
      </c>
      <c r="H259">
        <v>24.1</v>
      </c>
      <c r="I259">
        <v>2.0799999999999999E-2</v>
      </c>
      <c r="J259">
        <v>0.182</v>
      </c>
      <c r="K259">
        <v>1.9</v>
      </c>
      <c r="L259">
        <v>7.9500000000000005E-3</v>
      </c>
      <c r="M259">
        <v>0</v>
      </c>
      <c r="N259">
        <v>0</v>
      </c>
      <c r="O259" s="3">
        <v>2820</v>
      </c>
      <c r="P259" s="3">
        <v>2240</v>
      </c>
      <c r="Q259" s="3">
        <v>2190</v>
      </c>
      <c r="R259">
        <v>1.26</v>
      </c>
      <c r="S259">
        <v>31.5</v>
      </c>
      <c r="T259">
        <v>0.42799999999999999</v>
      </c>
      <c r="U259">
        <v>10.7</v>
      </c>
      <c r="V259">
        <v>0</v>
      </c>
      <c r="W259" t="e">
        <f>-nan</f>
        <v>#NAME?</v>
      </c>
      <c r="X259">
        <v>0</v>
      </c>
      <c r="Y259">
        <v>34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53.8</v>
      </c>
      <c r="AH259">
        <v>6.67</v>
      </c>
      <c r="AI259">
        <v>6.2300000000000003E-3</v>
      </c>
      <c r="AJ259">
        <v>0.59699999999999998</v>
      </c>
      <c r="AK259">
        <v>1.04E-2</v>
      </c>
      <c r="AL259">
        <v>1</v>
      </c>
      <c r="AM259">
        <v>1.43E-2</v>
      </c>
      <c r="AN259">
        <v>7.5200000000000003E-2</v>
      </c>
      <c r="AO259">
        <v>0.81</v>
      </c>
      <c r="AP259">
        <v>0.63400000000000001</v>
      </c>
      <c r="AQ259">
        <v>5.6300000000000003E-2</v>
      </c>
      <c r="AR259">
        <v>5.2499999999999998E-2</v>
      </c>
      <c r="AS259">
        <v>0</v>
      </c>
      <c r="AT259">
        <v>0</v>
      </c>
      <c r="AU259">
        <v>48</v>
      </c>
      <c r="AV259">
        <v>1.27</v>
      </c>
      <c r="AW259">
        <v>1.27</v>
      </c>
      <c r="AX259">
        <v>1</v>
      </c>
      <c r="AY259">
        <v>1</v>
      </c>
      <c r="AZ259">
        <v>23.6</v>
      </c>
      <c r="BA259">
        <v>24</v>
      </c>
      <c r="BB259">
        <v>1.83E-2</v>
      </c>
      <c r="BC259">
        <v>0.17899999999999999</v>
      </c>
      <c r="BD259">
        <v>1.94</v>
      </c>
      <c r="BE259">
        <v>7.0200000000000002E-3</v>
      </c>
      <c r="BF259">
        <v>0</v>
      </c>
      <c r="BG259">
        <v>0</v>
      </c>
      <c r="BH259">
        <v>51</v>
      </c>
      <c r="BI259">
        <v>0</v>
      </c>
      <c r="BJ259">
        <v>0</v>
      </c>
      <c r="BK259" s="4">
        <v>-21474836.48</v>
      </c>
      <c r="BL259" s="4">
        <v>-21474836.48</v>
      </c>
      <c r="BM259">
        <v>0</v>
      </c>
      <c r="BN259">
        <v>0</v>
      </c>
      <c r="BO259" s="4">
        <v>-21474836.48</v>
      </c>
      <c r="BP259" s="4">
        <v>-21474836.48</v>
      </c>
      <c r="BQ259" s="3">
        <v>8800000000000</v>
      </c>
      <c r="BR259" s="3">
        <v>8800000000000</v>
      </c>
      <c r="BS259" s="4">
        <v>-21474836.48</v>
      </c>
      <c r="BT259" s="4">
        <v>-21474836.48</v>
      </c>
      <c r="BU259" s="3">
        <v>8800000000000</v>
      </c>
      <c r="BV259" s="3">
        <v>8800000000000</v>
      </c>
      <c r="BW259" s="4">
        <v>-21474836.48</v>
      </c>
      <c r="BX259" s="4">
        <v>-21474836.48</v>
      </c>
      <c r="BY259">
        <v>1.04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100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25.8</v>
      </c>
      <c r="CP259">
        <v>28</v>
      </c>
      <c r="CQ259">
        <v>2.77</v>
      </c>
      <c r="CR259">
        <v>3.9</v>
      </c>
      <c r="CS259">
        <v>0.01</v>
      </c>
      <c r="CT259">
        <v>0.58599999999999997</v>
      </c>
      <c r="CU259">
        <v>1.7100000000000001E-2</v>
      </c>
      <c r="CV259">
        <v>1</v>
      </c>
      <c r="CW259">
        <v>7.1599999999999997E-3</v>
      </c>
      <c r="CX259">
        <v>6.1600000000000002E-2</v>
      </c>
      <c r="CY259">
        <v>0.88400000000000001</v>
      </c>
      <c r="CZ259">
        <v>0.64100000000000001</v>
      </c>
      <c r="DA259">
        <v>3.44E-2</v>
      </c>
      <c r="DB259">
        <v>5.4800000000000001E-2</v>
      </c>
      <c r="DC259">
        <v>1.71</v>
      </c>
      <c r="DD259">
        <v>0</v>
      </c>
      <c r="DE259">
        <v>0</v>
      </c>
      <c r="DF259">
        <v>0</v>
      </c>
      <c r="DG259">
        <v>48</v>
      </c>
      <c r="DH259">
        <v>2300000</v>
      </c>
      <c r="DI259">
        <v>1.27</v>
      </c>
      <c r="DJ259">
        <v>1.27</v>
      </c>
      <c r="DK259">
        <v>1</v>
      </c>
      <c r="DL259">
        <v>1</v>
      </c>
      <c r="DM259">
        <v>23.6</v>
      </c>
      <c r="DN259">
        <v>24</v>
      </c>
      <c r="DO259">
        <v>1.83E-2</v>
      </c>
      <c r="DP259">
        <v>0.17899999999999999</v>
      </c>
      <c r="DQ259">
        <v>1.94</v>
      </c>
      <c r="DR259">
        <v>7.0200000000000002E-3</v>
      </c>
      <c r="DS259">
        <v>100</v>
      </c>
      <c r="DT259">
        <v>0</v>
      </c>
      <c r="DU259">
        <v>0</v>
      </c>
      <c r="DV259">
        <v>0</v>
      </c>
      <c r="DW259">
        <v>53</v>
      </c>
      <c r="DX259">
        <v>2300000</v>
      </c>
      <c r="DY259">
        <v>2.4399999999999999E-3</v>
      </c>
      <c r="DZ259">
        <v>0.64700000000000002</v>
      </c>
      <c r="EA259">
        <v>3.7699999999999999E-3</v>
      </c>
      <c r="EB259">
        <v>1</v>
      </c>
      <c r="EC259">
        <v>7.1599999999999997E-3</v>
      </c>
      <c r="ED259">
        <v>1.3599999999999999E-2</v>
      </c>
      <c r="EE259">
        <v>0.47199999999999998</v>
      </c>
      <c r="EF259">
        <v>0.59699999999999998</v>
      </c>
      <c r="EG259">
        <v>0.156</v>
      </c>
      <c r="EH259">
        <v>4.2099999999999999E-2</v>
      </c>
      <c r="EI259">
        <v>0.378</v>
      </c>
      <c r="EJ259">
        <v>0</v>
      </c>
      <c r="EK259">
        <v>0</v>
      </c>
      <c r="EL259">
        <v>0</v>
      </c>
      <c r="EM259">
        <v>55</v>
      </c>
      <c r="EN259">
        <v>2300000</v>
      </c>
    </row>
    <row r="260" spans="1:144" x14ac:dyDescent="0.25">
      <c r="A260" s="1">
        <v>42859</v>
      </c>
      <c r="B260" s="2">
        <v>0.41934027777777777</v>
      </c>
      <c r="C260">
        <v>0.42099999999999999</v>
      </c>
      <c r="D260">
        <v>1.24</v>
      </c>
      <c r="E260">
        <v>0.34</v>
      </c>
      <c r="F260">
        <v>1</v>
      </c>
      <c r="G260">
        <v>23.8</v>
      </c>
      <c r="H260">
        <v>24.3</v>
      </c>
      <c r="I260">
        <v>2.07E-2</v>
      </c>
      <c r="J260">
        <v>0.16500000000000001</v>
      </c>
      <c r="K260">
        <v>1.92</v>
      </c>
      <c r="L260">
        <v>8.0099999999999998E-3</v>
      </c>
      <c r="M260">
        <v>0</v>
      </c>
      <c r="N260">
        <v>0</v>
      </c>
      <c r="O260" s="3">
        <v>2770</v>
      </c>
      <c r="P260" s="3">
        <v>2240</v>
      </c>
      <c r="Q260" s="3">
        <v>2190</v>
      </c>
      <c r="R260">
        <v>1.24</v>
      </c>
      <c r="S260">
        <v>30.9</v>
      </c>
      <c r="T260">
        <v>0.42099999999999999</v>
      </c>
      <c r="U260">
        <v>10.5</v>
      </c>
      <c r="V260">
        <v>0</v>
      </c>
      <c r="W260" t="e">
        <f>-nan</f>
        <v>#NAME?</v>
      </c>
      <c r="X260">
        <v>0</v>
      </c>
      <c r="Y260">
        <v>34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53.8</v>
      </c>
      <c r="AH260">
        <v>6.71</v>
      </c>
      <c r="AI260">
        <v>6.3099999999999996E-3</v>
      </c>
      <c r="AJ260">
        <v>0.59699999999999998</v>
      </c>
      <c r="AK260">
        <v>1.06E-2</v>
      </c>
      <c r="AL260">
        <v>1</v>
      </c>
      <c r="AM260">
        <v>1.49E-2</v>
      </c>
      <c r="AN260">
        <v>7.6399999999999996E-2</v>
      </c>
      <c r="AO260">
        <v>0.80600000000000005</v>
      </c>
      <c r="AP260">
        <v>0.626</v>
      </c>
      <c r="AQ260">
        <v>5.7700000000000001E-2</v>
      </c>
      <c r="AR260">
        <v>5.2499999999999998E-2</v>
      </c>
      <c r="AS260">
        <v>0</v>
      </c>
      <c r="AT260">
        <v>0</v>
      </c>
      <c r="AU260">
        <v>48</v>
      </c>
      <c r="AV260">
        <v>1.25</v>
      </c>
      <c r="AW260">
        <v>1.25</v>
      </c>
      <c r="AX260">
        <v>1</v>
      </c>
      <c r="AY260">
        <v>1</v>
      </c>
      <c r="AZ260">
        <v>23.8</v>
      </c>
      <c r="BA260">
        <v>24.3</v>
      </c>
      <c r="BB260">
        <v>1.83E-2</v>
      </c>
      <c r="BC260">
        <v>0.16200000000000001</v>
      </c>
      <c r="BD260">
        <v>1.95</v>
      </c>
      <c r="BE260">
        <v>7.0699999999999999E-3</v>
      </c>
      <c r="BF260">
        <v>0</v>
      </c>
      <c r="BG260">
        <v>0</v>
      </c>
      <c r="BH260">
        <v>51</v>
      </c>
      <c r="BI260">
        <v>0</v>
      </c>
      <c r="BJ260">
        <v>0</v>
      </c>
      <c r="BK260" s="4">
        <v>-21474836.48</v>
      </c>
      <c r="BL260" s="4">
        <v>-21474836.48</v>
      </c>
      <c r="BM260">
        <v>0</v>
      </c>
      <c r="BN260">
        <v>0</v>
      </c>
      <c r="BO260" s="4">
        <v>-21474836.48</v>
      </c>
      <c r="BP260" s="4">
        <v>-21474836.48</v>
      </c>
      <c r="BQ260" s="3">
        <v>8800000000000</v>
      </c>
      <c r="BR260" s="3">
        <v>8800000000000</v>
      </c>
      <c r="BS260" s="4">
        <v>-21474836.48</v>
      </c>
      <c r="BT260" s="4">
        <v>-21474836.48</v>
      </c>
      <c r="BU260" s="3">
        <v>8800000000000</v>
      </c>
      <c r="BV260" s="3">
        <v>8800000000000</v>
      </c>
      <c r="BW260" s="4">
        <v>-21474836.48</v>
      </c>
      <c r="BX260" s="4">
        <v>-21474836.48</v>
      </c>
      <c r="BY260">
        <v>1.06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100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25.8</v>
      </c>
      <c r="CP260">
        <v>28</v>
      </c>
      <c r="CQ260">
        <v>2.77</v>
      </c>
      <c r="CR260">
        <v>3.94</v>
      </c>
      <c r="CS260">
        <v>1.01E-2</v>
      </c>
      <c r="CT260">
        <v>0.58499999999999996</v>
      </c>
      <c r="CU260">
        <v>1.72E-2</v>
      </c>
      <c r="CV260">
        <v>1</v>
      </c>
      <c r="CW260">
        <v>7.3000000000000001E-3</v>
      </c>
      <c r="CX260">
        <v>6.2300000000000001E-2</v>
      </c>
      <c r="CY260">
        <v>0.88300000000000001</v>
      </c>
      <c r="CZ260">
        <v>0.63600000000000001</v>
      </c>
      <c r="DA260">
        <v>3.4799999999999998E-2</v>
      </c>
      <c r="DB260">
        <v>5.5E-2</v>
      </c>
      <c r="DC260">
        <v>1.72</v>
      </c>
      <c r="DD260">
        <v>0</v>
      </c>
      <c r="DE260">
        <v>0</v>
      </c>
      <c r="DF260">
        <v>0</v>
      </c>
      <c r="DG260">
        <v>48</v>
      </c>
      <c r="DH260">
        <v>2300000</v>
      </c>
      <c r="DI260">
        <v>1.25</v>
      </c>
      <c r="DJ260">
        <v>1.25</v>
      </c>
      <c r="DK260">
        <v>1</v>
      </c>
      <c r="DL260">
        <v>1</v>
      </c>
      <c r="DM260">
        <v>23.8</v>
      </c>
      <c r="DN260">
        <v>24.3</v>
      </c>
      <c r="DO260">
        <v>1.83E-2</v>
      </c>
      <c r="DP260">
        <v>0.16200000000000001</v>
      </c>
      <c r="DQ260">
        <v>1.95</v>
      </c>
      <c r="DR260">
        <v>7.0699999999999999E-3</v>
      </c>
      <c r="DS260">
        <v>100</v>
      </c>
      <c r="DT260">
        <v>0</v>
      </c>
      <c r="DU260">
        <v>0</v>
      </c>
      <c r="DV260">
        <v>0</v>
      </c>
      <c r="DW260">
        <v>53</v>
      </c>
      <c r="DX260">
        <v>2300000</v>
      </c>
      <c r="DY260">
        <v>2.5500000000000002E-3</v>
      </c>
      <c r="DZ260">
        <v>0.65200000000000002</v>
      </c>
      <c r="EA260">
        <v>3.8999999999999998E-3</v>
      </c>
      <c r="EB260">
        <v>1</v>
      </c>
      <c r="EC260">
        <v>7.5399999999999998E-3</v>
      </c>
      <c r="ED260">
        <v>1.41E-2</v>
      </c>
      <c r="EE260">
        <v>0.46400000000000002</v>
      </c>
      <c r="EF260">
        <v>0.57599999999999996</v>
      </c>
      <c r="EG260">
        <v>0.159</v>
      </c>
      <c r="EH260">
        <v>4.1700000000000001E-2</v>
      </c>
      <c r="EI260">
        <v>0.39</v>
      </c>
      <c r="EJ260">
        <v>0</v>
      </c>
      <c r="EK260">
        <v>0</v>
      </c>
      <c r="EL260">
        <v>0</v>
      </c>
      <c r="EM260">
        <v>55</v>
      </c>
      <c r="EN260">
        <v>2300000</v>
      </c>
    </row>
    <row r="261" spans="1:144" x14ac:dyDescent="0.25">
      <c r="A261" s="1">
        <v>42859</v>
      </c>
      <c r="B261" s="2">
        <v>0.41935185185185181</v>
      </c>
      <c r="C261">
        <v>0.39300000000000002</v>
      </c>
      <c r="D261">
        <v>1.1599999999999999</v>
      </c>
      <c r="E261">
        <v>0.34</v>
      </c>
      <c r="F261">
        <v>1</v>
      </c>
      <c r="G261">
        <v>23.6</v>
      </c>
      <c r="H261">
        <v>24.2</v>
      </c>
      <c r="I261">
        <v>2.29E-2</v>
      </c>
      <c r="J261">
        <v>0.152</v>
      </c>
      <c r="K261">
        <v>1.9</v>
      </c>
      <c r="L261">
        <v>8.7600000000000004E-3</v>
      </c>
      <c r="M261">
        <v>0</v>
      </c>
      <c r="N261">
        <v>0</v>
      </c>
      <c r="O261" s="3">
        <v>2590</v>
      </c>
      <c r="P261" s="3">
        <v>2240</v>
      </c>
      <c r="Q261" s="3">
        <v>2190</v>
      </c>
      <c r="R261">
        <v>1.1599999999999999</v>
      </c>
      <c r="S261">
        <v>28.9</v>
      </c>
      <c r="T261">
        <v>0.39300000000000002</v>
      </c>
      <c r="U261">
        <v>9.82</v>
      </c>
      <c r="V261">
        <v>0</v>
      </c>
      <c r="W261" t="e">
        <f>-nan</f>
        <v>#NAME?</v>
      </c>
      <c r="X261">
        <v>0</v>
      </c>
      <c r="Y261">
        <v>34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53.8</v>
      </c>
      <c r="AH261">
        <v>6.67</v>
      </c>
      <c r="AI261">
        <v>6.1500000000000001E-3</v>
      </c>
      <c r="AJ261">
        <v>0.59799999999999998</v>
      </c>
      <c r="AK261">
        <v>1.03E-2</v>
      </c>
      <c r="AL261">
        <v>1</v>
      </c>
      <c r="AM261">
        <v>1.43E-2</v>
      </c>
      <c r="AN261">
        <v>7.4999999999999997E-2</v>
      </c>
      <c r="AO261">
        <v>0.80900000000000005</v>
      </c>
      <c r="AP261">
        <v>0.629</v>
      </c>
      <c r="AQ261">
        <v>5.7200000000000001E-2</v>
      </c>
      <c r="AR261">
        <v>5.2900000000000003E-2</v>
      </c>
      <c r="AS261">
        <v>0</v>
      </c>
      <c r="AT261">
        <v>0</v>
      </c>
      <c r="AU261">
        <v>48</v>
      </c>
      <c r="AV261">
        <v>1.17</v>
      </c>
      <c r="AW261">
        <v>1.17</v>
      </c>
      <c r="AX261">
        <v>1</v>
      </c>
      <c r="AY261">
        <v>1</v>
      </c>
      <c r="AZ261">
        <v>23.6</v>
      </c>
      <c r="BA261">
        <v>24.1</v>
      </c>
      <c r="BB261">
        <v>2.0400000000000001E-2</v>
      </c>
      <c r="BC261">
        <v>0.14799999999999999</v>
      </c>
      <c r="BD261">
        <v>1.94</v>
      </c>
      <c r="BE261">
        <v>7.8499999999999993E-3</v>
      </c>
      <c r="BF261">
        <v>0</v>
      </c>
      <c r="BG261">
        <v>0</v>
      </c>
      <c r="BH261">
        <v>51</v>
      </c>
      <c r="BI261">
        <v>0</v>
      </c>
      <c r="BJ261">
        <v>0</v>
      </c>
      <c r="BK261" s="4">
        <v>-21474836.48</v>
      </c>
      <c r="BL261" s="4">
        <v>-21474836.48</v>
      </c>
      <c r="BM261">
        <v>0</v>
      </c>
      <c r="BN261">
        <v>0</v>
      </c>
      <c r="BO261" s="4">
        <v>-21474836.48</v>
      </c>
      <c r="BP261" s="4">
        <v>-21474836.48</v>
      </c>
      <c r="BQ261" s="3">
        <v>8800000000000</v>
      </c>
      <c r="BR261" s="3">
        <v>8800000000000</v>
      </c>
      <c r="BS261" s="4">
        <v>-21474836.48</v>
      </c>
      <c r="BT261" s="4">
        <v>-21474836.48</v>
      </c>
      <c r="BU261" s="3">
        <v>8800000000000</v>
      </c>
      <c r="BV261" s="3">
        <v>8800000000000</v>
      </c>
      <c r="BW261" s="4">
        <v>-21474836.48</v>
      </c>
      <c r="BX261" s="4">
        <v>-21474836.48</v>
      </c>
      <c r="BY261">
        <v>1.03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100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25.8</v>
      </c>
      <c r="CP261">
        <v>28</v>
      </c>
      <c r="CQ261">
        <v>2.76</v>
      </c>
      <c r="CR261">
        <v>3.91</v>
      </c>
      <c r="CS261">
        <v>0.01</v>
      </c>
      <c r="CT261">
        <v>0.58599999999999997</v>
      </c>
      <c r="CU261">
        <v>1.7100000000000001E-2</v>
      </c>
      <c r="CV261">
        <v>1</v>
      </c>
      <c r="CW261">
        <v>7.9900000000000006E-3</v>
      </c>
      <c r="CX261">
        <v>6.2600000000000003E-2</v>
      </c>
      <c r="CY261">
        <v>0.872</v>
      </c>
      <c r="CZ261">
        <v>0.63800000000000001</v>
      </c>
      <c r="DA261">
        <v>3.8300000000000001E-2</v>
      </c>
      <c r="DB261">
        <v>5.4600000000000003E-2</v>
      </c>
      <c r="DC261">
        <v>1.71</v>
      </c>
      <c r="DD261">
        <v>0</v>
      </c>
      <c r="DE261">
        <v>0</v>
      </c>
      <c r="DF261">
        <v>0</v>
      </c>
      <c r="DG261">
        <v>48</v>
      </c>
      <c r="DH261">
        <v>2300000</v>
      </c>
      <c r="DI261">
        <v>1.17</v>
      </c>
      <c r="DJ261">
        <v>1.17</v>
      </c>
      <c r="DK261">
        <v>1</v>
      </c>
      <c r="DL261">
        <v>1</v>
      </c>
      <c r="DM261">
        <v>23.6</v>
      </c>
      <c r="DN261">
        <v>24.1</v>
      </c>
      <c r="DO261">
        <v>2.0400000000000001E-2</v>
      </c>
      <c r="DP261">
        <v>0.14799999999999999</v>
      </c>
      <c r="DQ261">
        <v>1.94</v>
      </c>
      <c r="DR261">
        <v>7.8499999999999993E-3</v>
      </c>
      <c r="DS261">
        <v>100</v>
      </c>
      <c r="DT261">
        <v>0</v>
      </c>
      <c r="DU261">
        <v>0</v>
      </c>
      <c r="DV261">
        <v>0</v>
      </c>
      <c r="DW261">
        <v>53</v>
      </c>
      <c r="DX261">
        <v>2300000</v>
      </c>
      <c r="DY261">
        <v>2.2599999999999999E-3</v>
      </c>
      <c r="DZ261">
        <v>0.65600000000000003</v>
      </c>
      <c r="EA261">
        <v>3.4499999999999999E-3</v>
      </c>
      <c r="EB261">
        <v>1</v>
      </c>
      <c r="EC261">
        <v>6.3600000000000002E-3</v>
      </c>
      <c r="ED261">
        <v>1.24E-2</v>
      </c>
      <c r="EE261">
        <v>0.48699999999999999</v>
      </c>
      <c r="EF261">
        <v>0.57599999999999996</v>
      </c>
      <c r="EG261">
        <v>0.151</v>
      </c>
      <c r="EH261">
        <v>4.4400000000000002E-2</v>
      </c>
      <c r="EI261">
        <v>0.34499999999999997</v>
      </c>
      <c r="EJ261">
        <v>0</v>
      </c>
      <c r="EK261">
        <v>0</v>
      </c>
      <c r="EL261">
        <v>0</v>
      </c>
      <c r="EM261">
        <v>56</v>
      </c>
      <c r="EN261">
        <v>2300000</v>
      </c>
    </row>
    <row r="262" spans="1:144" x14ac:dyDescent="0.25">
      <c r="A262" s="1">
        <v>42859</v>
      </c>
      <c r="B262" s="2">
        <v>0.41936342592592596</v>
      </c>
      <c r="C262">
        <v>0.39300000000000002</v>
      </c>
      <c r="D262">
        <v>1.1599999999999999</v>
      </c>
      <c r="E262">
        <v>0.34</v>
      </c>
      <c r="F262">
        <v>1</v>
      </c>
      <c r="G262">
        <v>24.2</v>
      </c>
      <c r="H262">
        <v>24.8</v>
      </c>
      <c r="I262">
        <v>2.3400000000000001E-2</v>
      </c>
      <c r="J262">
        <v>0.157</v>
      </c>
      <c r="K262">
        <v>1.95</v>
      </c>
      <c r="L262">
        <v>9.1900000000000003E-3</v>
      </c>
      <c r="M262">
        <v>0</v>
      </c>
      <c r="N262">
        <v>0</v>
      </c>
      <c r="O262" s="3">
        <v>2590</v>
      </c>
      <c r="P262" s="3">
        <v>2240</v>
      </c>
      <c r="Q262" s="3">
        <v>2190</v>
      </c>
      <c r="R262">
        <v>1.1599999999999999</v>
      </c>
      <c r="S262">
        <v>28.9</v>
      </c>
      <c r="T262">
        <v>0.39300000000000002</v>
      </c>
      <c r="U262">
        <v>9.83</v>
      </c>
      <c r="V262">
        <v>0</v>
      </c>
      <c r="W262" t="e">
        <f>-nan</f>
        <v>#NAME?</v>
      </c>
      <c r="X262">
        <v>0</v>
      </c>
      <c r="Y262">
        <v>34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54</v>
      </c>
      <c r="AH262">
        <v>6.73</v>
      </c>
      <c r="AI262">
        <v>6.2599999999999999E-3</v>
      </c>
      <c r="AJ262">
        <v>0.59599999999999997</v>
      </c>
      <c r="AK262">
        <v>1.0500000000000001E-2</v>
      </c>
      <c r="AL262">
        <v>1</v>
      </c>
      <c r="AM262">
        <v>1.49E-2</v>
      </c>
      <c r="AN262">
        <v>7.7100000000000002E-2</v>
      </c>
      <c r="AO262">
        <v>0.80700000000000005</v>
      </c>
      <c r="AP262">
        <v>0.625</v>
      </c>
      <c r="AQ262">
        <v>5.8000000000000003E-2</v>
      </c>
      <c r="AR262">
        <v>5.3100000000000001E-2</v>
      </c>
      <c r="AS262">
        <v>0</v>
      </c>
      <c r="AT262">
        <v>0</v>
      </c>
      <c r="AU262">
        <v>48</v>
      </c>
      <c r="AV262">
        <v>1.17</v>
      </c>
      <c r="AW262">
        <v>1.17</v>
      </c>
      <c r="AX262">
        <v>1</v>
      </c>
      <c r="AY262">
        <v>1</v>
      </c>
      <c r="AZ262">
        <v>24.2</v>
      </c>
      <c r="BA262">
        <v>24.7</v>
      </c>
      <c r="BB262">
        <v>2.0899999999999998E-2</v>
      </c>
      <c r="BC262">
        <v>0.153</v>
      </c>
      <c r="BD262">
        <v>1.99</v>
      </c>
      <c r="BE262">
        <v>8.26E-3</v>
      </c>
      <c r="BF262">
        <v>0</v>
      </c>
      <c r="BG262">
        <v>0</v>
      </c>
      <c r="BH262">
        <v>51</v>
      </c>
      <c r="BI262">
        <v>0</v>
      </c>
      <c r="BJ262">
        <v>0</v>
      </c>
      <c r="BK262" s="4">
        <v>-21474836.48</v>
      </c>
      <c r="BL262" s="4">
        <v>-21474836.48</v>
      </c>
      <c r="BM262">
        <v>0</v>
      </c>
      <c r="BN262">
        <v>0</v>
      </c>
      <c r="BO262" s="4">
        <v>-21474836.48</v>
      </c>
      <c r="BP262" s="4">
        <v>-21474836.48</v>
      </c>
      <c r="BQ262" s="3">
        <v>8800000000000</v>
      </c>
      <c r="BR262" s="3">
        <v>8800000000000</v>
      </c>
      <c r="BS262" s="4">
        <v>-21474836.48</v>
      </c>
      <c r="BT262" s="4">
        <v>-21474836.48</v>
      </c>
      <c r="BU262" s="3">
        <v>8800000000000</v>
      </c>
      <c r="BV262" s="3">
        <v>8800000000000</v>
      </c>
      <c r="BW262" s="4">
        <v>-21474836.48</v>
      </c>
      <c r="BX262" s="4">
        <v>-21474836.48</v>
      </c>
      <c r="BY262">
        <v>1.05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100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25.8</v>
      </c>
      <c r="CP262">
        <v>28.1</v>
      </c>
      <c r="CQ262">
        <v>2.77</v>
      </c>
      <c r="CR262">
        <v>3.97</v>
      </c>
      <c r="CS262">
        <v>1.0200000000000001E-2</v>
      </c>
      <c r="CT262">
        <v>0.58299999999999996</v>
      </c>
      <c r="CU262">
        <v>1.7500000000000002E-2</v>
      </c>
      <c r="CV262">
        <v>1</v>
      </c>
      <c r="CW262">
        <v>8.2299999999999995E-3</v>
      </c>
      <c r="CX262">
        <v>6.4000000000000001E-2</v>
      </c>
      <c r="CY262">
        <v>0.871</v>
      </c>
      <c r="CZ262">
        <v>0.63500000000000001</v>
      </c>
      <c r="DA262">
        <v>3.8600000000000002E-2</v>
      </c>
      <c r="DB262">
        <v>5.45E-2</v>
      </c>
      <c r="DC262">
        <v>1.75</v>
      </c>
      <c r="DD262">
        <v>0</v>
      </c>
      <c r="DE262">
        <v>0</v>
      </c>
      <c r="DF262">
        <v>0</v>
      </c>
      <c r="DG262">
        <v>48</v>
      </c>
      <c r="DH262">
        <v>2300000</v>
      </c>
      <c r="DI262">
        <v>1.17</v>
      </c>
      <c r="DJ262">
        <v>1.17</v>
      </c>
      <c r="DK262">
        <v>1</v>
      </c>
      <c r="DL262">
        <v>1</v>
      </c>
      <c r="DM262">
        <v>24.2</v>
      </c>
      <c r="DN262">
        <v>24.7</v>
      </c>
      <c r="DO262">
        <v>2.0899999999999998E-2</v>
      </c>
      <c r="DP262">
        <v>0.153</v>
      </c>
      <c r="DQ262">
        <v>1.99</v>
      </c>
      <c r="DR262">
        <v>8.26E-3</v>
      </c>
      <c r="DS262">
        <v>100</v>
      </c>
      <c r="DT262">
        <v>0</v>
      </c>
      <c r="DU262">
        <v>0</v>
      </c>
      <c r="DV262">
        <v>0</v>
      </c>
      <c r="DW262">
        <v>53</v>
      </c>
      <c r="DX262">
        <v>2300000</v>
      </c>
      <c r="DY262">
        <v>2.3E-3</v>
      </c>
      <c r="DZ262">
        <v>0.65700000000000003</v>
      </c>
      <c r="EA262">
        <v>3.5100000000000001E-3</v>
      </c>
      <c r="EB262">
        <v>1</v>
      </c>
      <c r="EC262">
        <v>6.62E-3</v>
      </c>
      <c r="ED262">
        <v>1.3100000000000001E-2</v>
      </c>
      <c r="EE262">
        <v>0.497</v>
      </c>
      <c r="EF262">
        <v>0.56799999999999995</v>
      </c>
      <c r="EG262">
        <v>0.155</v>
      </c>
      <c r="EH262">
        <v>4.5999999999999999E-2</v>
      </c>
      <c r="EI262">
        <v>0.35099999999999998</v>
      </c>
      <c r="EJ262">
        <v>0</v>
      </c>
      <c r="EK262">
        <v>0</v>
      </c>
      <c r="EL262">
        <v>0</v>
      </c>
      <c r="EM262">
        <v>55</v>
      </c>
      <c r="EN262">
        <v>2300000</v>
      </c>
    </row>
    <row r="263" spans="1:144" x14ac:dyDescent="0.25">
      <c r="A263" s="1">
        <v>42859</v>
      </c>
      <c r="B263" s="2">
        <v>0.419375</v>
      </c>
      <c r="C263">
        <v>0.39</v>
      </c>
      <c r="D263">
        <v>1.1499999999999999</v>
      </c>
      <c r="E263">
        <v>0.34</v>
      </c>
      <c r="F263">
        <v>1</v>
      </c>
      <c r="G263">
        <v>23.6</v>
      </c>
      <c r="H263">
        <v>24.1</v>
      </c>
      <c r="I263">
        <v>2.2499999999999999E-2</v>
      </c>
      <c r="J263">
        <v>0.16800000000000001</v>
      </c>
      <c r="K263">
        <v>1.9</v>
      </c>
      <c r="L263">
        <v>8.6E-3</v>
      </c>
      <c r="M263">
        <v>0</v>
      </c>
      <c r="N263">
        <v>0</v>
      </c>
      <c r="O263" s="3">
        <v>2570</v>
      </c>
      <c r="P263" s="3">
        <v>2240</v>
      </c>
      <c r="Q263" s="3">
        <v>2190</v>
      </c>
      <c r="R263">
        <v>1.1499999999999999</v>
      </c>
      <c r="S263">
        <v>28.7</v>
      </c>
      <c r="T263">
        <v>0.39</v>
      </c>
      <c r="U263">
        <v>9.74</v>
      </c>
      <c r="V263">
        <v>0</v>
      </c>
      <c r="W263" t="e">
        <f>-nan</f>
        <v>#NAME?</v>
      </c>
      <c r="X263">
        <v>0</v>
      </c>
      <c r="Y263">
        <v>34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53.8</v>
      </c>
      <c r="AH263">
        <v>6.65</v>
      </c>
      <c r="AI263">
        <v>6.0099999999999997E-3</v>
      </c>
      <c r="AJ263">
        <v>0.6</v>
      </c>
      <c r="AK263">
        <v>0.01</v>
      </c>
      <c r="AL263">
        <v>1</v>
      </c>
      <c r="AM263">
        <v>1.2999999999999999E-2</v>
      </c>
      <c r="AN263">
        <v>7.3099999999999998E-2</v>
      </c>
      <c r="AO263">
        <v>0.82299999999999995</v>
      </c>
      <c r="AP263">
        <v>0.629</v>
      </c>
      <c r="AQ263">
        <v>5.3100000000000001E-2</v>
      </c>
      <c r="AR263">
        <v>5.3800000000000001E-2</v>
      </c>
      <c r="AS263">
        <v>0</v>
      </c>
      <c r="AT263">
        <v>0</v>
      </c>
      <c r="AU263">
        <v>49</v>
      </c>
      <c r="AV263">
        <v>1.1599999999999999</v>
      </c>
      <c r="AW263">
        <v>1.1599999999999999</v>
      </c>
      <c r="AX263">
        <v>1</v>
      </c>
      <c r="AY263">
        <v>1</v>
      </c>
      <c r="AZ263">
        <v>23.6</v>
      </c>
      <c r="BA263">
        <v>24</v>
      </c>
      <c r="BB263">
        <v>2.01E-2</v>
      </c>
      <c r="BC263">
        <v>0.16500000000000001</v>
      </c>
      <c r="BD263">
        <v>1.93</v>
      </c>
      <c r="BE263">
        <v>7.7000000000000002E-3</v>
      </c>
      <c r="BF263">
        <v>0</v>
      </c>
      <c r="BG263">
        <v>0</v>
      </c>
      <c r="BH263">
        <v>51</v>
      </c>
      <c r="BI263">
        <v>0</v>
      </c>
      <c r="BJ263">
        <v>0</v>
      </c>
      <c r="BK263" s="4">
        <v>-21474836.48</v>
      </c>
      <c r="BL263" s="4">
        <v>-21474836.48</v>
      </c>
      <c r="BM263">
        <v>0</v>
      </c>
      <c r="BN263">
        <v>0</v>
      </c>
      <c r="BO263" s="4">
        <v>-21474836.48</v>
      </c>
      <c r="BP263" s="4">
        <v>-21474836.48</v>
      </c>
      <c r="BQ263" s="3">
        <v>8800000000000</v>
      </c>
      <c r="BR263" s="3">
        <v>8800000000000</v>
      </c>
      <c r="BS263" s="4">
        <v>-21474836.48</v>
      </c>
      <c r="BT263" s="4">
        <v>-21474836.48</v>
      </c>
      <c r="BU263" s="3">
        <v>8800000000000</v>
      </c>
      <c r="BV263" s="3">
        <v>8800000000000</v>
      </c>
      <c r="BW263" s="4">
        <v>-21474836.48</v>
      </c>
      <c r="BX263" s="4">
        <v>-21474836.48</v>
      </c>
      <c r="BY263">
        <v>1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100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25.8</v>
      </c>
      <c r="CP263">
        <v>28</v>
      </c>
      <c r="CQ263">
        <v>2.77</v>
      </c>
      <c r="CR263">
        <v>3.88</v>
      </c>
      <c r="CS263">
        <v>9.9799999999999993E-3</v>
      </c>
      <c r="CT263">
        <v>0.58699999999999997</v>
      </c>
      <c r="CU263">
        <v>1.7000000000000001E-2</v>
      </c>
      <c r="CV263">
        <v>1</v>
      </c>
      <c r="CW263">
        <v>7.9900000000000006E-3</v>
      </c>
      <c r="CX263">
        <v>6.2399999999999997E-2</v>
      </c>
      <c r="CY263">
        <v>0.872</v>
      </c>
      <c r="CZ263">
        <v>0.63500000000000001</v>
      </c>
      <c r="DA263">
        <v>3.85E-2</v>
      </c>
      <c r="DB263">
        <v>5.4699999999999999E-2</v>
      </c>
      <c r="DC263">
        <v>1.7</v>
      </c>
      <c r="DD263">
        <v>0</v>
      </c>
      <c r="DE263">
        <v>0</v>
      </c>
      <c r="DF263">
        <v>0</v>
      </c>
      <c r="DG263">
        <v>49</v>
      </c>
      <c r="DH263">
        <v>2300000</v>
      </c>
      <c r="DI263">
        <v>1.1599999999999999</v>
      </c>
      <c r="DJ263">
        <v>1.1599999999999999</v>
      </c>
      <c r="DK263">
        <v>1</v>
      </c>
      <c r="DL263">
        <v>1</v>
      </c>
      <c r="DM263">
        <v>23.6</v>
      </c>
      <c r="DN263">
        <v>24</v>
      </c>
      <c r="DO263">
        <v>2.01E-2</v>
      </c>
      <c r="DP263">
        <v>0.16500000000000001</v>
      </c>
      <c r="DQ263">
        <v>1.93</v>
      </c>
      <c r="DR263">
        <v>7.7000000000000002E-3</v>
      </c>
      <c r="DS263">
        <v>100</v>
      </c>
      <c r="DT263">
        <v>0</v>
      </c>
      <c r="DU263">
        <v>0</v>
      </c>
      <c r="DV263">
        <v>0</v>
      </c>
      <c r="DW263">
        <v>54</v>
      </c>
      <c r="DX263">
        <v>2300000</v>
      </c>
      <c r="DY263">
        <v>2.0400000000000001E-3</v>
      </c>
      <c r="DZ263">
        <v>0.67100000000000004</v>
      </c>
      <c r="EA263">
        <v>3.0400000000000002E-3</v>
      </c>
      <c r="EB263">
        <v>1</v>
      </c>
      <c r="EC263">
        <v>4.9699999999999996E-3</v>
      </c>
      <c r="ED263">
        <v>1.0699999999999999E-2</v>
      </c>
      <c r="EE263">
        <v>0.53500000000000003</v>
      </c>
      <c r="EF263">
        <v>0.58899999999999997</v>
      </c>
      <c r="EG263">
        <v>0.13400000000000001</v>
      </c>
      <c r="EH263">
        <v>4.82E-2</v>
      </c>
      <c r="EI263">
        <v>0.30399999999999999</v>
      </c>
      <c r="EJ263">
        <v>0</v>
      </c>
      <c r="EK263">
        <v>0</v>
      </c>
      <c r="EL263">
        <v>0</v>
      </c>
      <c r="EM263">
        <v>56</v>
      </c>
      <c r="EN263">
        <v>2300000</v>
      </c>
    </row>
    <row r="264" spans="1:144" x14ac:dyDescent="0.25">
      <c r="A264" s="1">
        <v>42859</v>
      </c>
      <c r="B264" s="2">
        <v>0.41938657407407409</v>
      </c>
      <c r="C264">
        <v>0.41</v>
      </c>
      <c r="D264">
        <v>1.21</v>
      </c>
      <c r="E264">
        <v>0.34</v>
      </c>
      <c r="F264">
        <v>1</v>
      </c>
      <c r="G264">
        <v>23.7</v>
      </c>
      <c r="H264">
        <v>24.3</v>
      </c>
      <c r="I264">
        <v>2.2100000000000002E-2</v>
      </c>
      <c r="J264">
        <v>0.16300000000000001</v>
      </c>
      <c r="K264">
        <v>1.91</v>
      </c>
      <c r="L264">
        <v>8.4899999999999993E-3</v>
      </c>
      <c r="M264">
        <v>0</v>
      </c>
      <c r="N264">
        <v>0</v>
      </c>
      <c r="O264" s="3">
        <v>2700</v>
      </c>
      <c r="P264" s="3">
        <v>2240</v>
      </c>
      <c r="Q264" s="3">
        <v>2190</v>
      </c>
      <c r="R264">
        <v>1.21</v>
      </c>
      <c r="S264">
        <v>30.2</v>
      </c>
      <c r="T264">
        <v>0.41</v>
      </c>
      <c r="U264">
        <v>10.3</v>
      </c>
      <c r="V264">
        <v>0</v>
      </c>
      <c r="W264" t="e">
        <f>-nan</f>
        <v>#NAME?</v>
      </c>
      <c r="X264">
        <v>0</v>
      </c>
      <c r="Y264">
        <v>34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53.8</v>
      </c>
      <c r="AH264">
        <v>6.69</v>
      </c>
      <c r="AI264">
        <v>6.3400000000000001E-3</v>
      </c>
      <c r="AJ264">
        <v>0.59299999999999997</v>
      </c>
      <c r="AK264">
        <v>1.0699999999999999E-2</v>
      </c>
      <c r="AL264">
        <v>1</v>
      </c>
      <c r="AM264">
        <v>1.6799999999999999E-2</v>
      </c>
      <c r="AN264">
        <v>7.9500000000000001E-2</v>
      </c>
      <c r="AO264">
        <v>0.78900000000000003</v>
      </c>
      <c r="AP264">
        <v>0.62</v>
      </c>
      <c r="AQ264">
        <v>6.4399999999999999E-2</v>
      </c>
      <c r="AR264">
        <v>5.2900000000000003E-2</v>
      </c>
      <c r="AS264">
        <v>0</v>
      </c>
      <c r="AT264">
        <v>0</v>
      </c>
      <c r="AU264">
        <v>49</v>
      </c>
      <c r="AV264">
        <v>1.22</v>
      </c>
      <c r="AW264">
        <v>1.22</v>
      </c>
      <c r="AX264">
        <v>1</v>
      </c>
      <c r="AY264">
        <v>1</v>
      </c>
      <c r="AZ264">
        <v>23.7</v>
      </c>
      <c r="BA264">
        <v>24.2</v>
      </c>
      <c r="BB264">
        <v>1.95E-2</v>
      </c>
      <c r="BC264">
        <v>0.16</v>
      </c>
      <c r="BD264">
        <v>1.95</v>
      </c>
      <c r="BE264">
        <v>7.5399999999999998E-3</v>
      </c>
      <c r="BF264">
        <v>0</v>
      </c>
      <c r="BG264">
        <v>0</v>
      </c>
      <c r="BH264">
        <v>51</v>
      </c>
      <c r="BI264">
        <v>0</v>
      </c>
      <c r="BJ264">
        <v>0</v>
      </c>
      <c r="BK264" s="4">
        <v>-21474836.48</v>
      </c>
      <c r="BL264" s="4">
        <v>-21474836.48</v>
      </c>
      <c r="BM264">
        <v>0</v>
      </c>
      <c r="BN264">
        <v>0</v>
      </c>
      <c r="BO264" s="4">
        <v>-21474836.48</v>
      </c>
      <c r="BP264" s="4">
        <v>-21474836.48</v>
      </c>
      <c r="BQ264" s="3">
        <v>8800000000000</v>
      </c>
      <c r="BR264" s="3">
        <v>8800000000000</v>
      </c>
      <c r="BS264" s="4">
        <v>-21474836.48</v>
      </c>
      <c r="BT264" s="4">
        <v>-21474836.48</v>
      </c>
      <c r="BU264" s="3">
        <v>8800000000000</v>
      </c>
      <c r="BV264" s="3">
        <v>8800000000000</v>
      </c>
      <c r="BW264" s="4">
        <v>-21474836.48</v>
      </c>
      <c r="BX264" s="4">
        <v>-21474836.48</v>
      </c>
      <c r="BY264">
        <v>1.07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100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25.8</v>
      </c>
      <c r="CP264">
        <v>28</v>
      </c>
      <c r="CQ264">
        <v>2.77</v>
      </c>
      <c r="CR264">
        <v>3.92</v>
      </c>
      <c r="CS264">
        <v>1.0200000000000001E-2</v>
      </c>
      <c r="CT264">
        <v>0.58199999999999996</v>
      </c>
      <c r="CU264">
        <v>1.7500000000000002E-2</v>
      </c>
      <c r="CV264">
        <v>1</v>
      </c>
      <c r="CW264">
        <v>8.8199999999999997E-3</v>
      </c>
      <c r="CX264">
        <v>6.4000000000000001E-2</v>
      </c>
      <c r="CY264">
        <v>0.86199999999999999</v>
      </c>
      <c r="CZ264">
        <v>0.63300000000000001</v>
      </c>
      <c r="DA264">
        <v>4.1399999999999999E-2</v>
      </c>
      <c r="DB264">
        <v>5.4399999999999997E-2</v>
      </c>
      <c r="DC264">
        <v>1.75</v>
      </c>
      <c r="DD264">
        <v>0</v>
      </c>
      <c r="DE264">
        <v>0</v>
      </c>
      <c r="DF264">
        <v>0</v>
      </c>
      <c r="DG264">
        <v>49</v>
      </c>
      <c r="DH264">
        <v>2300000</v>
      </c>
      <c r="DI264">
        <v>1.22</v>
      </c>
      <c r="DJ264">
        <v>1.22</v>
      </c>
      <c r="DK264">
        <v>1</v>
      </c>
      <c r="DL264">
        <v>1</v>
      </c>
      <c r="DM264">
        <v>23.7</v>
      </c>
      <c r="DN264">
        <v>24.2</v>
      </c>
      <c r="DO264">
        <v>1.95E-2</v>
      </c>
      <c r="DP264">
        <v>0.16</v>
      </c>
      <c r="DQ264">
        <v>1.95</v>
      </c>
      <c r="DR264">
        <v>7.5399999999999998E-3</v>
      </c>
      <c r="DS264">
        <v>100</v>
      </c>
      <c r="DT264">
        <v>0</v>
      </c>
      <c r="DU264">
        <v>0</v>
      </c>
      <c r="DV264">
        <v>0</v>
      </c>
      <c r="DW264">
        <v>53</v>
      </c>
      <c r="DX264">
        <v>2300000</v>
      </c>
      <c r="DY264">
        <v>2.5100000000000001E-3</v>
      </c>
      <c r="DZ264">
        <v>0.64</v>
      </c>
      <c r="EA264">
        <v>3.9100000000000003E-3</v>
      </c>
      <c r="EB264">
        <v>1</v>
      </c>
      <c r="EC264">
        <v>7.9799999999999992E-3</v>
      </c>
      <c r="ED264">
        <v>1.55E-2</v>
      </c>
      <c r="EE264">
        <v>0.48399999999999999</v>
      </c>
      <c r="EF264">
        <v>0.55100000000000005</v>
      </c>
      <c r="EG264">
        <v>0.16700000000000001</v>
      </c>
      <c r="EH264">
        <v>4.5999999999999999E-2</v>
      </c>
      <c r="EI264">
        <v>0.39100000000000001</v>
      </c>
      <c r="EJ264">
        <v>0</v>
      </c>
      <c r="EK264">
        <v>0</v>
      </c>
      <c r="EL264">
        <v>0</v>
      </c>
      <c r="EM264">
        <v>55</v>
      </c>
      <c r="EN264">
        <v>2300000</v>
      </c>
    </row>
    <row r="265" spans="1:144" x14ac:dyDescent="0.25">
      <c r="A265" s="1">
        <v>42859</v>
      </c>
      <c r="B265" s="2">
        <v>0.41939814814814813</v>
      </c>
      <c r="C265">
        <v>0.40799999999999997</v>
      </c>
      <c r="D265">
        <v>1.2</v>
      </c>
      <c r="E265">
        <v>0.34</v>
      </c>
      <c r="F265">
        <v>1</v>
      </c>
      <c r="G265">
        <v>23.4</v>
      </c>
      <c r="H265">
        <v>24</v>
      </c>
      <c r="I265">
        <v>2.5399999999999999E-2</v>
      </c>
      <c r="J265">
        <v>0.16300000000000001</v>
      </c>
      <c r="K265">
        <v>1.88</v>
      </c>
      <c r="L265">
        <v>9.6500000000000006E-3</v>
      </c>
      <c r="M265">
        <v>0</v>
      </c>
      <c r="N265">
        <v>0</v>
      </c>
      <c r="O265" s="3">
        <v>2680</v>
      </c>
      <c r="P265" s="3">
        <v>2240</v>
      </c>
      <c r="Q265" s="3">
        <v>2190</v>
      </c>
      <c r="R265">
        <v>1.2</v>
      </c>
      <c r="S265">
        <v>29.9</v>
      </c>
      <c r="T265">
        <v>0.40799999999999997</v>
      </c>
      <c r="U265">
        <v>10.199999999999999</v>
      </c>
      <c r="V265">
        <v>0</v>
      </c>
      <c r="W265" t="e">
        <f>-nan</f>
        <v>#NAME?</v>
      </c>
      <c r="X265">
        <v>0</v>
      </c>
      <c r="Y265">
        <v>34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53.8</v>
      </c>
      <c r="AH265">
        <v>6.68</v>
      </c>
      <c r="AI265">
        <v>6.2199999999999998E-3</v>
      </c>
      <c r="AJ265">
        <v>0.59</v>
      </c>
      <c r="AK265">
        <v>1.0500000000000001E-2</v>
      </c>
      <c r="AL265">
        <v>1</v>
      </c>
      <c r="AM265">
        <v>1.49E-2</v>
      </c>
      <c r="AN265">
        <v>0.112</v>
      </c>
      <c r="AO265">
        <v>0.86699999999999999</v>
      </c>
      <c r="AP265">
        <v>0.52400000000000002</v>
      </c>
      <c r="AQ265">
        <v>5.8000000000000003E-2</v>
      </c>
      <c r="AR265">
        <v>7.9399999999999998E-2</v>
      </c>
      <c r="AS265">
        <v>0</v>
      </c>
      <c r="AT265">
        <v>0</v>
      </c>
      <c r="AU265">
        <v>48</v>
      </c>
      <c r="AV265">
        <v>1.21</v>
      </c>
      <c r="AW265">
        <v>1.21</v>
      </c>
      <c r="AX265">
        <v>1</v>
      </c>
      <c r="AY265">
        <v>1</v>
      </c>
      <c r="AZ265">
        <v>23.4</v>
      </c>
      <c r="BA265">
        <v>23.9</v>
      </c>
      <c r="BB265">
        <v>2.1399999999999999E-2</v>
      </c>
      <c r="BC265">
        <v>0.16</v>
      </c>
      <c r="BD265">
        <v>1.92</v>
      </c>
      <c r="BE265">
        <v>8.1799999999999998E-3</v>
      </c>
      <c r="BF265">
        <v>0</v>
      </c>
      <c r="BG265">
        <v>0</v>
      </c>
      <c r="BH265">
        <v>51</v>
      </c>
      <c r="BI265">
        <v>0</v>
      </c>
      <c r="BJ265">
        <v>0</v>
      </c>
      <c r="BK265" s="4">
        <v>-21474836.48</v>
      </c>
      <c r="BL265" s="4">
        <v>-21474836.48</v>
      </c>
      <c r="BM265">
        <v>0</v>
      </c>
      <c r="BN265">
        <v>0</v>
      </c>
      <c r="BO265" s="4">
        <v>-21474836.48</v>
      </c>
      <c r="BP265" s="4">
        <v>-21474836.48</v>
      </c>
      <c r="BQ265" s="3">
        <v>8800000000000</v>
      </c>
      <c r="BR265" s="3">
        <v>8800000000000</v>
      </c>
      <c r="BS265" s="4">
        <v>-21474836.48</v>
      </c>
      <c r="BT265" s="4">
        <v>-21474836.48</v>
      </c>
      <c r="BU265" s="3">
        <v>8800000000000</v>
      </c>
      <c r="BV265" s="3">
        <v>8800000000000</v>
      </c>
      <c r="BW265" s="4">
        <v>-21474836.48</v>
      </c>
      <c r="BX265" s="4">
        <v>-21474836.48</v>
      </c>
      <c r="BY265">
        <v>1.05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100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25.8</v>
      </c>
      <c r="CP265">
        <v>28</v>
      </c>
      <c r="CQ265">
        <v>2.76</v>
      </c>
      <c r="CR265">
        <v>3.92</v>
      </c>
      <c r="CS265">
        <v>4.4400000000000004E-3</v>
      </c>
      <c r="CT265">
        <v>0.58699999999999997</v>
      </c>
      <c r="CU265">
        <v>7.5599999999999999E-3</v>
      </c>
      <c r="CV265">
        <v>1</v>
      </c>
      <c r="CW265">
        <v>6.8999999999999999E-3</v>
      </c>
      <c r="CX265">
        <v>2.7E-2</v>
      </c>
      <c r="CY265">
        <v>0.745</v>
      </c>
      <c r="CZ265">
        <v>0.61499999999999999</v>
      </c>
      <c r="DA265">
        <v>7.4899999999999994E-2</v>
      </c>
      <c r="DB265">
        <v>5.0700000000000002E-2</v>
      </c>
      <c r="DC265">
        <v>0.75600000000000001</v>
      </c>
      <c r="DD265">
        <v>0</v>
      </c>
      <c r="DE265">
        <v>0</v>
      </c>
      <c r="DF265">
        <v>0</v>
      </c>
      <c r="DG265">
        <v>48</v>
      </c>
      <c r="DH265">
        <v>2300000</v>
      </c>
      <c r="DI265">
        <v>1.21</v>
      </c>
      <c r="DJ265">
        <v>1.21</v>
      </c>
      <c r="DK265">
        <v>1</v>
      </c>
      <c r="DL265">
        <v>1</v>
      </c>
      <c r="DM265">
        <v>23.4</v>
      </c>
      <c r="DN265">
        <v>23.9</v>
      </c>
      <c r="DO265">
        <v>2.1399999999999999E-2</v>
      </c>
      <c r="DP265">
        <v>0.16</v>
      </c>
      <c r="DQ265">
        <v>1.92</v>
      </c>
      <c r="DR265">
        <v>8.1799999999999998E-3</v>
      </c>
      <c r="DS265">
        <v>100</v>
      </c>
      <c r="DT265">
        <v>0</v>
      </c>
      <c r="DU265">
        <v>0</v>
      </c>
      <c r="DV265">
        <v>0</v>
      </c>
      <c r="DW265">
        <v>53</v>
      </c>
      <c r="DX265">
        <v>2300000</v>
      </c>
      <c r="DY265">
        <v>8.0000000000000002E-3</v>
      </c>
      <c r="DZ265">
        <v>0.59199999999999997</v>
      </c>
      <c r="EA265">
        <v>1.35E-2</v>
      </c>
      <c r="EB265">
        <v>1</v>
      </c>
      <c r="EC265">
        <v>8.0000000000000002E-3</v>
      </c>
      <c r="ED265">
        <v>8.5000000000000006E-2</v>
      </c>
      <c r="EE265">
        <v>0.90600000000000003</v>
      </c>
      <c r="EF265">
        <v>0.48599999999999999</v>
      </c>
      <c r="EG265">
        <v>4.8500000000000001E-2</v>
      </c>
      <c r="EH265">
        <v>9.5500000000000002E-2</v>
      </c>
      <c r="EI265">
        <v>1.35</v>
      </c>
      <c r="EJ265">
        <v>0</v>
      </c>
      <c r="EK265">
        <v>0</v>
      </c>
      <c r="EL265">
        <v>0</v>
      </c>
      <c r="EM265">
        <v>56</v>
      </c>
      <c r="EN265">
        <v>2300000</v>
      </c>
    </row>
    <row r="266" spans="1:144" x14ac:dyDescent="0.25">
      <c r="A266" s="1">
        <v>42859</v>
      </c>
      <c r="B266" s="2">
        <v>0.41940972222222223</v>
      </c>
      <c r="C266">
        <v>0.39400000000000002</v>
      </c>
      <c r="D266">
        <v>1.1599999999999999</v>
      </c>
      <c r="E266">
        <v>0.34</v>
      </c>
      <c r="F266">
        <v>1</v>
      </c>
      <c r="G266">
        <v>22.9</v>
      </c>
      <c r="H266">
        <v>23.5</v>
      </c>
      <c r="I266">
        <v>2.4899999999999999E-2</v>
      </c>
      <c r="J266">
        <v>0.16500000000000001</v>
      </c>
      <c r="K266">
        <v>1.84</v>
      </c>
      <c r="L266">
        <v>9.2499999999999995E-3</v>
      </c>
      <c r="M266">
        <v>0</v>
      </c>
      <c r="N266">
        <v>0</v>
      </c>
      <c r="O266" s="3">
        <v>2600</v>
      </c>
      <c r="P266" s="3">
        <v>2240</v>
      </c>
      <c r="Q266" s="3">
        <v>2190</v>
      </c>
      <c r="R266">
        <v>1.1599999999999999</v>
      </c>
      <c r="S266">
        <v>29</v>
      </c>
      <c r="T266">
        <v>0.39400000000000002</v>
      </c>
      <c r="U266">
        <v>9.86</v>
      </c>
      <c r="V266">
        <v>0</v>
      </c>
      <c r="W266" t="e">
        <f>-nan</f>
        <v>#NAME?</v>
      </c>
      <c r="X266">
        <v>0</v>
      </c>
      <c r="Y266">
        <v>34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53.8</v>
      </c>
      <c r="AH266">
        <v>6.7</v>
      </c>
      <c r="AI266">
        <v>6.3200000000000001E-3</v>
      </c>
      <c r="AJ266">
        <v>0.58599999999999997</v>
      </c>
      <c r="AK266">
        <v>1.0800000000000001E-2</v>
      </c>
      <c r="AL266">
        <v>1</v>
      </c>
      <c r="AM266">
        <v>1.5599999999999999E-2</v>
      </c>
      <c r="AN266">
        <v>0.13200000000000001</v>
      </c>
      <c r="AO266">
        <v>0.88200000000000001</v>
      </c>
      <c r="AP266">
        <v>0.49</v>
      </c>
      <c r="AQ266">
        <v>5.9299999999999999E-2</v>
      </c>
      <c r="AR266">
        <v>9.1800000000000007E-2</v>
      </c>
      <c r="AS266">
        <v>0</v>
      </c>
      <c r="AT266">
        <v>0</v>
      </c>
      <c r="AU266">
        <v>48</v>
      </c>
      <c r="AV266">
        <v>1.17</v>
      </c>
      <c r="AW266">
        <v>1.17</v>
      </c>
      <c r="AX266">
        <v>1</v>
      </c>
      <c r="AY266">
        <v>1</v>
      </c>
      <c r="AZ266">
        <v>22.9</v>
      </c>
      <c r="BA266">
        <v>23.4</v>
      </c>
      <c r="BB266">
        <v>0.02</v>
      </c>
      <c r="BC266">
        <v>0.16200000000000001</v>
      </c>
      <c r="BD266">
        <v>1.88</v>
      </c>
      <c r="BE266">
        <v>7.4700000000000001E-3</v>
      </c>
      <c r="BF266">
        <v>0</v>
      </c>
      <c r="BG266">
        <v>0</v>
      </c>
      <c r="BH266">
        <v>51</v>
      </c>
      <c r="BI266">
        <v>0</v>
      </c>
      <c r="BJ266">
        <v>0</v>
      </c>
      <c r="BK266" s="4">
        <v>-21474836.48</v>
      </c>
      <c r="BL266" s="4">
        <v>-21474836.48</v>
      </c>
      <c r="BM266">
        <v>0</v>
      </c>
      <c r="BN266">
        <v>0</v>
      </c>
      <c r="BO266" s="4">
        <v>-21474836.48</v>
      </c>
      <c r="BP266" s="4">
        <v>-21474836.48</v>
      </c>
      <c r="BQ266" s="3">
        <v>8800000000000</v>
      </c>
      <c r="BR266" s="3">
        <v>8800000000000</v>
      </c>
      <c r="BS266" s="4">
        <v>-21474836.48</v>
      </c>
      <c r="BT266" s="4">
        <v>-21474836.48</v>
      </c>
      <c r="BU266" s="3">
        <v>8800000000000</v>
      </c>
      <c r="BV266" s="3">
        <v>8800000000000</v>
      </c>
      <c r="BW266" s="4">
        <v>-21474836.48</v>
      </c>
      <c r="BX266" s="4">
        <v>-21474836.48</v>
      </c>
      <c r="BY266">
        <v>1.08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100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25.8</v>
      </c>
      <c r="CP266">
        <v>28</v>
      </c>
      <c r="CQ266">
        <v>2.77</v>
      </c>
      <c r="CR266">
        <v>3.93</v>
      </c>
      <c r="CS266">
        <v>2.0400000000000001E-3</v>
      </c>
      <c r="CT266">
        <v>0.59099999999999997</v>
      </c>
      <c r="CU266">
        <v>3.46E-3</v>
      </c>
      <c r="CV266">
        <v>1</v>
      </c>
      <c r="CW266">
        <v>6.9899999999999997E-3</v>
      </c>
      <c r="CX266">
        <v>1.1599999999999999E-2</v>
      </c>
      <c r="CY266">
        <v>0.39700000000000002</v>
      </c>
      <c r="CZ266">
        <v>0.58599999999999997</v>
      </c>
      <c r="DA266">
        <v>0.16600000000000001</v>
      </c>
      <c r="DB266">
        <v>3.8600000000000002E-2</v>
      </c>
      <c r="DC266">
        <v>0.34599999999999997</v>
      </c>
      <c r="DD266">
        <v>0</v>
      </c>
      <c r="DE266">
        <v>0</v>
      </c>
      <c r="DF266">
        <v>0</v>
      </c>
      <c r="DG266">
        <v>48</v>
      </c>
      <c r="DH266">
        <v>2300000</v>
      </c>
      <c r="DI266">
        <v>1.17</v>
      </c>
      <c r="DJ266">
        <v>1.17</v>
      </c>
      <c r="DK266">
        <v>1</v>
      </c>
      <c r="DL266">
        <v>1</v>
      </c>
      <c r="DM266">
        <v>22.9</v>
      </c>
      <c r="DN266">
        <v>23.4</v>
      </c>
      <c r="DO266">
        <v>0.02</v>
      </c>
      <c r="DP266">
        <v>0.16200000000000001</v>
      </c>
      <c r="DQ266">
        <v>1.88</v>
      </c>
      <c r="DR266">
        <v>7.4700000000000001E-3</v>
      </c>
      <c r="DS266">
        <v>100</v>
      </c>
      <c r="DT266">
        <v>0</v>
      </c>
      <c r="DU266">
        <v>0</v>
      </c>
      <c r="DV266">
        <v>0</v>
      </c>
      <c r="DW266">
        <v>53</v>
      </c>
      <c r="DX266">
        <v>2300000</v>
      </c>
      <c r="DY266">
        <v>1.06E-2</v>
      </c>
      <c r="DZ266">
        <v>0.58599999999999997</v>
      </c>
      <c r="EA266">
        <v>1.8100000000000002E-2</v>
      </c>
      <c r="EB266">
        <v>1</v>
      </c>
      <c r="EC266">
        <v>8.5900000000000004E-3</v>
      </c>
      <c r="ED266">
        <v>0.12</v>
      </c>
      <c r="EE266">
        <v>0.92900000000000005</v>
      </c>
      <c r="EF266">
        <v>0.47799999999999998</v>
      </c>
      <c r="EG266">
        <v>3.8899999999999997E-2</v>
      </c>
      <c r="EH266">
        <v>0.10199999999999999</v>
      </c>
      <c r="EI266">
        <v>1.81</v>
      </c>
      <c r="EJ266">
        <v>0</v>
      </c>
      <c r="EK266">
        <v>0</v>
      </c>
      <c r="EL266">
        <v>0</v>
      </c>
      <c r="EM266">
        <v>55</v>
      </c>
      <c r="EN266">
        <v>2300000</v>
      </c>
    </row>
    <row r="267" spans="1:144" x14ac:dyDescent="0.25">
      <c r="A267" s="1">
        <v>42859</v>
      </c>
      <c r="B267" s="2">
        <v>0.41942129629629626</v>
      </c>
      <c r="C267">
        <v>0.38800000000000001</v>
      </c>
      <c r="D267">
        <v>1.1399999999999999</v>
      </c>
      <c r="E267">
        <v>0.34</v>
      </c>
      <c r="F267">
        <v>1</v>
      </c>
      <c r="G267">
        <v>23.9</v>
      </c>
      <c r="H267">
        <v>24.5</v>
      </c>
      <c r="I267">
        <v>2.4400000000000002E-2</v>
      </c>
      <c r="J267">
        <v>0.16400000000000001</v>
      </c>
      <c r="K267">
        <v>1.92</v>
      </c>
      <c r="L267">
        <v>9.4599999999999997E-3</v>
      </c>
      <c r="M267">
        <v>0</v>
      </c>
      <c r="N267">
        <v>0</v>
      </c>
      <c r="O267" s="3">
        <v>2560</v>
      </c>
      <c r="P267" s="3">
        <v>2240</v>
      </c>
      <c r="Q267" s="3">
        <v>2190</v>
      </c>
      <c r="R267">
        <v>1.1399999999999999</v>
      </c>
      <c r="S267">
        <v>28.5</v>
      </c>
      <c r="T267">
        <v>0.38800000000000001</v>
      </c>
      <c r="U267">
        <v>9.6999999999999993</v>
      </c>
      <c r="V267">
        <v>0</v>
      </c>
      <c r="W267" t="e">
        <f>-nan</f>
        <v>#NAME?</v>
      </c>
      <c r="X267">
        <v>0</v>
      </c>
      <c r="Y267">
        <v>34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53.8</v>
      </c>
      <c r="AH267">
        <v>6.72</v>
      </c>
      <c r="AI267">
        <v>6.0099999999999997E-3</v>
      </c>
      <c r="AJ267">
        <v>0.59</v>
      </c>
      <c r="AK267">
        <v>1.0200000000000001E-2</v>
      </c>
      <c r="AL267">
        <v>1</v>
      </c>
      <c r="AM267">
        <v>1.2800000000000001E-2</v>
      </c>
      <c r="AN267">
        <v>0.127</v>
      </c>
      <c r="AO267">
        <v>0.89900000000000002</v>
      </c>
      <c r="AP267">
        <v>0.48899999999999999</v>
      </c>
      <c r="AQ267">
        <v>5.16E-2</v>
      </c>
      <c r="AR267">
        <v>9.4500000000000001E-2</v>
      </c>
      <c r="AS267">
        <v>0</v>
      </c>
      <c r="AT267">
        <v>0</v>
      </c>
      <c r="AU267">
        <v>48</v>
      </c>
      <c r="AV267">
        <v>1.1499999999999999</v>
      </c>
      <c r="AW267">
        <v>1.1499999999999999</v>
      </c>
      <c r="AX267">
        <v>1</v>
      </c>
      <c r="AY267">
        <v>1</v>
      </c>
      <c r="AZ267">
        <v>23.9</v>
      </c>
      <c r="BA267">
        <v>24.4</v>
      </c>
      <c r="BB267">
        <v>1.9900000000000001E-2</v>
      </c>
      <c r="BC267">
        <v>0.161</v>
      </c>
      <c r="BD267">
        <v>1.96</v>
      </c>
      <c r="BE267">
        <v>7.7299999999999999E-3</v>
      </c>
      <c r="BF267">
        <v>0</v>
      </c>
      <c r="BG267">
        <v>0</v>
      </c>
      <c r="BH267">
        <v>51</v>
      </c>
      <c r="BI267">
        <v>0</v>
      </c>
      <c r="BJ267">
        <v>0</v>
      </c>
      <c r="BK267" s="4">
        <v>-21474836.48</v>
      </c>
      <c r="BL267" s="4">
        <v>-21474836.48</v>
      </c>
      <c r="BM267">
        <v>0</v>
      </c>
      <c r="BN267">
        <v>0</v>
      </c>
      <c r="BO267" s="4">
        <v>-21474836.48</v>
      </c>
      <c r="BP267" s="4">
        <v>-21474836.48</v>
      </c>
      <c r="BQ267" s="3">
        <v>8800000000000</v>
      </c>
      <c r="BR267" s="3">
        <v>8800000000000</v>
      </c>
      <c r="BS267" s="4">
        <v>-21474836.48</v>
      </c>
      <c r="BT267" s="4">
        <v>-21474836.48</v>
      </c>
      <c r="BU267" s="3">
        <v>8800000000000</v>
      </c>
      <c r="BV267" s="3">
        <v>8800000000000</v>
      </c>
      <c r="BW267" s="4">
        <v>-21474836.48</v>
      </c>
      <c r="BX267" s="4">
        <v>-21474836.48</v>
      </c>
      <c r="BY267">
        <v>1.02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100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25.8</v>
      </c>
      <c r="CP267">
        <v>28</v>
      </c>
      <c r="CQ267">
        <v>2.76</v>
      </c>
      <c r="CR267">
        <v>3.96</v>
      </c>
      <c r="CS267">
        <v>1.4300000000000001E-3</v>
      </c>
      <c r="CT267">
        <v>0.61699999999999999</v>
      </c>
      <c r="CU267">
        <v>2.32E-3</v>
      </c>
      <c r="CV267">
        <v>1</v>
      </c>
      <c r="CW267">
        <v>3.8400000000000001E-3</v>
      </c>
      <c r="CX267">
        <v>7.4999999999999997E-3</v>
      </c>
      <c r="CY267">
        <v>0.48699999999999999</v>
      </c>
      <c r="CZ267">
        <v>0.60699999999999998</v>
      </c>
      <c r="DA267">
        <v>0.13600000000000001</v>
      </c>
      <c r="DB267">
        <v>4.8399999999999999E-2</v>
      </c>
      <c r="DC267">
        <v>0.23200000000000001</v>
      </c>
      <c r="DD267">
        <v>0</v>
      </c>
      <c r="DE267">
        <v>0</v>
      </c>
      <c r="DF267">
        <v>0</v>
      </c>
      <c r="DG267">
        <v>48</v>
      </c>
      <c r="DH267">
        <v>2300000</v>
      </c>
      <c r="DI267">
        <v>1.1499999999999999</v>
      </c>
      <c r="DJ267">
        <v>1.1499999999999999</v>
      </c>
      <c r="DK267">
        <v>1</v>
      </c>
      <c r="DL267">
        <v>1</v>
      </c>
      <c r="DM267">
        <v>23.9</v>
      </c>
      <c r="DN267">
        <v>24.4</v>
      </c>
      <c r="DO267">
        <v>1.9900000000000001E-2</v>
      </c>
      <c r="DP267">
        <v>0.161</v>
      </c>
      <c r="DQ267">
        <v>1.96</v>
      </c>
      <c r="DR267">
        <v>7.7299999999999999E-3</v>
      </c>
      <c r="DS267">
        <v>100</v>
      </c>
      <c r="DT267">
        <v>0</v>
      </c>
      <c r="DU267">
        <v>0</v>
      </c>
      <c r="DV267">
        <v>0</v>
      </c>
      <c r="DW267">
        <v>54</v>
      </c>
      <c r="DX267">
        <v>2300000</v>
      </c>
      <c r="DY267">
        <v>1.06E-2</v>
      </c>
      <c r="DZ267">
        <v>0.58599999999999997</v>
      </c>
      <c r="EA267">
        <v>1.8100000000000002E-2</v>
      </c>
      <c r="EB267">
        <v>1</v>
      </c>
      <c r="EC267">
        <v>8.9899999999999997E-3</v>
      </c>
      <c r="ED267">
        <v>0.11899999999999999</v>
      </c>
      <c r="EE267">
        <v>0.92500000000000004</v>
      </c>
      <c r="EF267">
        <v>0.47899999999999998</v>
      </c>
      <c r="EG267">
        <v>4.0800000000000003E-2</v>
      </c>
      <c r="EH267">
        <v>0.1</v>
      </c>
      <c r="EI267">
        <v>1.81</v>
      </c>
      <c r="EJ267">
        <v>0</v>
      </c>
      <c r="EK267">
        <v>0</v>
      </c>
      <c r="EL267">
        <v>0</v>
      </c>
      <c r="EM267">
        <v>56</v>
      </c>
      <c r="EN267">
        <v>2300000</v>
      </c>
    </row>
    <row r="268" spans="1:144" x14ac:dyDescent="0.25">
      <c r="A268" s="1">
        <v>42859</v>
      </c>
      <c r="B268" s="2">
        <v>0.41943287037037041</v>
      </c>
      <c r="C268">
        <v>0.39700000000000002</v>
      </c>
      <c r="D268">
        <v>1.17</v>
      </c>
      <c r="E268">
        <v>0.34</v>
      </c>
      <c r="F268">
        <v>1</v>
      </c>
      <c r="G268">
        <v>22.8</v>
      </c>
      <c r="H268">
        <v>23.4</v>
      </c>
      <c r="I268">
        <v>2.5100000000000001E-2</v>
      </c>
      <c r="J268">
        <v>0.17100000000000001</v>
      </c>
      <c r="K268">
        <v>1.83</v>
      </c>
      <c r="L268">
        <v>9.2999999999999992E-3</v>
      </c>
      <c r="M268">
        <v>0</v>
      </c>
      <c r="N268">
        <v>0</v>
      </c>
      <c r="O268" s="3">
        <v>2610</v>
      </c>
      <c r="P268" s="3">
        <v>2240</v>
      </c>
      <c r="Q268" s="3">
        <v>2190</v>
      </c>
      <c r="R268">
        <v>1.17</v>
      </c>
      <c r="S268">
        <v>29.1</v>
      </c>
      <c r="T268">
        <v>0.39700000000000002</v>
      </c>
      <c r="U268">
        <v>9.92</v>
      </c>
      <c r="V268">
        <v>0</v>
      </c>
      <c r="W268" t="e">
        <f>-nan</f>
        <v>#NAME?</v>
      </c>
      <c r="X268">
        <v>0</v>
      </c>
      <c r="Y268">
        <v>34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53.8</v>
      </c>
      <c r="AH268">
        <v>6.69</v>
      </c>
      <c r="AI268">
        <v>6.1900000000000002E-3</v>
      </c>
      <c r="AJ268">
        <v>0.58899999999999997</v>
      </c>
      <c r="AK268">
        <v>1.0500000000000001E-2</v>
      </c>
      <c r="AL268">
        <v>1</v>
      </c>
      <c r="AM268">
        <v>1.2999999999999999E-2</v>
      </c>
      <c r="AN268">
        <v>0.129</v>
      </c>
      <c r="AO268">
        <v>0.89900000000000002</v>
      </c>
      <c r="AP268">
        <v>0.49</v>
      </c>
      <c r="AQ268">
        <v>5.0799999999999998E-2</v>
      </c>
      <c r="AR268">
        <v>9.35E-2</v>
      </c>
      <c r="AS268">
        <v>0</v>
      </c>
      <c r="AT268">
        <v>0</v>
      </c>
      <c r="AU268">
        <v>49</v>
      </c>
      <c r="AV268">
        <v>1.18</v>
      </c>
      <c r="AW268">
        <v>1.18</v>
      </c>
      <c r="AX268">
        <v>1</v>
      </c>
      <c r="AY268">
        <v>1</v>
      </c>
      <c r="AZ268">
        <v>22.8</v>
      </c>
      <c r="BA268">
        <v>23.2</v>
      </c>
      <c r="BB268">
        <v>2.0299999999999999E-2</v>
      </c>
      <c r="BC268">
        <v>0.16800000000000001</v>
      </c>
      <c r="BD268">
        <v>1.87</v>
      </c>
      <c r="BE268">
        <v>7.5300000000000002E-3</v>
      </c>
      <c r="BF268">
        <v>0</v>
      </c>
      <c r="BG268">
        <v>0</v>
      </c>
      <c r="BH268">
        <v>50</v>
      </c>
      <c r="BI268">
        <v>0</v>
      </c>
      <c r="BJ268">
        <v>0</v>
      </c>
      <c r="BK268" s="4">
        <v>-21474836.48</v>
      </c>
      <c r="BL268" s="4">
        <v>-21474836.48</v>
      </c>
      <c r="BM268">
        <v>0</v>
      </c>
      <c r="BN268">
        <v>0</v>
      </c>
      <c r="BO268" s="4">
        <v>-21474836.48</v>
      </c>
      <c r="BP268" s="4">
        <v>-21474836.48</v>
      </c>
      <c r="BQ268" s="3">
        <v>8800000000000</v>
      </c>
      <c r="BR268" s="3">
        <v>8800000000000</v>
      </c>
      <c r="BS268" s="4">
        <v>-21474836.48</v>
      </c>
      <c r="BT268" s="4">
        <v>-21474836.48</v>
      </c>
      <c r="BU268" s="3">
        <v>8800000000000</v>
      </c>
      <c r="BV268" s="3">
        <v>8800000000000</v>
      </c>
      <c r="BW268" s="4">
        <v>-21474836.48</v>
      </c>
      <c r="BX268" s="4">
        <v>-21474836.48</v>
      </c>
      <c r="BY268">
        <v>1.05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100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25.8</v>
      </c>
      <c r="CP268">
        <v>28</v>
      </c>
      <c r="CQ268">
        <v>2.77</v>
      </c>
      <c r="CR268">
        <v>3.91</v>
      </c>
      <c r="CS268">
        <v>1.67E-3</v>
      </c>
      <c r="CT268">
        <v>0.59299999999999997</v>
      </c>
      <c r="CU268">
        <v>2.82E-3</v>
      </c>
      <c r="CV268">
        <v>1</v>
      </c>
      <c r="CW268">
        <v>5.1200000000000004E-3</v>
      </c>
      <c r="CX268">
        <v>9.2200000000000008E-3</v>
      </c>
      <c r="CY268">
        <v>0.44400000000000001</v>
      </c>
      <c r="CZ268">
        <v>0.59099999999999997</v>
      </c>
      <c r="DA268">
        <v>0.14899999999999999</v>
      </c>
      <c r="DB268">
        <v>4.3299999999999998E-2</v>
      </c>
      <c r="DC268">
        <v>0.28199999999999997</v>
      </c>
      <c r="DD268">
        <v>0</v>
      </c>
      <c r="DE268">
        <v>0</v>
      </c>
      <c r="DF268">
        <v>0</v>
      </c>
      <c r="DG268">
        <v>49</v>
      </c>
      <c r="DH268">
        <v>2300000</v>
      </c>
      <c r="DI268">
        <v>1.18</v>
      </c>
      <c r="DJ268">
        <v>1.18</v>
      </c>
      <c r="DK268">
        <v>1</v>
      </c>
      <c r="DL268">
        <v>1</v>
      </c>
      <c r="DM268">
        <v>22.8</v>
      </c>
      <c r="DN268">
        <v>23.2</v>
      </c>
      <c r="DO268">
        <v>2.0299999999999999E-2</v>
      </c>
      <c r="DP268">
        <v>0.16800000000000001</v>
      </c>
      <c r="DQ268">
        <v>1.87</v>
      </c>
      <c r="DR268">
        <v>7.5300000000000002E-3</v>
      </c>
      <c r="DS268">
        <v>100</v>
      </c>
      <c r="DT268">
        <v>0</v>
      </c>
      <c r="DU268">
        <v>0</v>
      </c>
      <c r="DV268">
        <v>0</v>
      </c>
      <c r="DW268">
        <v>53</v>
      </c>
      <c r="DX268">
        <v>2300000</v>
      </c>
      <c r="DY268">
        <v>1.0699999999999999E-2</v>
      </c>
      <c r="DZ268">
        <v>0.58799999999999997</v>
      </c>
      <c r="EA268">
        <v>1.8200000000000001E-2</v>
      </c>
      <c r="EB268">
        <v>1</v>
      </c>
      <c r="EC268">
        <v>7.9000000000000008E-3</v>
      </c>
      <c r="ED268">
        <v>0.12</v>
      </c>
      <c r="EE268">
        <v>0.93400000000000005</v>
      </c>
      <c r="EF268">
        <v>0.48</v>
      </c>
      <c r="EG268">
        <v>3.56E-2</v>
      </c>
      <c r="EH268">
        <v>0.10100000000000001</v>
      </c>
      <c r="EI268">
        <v>1.82</v>
      </c>
      <c r="EJ268">
        <v>0</v>
      </c>
      <c r="EK268">
        <v>0</v>
      </c>
      <c r="EL268">
        <v>0</v>
      </c>
      <c r="EM268">
        <v>55</v>
      </c>
      <c r="EN268">
        <v>2300000</v>
      </c>
    </row>
    <row r="269" spans="1:144" x14ac:dyDescent="0.25">
      <c r="A269" s="1">
        <v>42859</v>
      </c>
      <c r="B269" s="2">
        <v>0.41944444444444445</v>
      </c>
      <c r="C269">
        <v>0.39900000000000002</v>
      </c>
      <c r="D269">
        <v>1.17</v>
      </c>
      <c r="E269">
        <v>0.34</v>
      </c>
      <c r="F269">
        <v>1</v>
      </c>
      <c r="G269">
        <v>23.9</v>
      </c>
      <c r="H269">
        <v>24.5</v>
      </c>
      <c r="I269">
        <v>2.3900000000000001E-2</v>
      </c>
      <c r="J269">
        <v>0.161</v>
      </c>
      <c r="K269">
        <v>1.92</v>
      </c>
      <c r="L269">
        <v>9.2599999999999991E-3</v>
      </c>
      <c r="M269">
        <v>0</v>
      </c>
      <c r="N269">
        <v>0</v>
      </c>
      <c r="O269" s="3">
        <v>2630</v>
      </c>
      <c r="P269" s="3">
        <v>2240</v>
      </c>
      <c r="Q269" s="3">
        <v>2190</v>
      </c>
      <c r="R269">
        <v>1.17</v>
      </c>
      <c r="S269">
        <v>29.3</v>
      </c>
      <c r="T269">
        <v>0.39900000000000002</v>
      </c>
      <c r="U269">
        <v>9.98</v>
      </c>
      <c r="V269">
        <v>0</v>
      </c>
      <c r="W269" t="e">
        <f>-nan</f>
        <v>#NAME?</v>
      </c>
      <c r="X269">
        <v>0</v>
      </c>
      <c r="Y269">
        <v>34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53.8</v>
      </c>
      <c r="AH269">
        <v>6.73</v>
      </c>
      <c r="AI269">
        <v>6.3099999999999996E-3</v>
      </c>
      <c r="AJ269">
        <v>0.58199999999999996</v>
      </c>
      <c r="AK269">
        <v>1.09E-2</v>
      </c>
      <c r="AL269">
        <v>1</v>
      </c>
      <c r="AM269">
        <v>2.24E-2</v>
      </c>
      <c r="AN269">
        <v>0.13800000000000001</v>
      </c>
      <c r="AO269">
        <v>0.83799999999999997</v>
      </c>
      <c r="AP269">
        <v>0.47799999999999998</v>
      </c>
      <c r="AQ269">
        <v>8.4699999999999998E-2</v>
      </c>
      <c r="AR269">
        <v>9.0800000000000006E-2</v>
      </c>
      <c r="AS269">
        <v>0</v>
      </c>
      <c r="AT269">
        <v>0</v>
      </c>
      <c r="AU269">
        <v>48</v>
      </c>
      <c r="AV269">
        <v>1.19</v>
      </c>
      <c r="AW269">
        <v>1.19</v>
      </c>
      <c r="AX269">
        <v>1</v>
      </c>
      <c r="AY269">
        <v>1</v>
      </c>
      <c r="AZ269">
        <v>23.9</v>
      </c>
      <c r="BA269">
        <v>24.3</v>
      </c>
      <c r="BB269">
        <v>1.9300000000000001E-2</v>
      </c>
      <c r="BC269">
        <v>0.159</v>
      </c>
      <c r="BD269">
        <v>1.96</v>
      </c>
      <c r="BE269">
        <v>7.4900000000000001E-3</v>
      </c>
      <c r="BF269">
        <v>0</v>
      </c>
      <c r="BG269">
        <v>0</v>
      </c>
      <c r="BH269">
        <v>52</v>
      </c>
      <c r="BI269">
        <v>0</v>
      </c>
      <c r="BJ269">
        <v>0</v>
      </c>
      <c r="BK269" s="4">
        <v>-21474836.48</v>
      </c>
      <c r="BL269" s="4">
        <v>-21474836.48</v>
      </c>
      <c r="BM269">
        <v>0</v>
      </c>
      <c r="BN269">
        <v>0</v>
      </c>
      <c r="BO269" s="4">
        <v>-21474836.48</v>
      </c>
      <c r="BP269" s="4">
        <v>-21474836.48</v>
      </c>
      <c r="BQ269" s="3">
        <v>8800000000000</v>
      </c>
      <c r="BR269" s="3">
        <v>8800000000000</v>
      </c>
      <c r="BS269" s="4">
        <v>-21474836.48</v>
      </c>
      <c r="BT269" s="4">
        <v>-21474836.48</v>
      </c>
      <c r="BU269" s="3">
        <v>8800000000000</v>
      </c>
      <c r="BV269" s="3">
        <v>8800000000000</v>
      </c>
      <c r="BW269" s="4">
        <v>-21474836.48</v>
      </c>
      <c r="BX269" s="4">
        <v>-21474836.48</v>
      </c>
      <c r="BY269">
        <v>1.0900000000000001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100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25.8</v>
      </c>
      <c r="CP269">
        <v>28</v>
      </c>
      <c r="CQ269">
        <v>2.77</v>
      </c>
      <c r="CR269">
        <v>3.96</v>
      </c>
      <c r="CS269">
        <v>1.9300000000000001E-3</v>
      </c>
      <c r="CT269">
        <v>0.56799999999999995</v>
      </c>
      <c r="CU269">
        <v>3.3999999999999998E-3</v>
      </c>
      <c r="CV269">
        <v>1</v>
      </c>
      <c r="CW269">
        <v>1.17E-2</v>
      </c>
      <c r="CX269">
        <v>1.67E-2</v>
      </c>
      <c r="CY269">
        <v>0.30099999999999999</v>
      </c>
      <c r="CZ269">
        <v>0.48099999999999998</v>
      </c>
      <c r="DA269">
        <v>0.28100000000000003</v>
      </c>
      <c r="DB269">
        <v>4.02E-2</v>
      </c>
      <c r="DC269">
        <v>0.34100000000000003</v>
      </c>
      <c r="DD269">
        <v>0</v>
      </c>
      <c r="DE269">
        <v>0</v>
      </c>
      <c r="DF269">
        <v>0</v>
      </c>
      <c r="DG269">
        <v>48</v>
      </c>
      <c r="DH269">
        <v>2300000</v>
      </c>
      <c r="DI269">
        <v>1.19</v>
      </c>
      <c r="DJ269">
        <v>1.19</v>
      </c>
      <c r="DK269">
        <v>1</v>
      </c>
      <c r="DL269">
        <v>1</v>
      </c>
      <c r="DM269">
        <v>23.9</v>
      </c>
      <c r="DN269">
        <v>24.3</v>
      </c>
      <c r="DO269">
        <v>1.9300000000000001E-2</v>
      </c>
      <c r="DP269">
        <v>0.159</v>
      </c>
      <c r="DQ269">
        <v>1.96</v>
      </c>
      <c r="DR269">
        <v>7.4900000000000001E-3</v>
      </c>
      <c r="DS269">
        <v>100</v>
      </c>
      <c r="DT269">
        <v>0</v>
      </c>
      <c r="DU269">
        <v>0</v>
      </c>
      <c r="DV269">
        <v>0</v>
      </c>
      <c r="DW269">
        <v>54</v>
      </c>
      <c r="DX269">
        <v>2300000</v>
      </c>
      <c r="DY269">
        <v>1.0699999999999999E-2</v>
      </c>
      <c r="DZ269">
        <v>0.58399999999999996</v>
      </c>
      <c r="EA269">
        <v>1.83E-2</v>
      </c>
      <c r="EB269">
        <v>1</v>
      </c>
      <c r="EC269">
        <v>1.0800000000000001E-2</v>
      </c>
      <c r="ED269">
        <v>0.122</v>
      </c>
      <c r="EE269">
        <v>0.91200000000000003</v>
      </c>
      <c r="EF269">
        <v>0.47799999999999998</v>
      </c>
      <c r="EG269">
        <v>4.82E-2</v>
      </c>
      <c r="EH269">
        <v>0.1</v>
      </c>
      <c r="EI269">
        <v>1.83</v>
      </c>
      <c r="EJ269">
        <v>0</v>
      </c>
      <c r="EK269">
        <v>0</v>
      </c>
      <c r="EL269">
        <v>0</v>
      </c>
      <c r="EM269">
        <v>56</v>
      </c>
      <c r="EN269">
        <v>2300000</v>
      </c>
    </row>
    <row r="270" spans="1:144" x14ac:dyDescent="0.25">
      <c r="A270" s="1">
        <v>42859</v>
      </c>
      <c r="B270" s="2">
        <v>0.41945601851851855</v>
      </c>
      <c r="C270">
        <v>0.41399999999999998</v>
      </c>
      <c r="D270">
        <v>1.22</v>
      </c>
      <c r="E270">
        <v>0.34</v>
      </c>
      <c r="F270">
        <v>1</v>
      </c>
      <c r="G270">
        <v>23.7</v>
      </c>
      <c r="H270">
        <v>24.3</v>
      </c>
      <c r="I270">
        <v>2.46E-2</v>
      </c>
      <c r="J270">
        <v>0.16300000000000001</v>
      </c>
      <c r="K270">
        <v>1.9</v>
      </c>
      <c r="L270">
        <v>9.4699999999999993E-3</v>
      </c>
      <c r="M270">
        <v>0</v>
      </c>
      <c r="N270">
        <v>0</v>
      </c>
      <c r="O270" s="3">
        <v>2720</v>
      </c>
      <c r="P270" s="3">
        <v>2240</v>
      </c>
      <c r="Q270" s="3">
        <v>2190</v>
      </c>
      <c r="R270">
        <v>1.22</v>
      </c>
      <c r="S270">
        <v>30.4</v>
      </c>
      <c r="T270">
        <v>0.41399999999999998</v>
      </c>
      <c r="U270">
        <v>10.3</v>
      </c>
      <c r="V270">
        <v>0</v>
      </c>
      <c r="W270" t="e">
        <f>-nan</f>
        <v>#NAME?</v>
      </c>
      <c r="X270">
        <v>0</v>
      </c>
      <c r="Y270">
        <v>34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53.9</v>
      </c>
      <c r="AH270">
        <v>6.73</v>
      </c>
      <c r="AI270">
        <v>6.3600000000000002E-3</v>
      </c>
      <c r="AJ270">
        <v>0.58499999999999996</v>
      </c>
      <c r="AK270">
        <v>1.09E-2</v>
      </c>
      <c r="AL270">
        <v>1</v>
      </c>
      <c r="AM270">
        <v>1.7399999999999999E-2</v>
      </c>
      <c r="AN270">
        <v>0.13400000000000001</v>
      </c>
      <c r="AO270">
        <v>0.87</v>
      </c>
      <c r="AP270">
        <v>0.48699999999999999</v>
      </c>
      <c r="AQ270">
        <v>6.5600000000000006E-2</v>
      </c>
      <c r="AR270">
        <v>9.0999999999999998E-2</v>
      </c>
      <c r="AS270">
        <v>0</v>
      </c>
      <c r="AT270">
        <v>0</v>
      </c>
      <c r="AU270">
        <v>48</v>
      </c>
      <c r="AV270">
        <v>1.23</v>
      </c>
      <c r="AW270">
        <v>1.23</v>
      </c>
      <c r="AX270">
        <v>1</v>
      </c>
      <c r="AY270">
        <v>1</v>
      </c>
      <c r="AZ270">
        <v>23.7</v>
      </c>
      <c r="BA270">
        <v>24.1</v>
      </c>
      <c r="BB270">
        <v>0.02</v>
      </c>
      <c r="BC270">
        <v>0.16</v>
      </c>
      <c r="BD270">
        <v>1.94</v>
      </c>
      <c r="BE270">
        <v>7.6899999999999998E-3</v>
      </c>
      <c r="BF270">
        <v>0</v>
      </c>
      <c r="BG270">
        <v>0</v>
      </c>
      <c r="BH270">
        <v>52</v>
      </c>
      <c r="BI270">
        <v>0</v>
      </c>
      <c r="BJ270">
        <v>0</v>
      </c>
      <c r="BK270" s="4">
        <v>-21474836.48</v>
      </c>
      <c r="BL270" s="4">
        <v>-21474836.48</v>
      </c>
      <c r="BM270">
        <v>0</v>
      </c>
      <c r="BN270">
        <v>0</v>
      </c>
      <c r="BO270" s="4">
        <v>-21474836.48</v>
      </c>
      <c r="BP270" s="4">
        <v>-21474836.48</v>
      </c>
      <c r="BQ270" s="3">
        <v>8800000000000</v>
      </c>
      <c r="BR270" s="3">
        <v>8800000000000</v>
      </c>
      <c r="BS270" s="4">
        <v>-21474836.48</v>
      </c>
      <c r="BT270" s="4">
        <v>-21474836.48</v>
      </c>
      <c r="BU270" s="3">
        <v>8800000000000</v>
      </c>
      <c r="BV270" s="3">
        <v>8800000000000</v>
      </c>
      <c r="BW270" s="4">
        <v>-21474836.48</v>
      </c>
      <c r="BX270" s="4">
        <v>-21474836.48</v>
      </c>
      <c r="BY270">
        <v>1.0900000000000001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100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25.8</v>
      </c>
      <c r="CP270">
        <v>28</v>
      </c>
      <c r="CQ270">
        <v>2.76</v>
      </c>
      <c r="CR270">
        <v>3.97</v>
      </c>
      <c r="CS270">
        <v>2.0999999999999999E-3</v>
      </c>
      <c r="CT270">
        <v>0.57599999999999996</v>
      </c>
      <c r="CU270">
        <v>3.65E-3</v>
      </c>
      <c r="CV270">
        <v>1</v>
      </c>
      <c r="CW270">
        <v>8.1499999999999993E-3</v>
      </c>
      <c r="CX270">
        <v>1.2999999999999999E-2</v>
      </c>
      <c r="CY270">
        <v>0.374</v>
      </c>
      <c r="CZ270">
        <v>0.56200000000000006</v>
      </c>
      <c r="DA270">
        <v>0.183</v>
      </c>
      <c r="DB270">
        <v>3.7699999999999997E-2</v>
      </c>
      <c r="DC270">
        <v>0.36499999999999999</v>
      </c>
      <c r="DD270">
        <v>0</v>
      </c>
      <c r="DE270">
        <v>0</v>
      </c>
      <c r="DF270">
        <v>0</v>
      </c>
      <c r="DG270">
        <v>48</v>
      </c>
      <c r="DH270">
        <v>2300000</v>
      </c>
      <c r="DI270">
        <v>1.23</v>
      </c>
      <c r="DJ270">
        <v>1.23</v>
      </c>
      <c r="DK270">
        <v>1</v>
      </c>
      <c r="DL270">
        <v>1</v>
      </c>
      <c r="DM270">
        <v>23.7</v>
      </c>
      <c r="DN270">
        <v>24.1</v>
      </c>
      <c r="DO270">
        <v>0.02</v>
      </c>
      <c r="DP270">
        <v>0.161</v>
      </c>
      <c r="DQ270">
        <v>1.94</v>
      </c>
      <c r="DR270">
        <v>7.6899999999999998E-3</v>
      </c>
      <c r="DS270">
        <v>100</v>
      </c>
      <c r="DT270">
        <v>0</v>
      </c>
      <c r="DU270">
        <v>0</v>
      </c>
      <c r="DV270">
        <v>0</v>
      </c>
      <c r="DW270">
        <v>54</v>
      </c>
      <c r="DX270">
        <v>2300000</v>
      </c>
      <c r="DY270">
        <v>1.06E-2</v>
      </c>
      <c r="DZ270">
        <v>0.58599999999999997</v>
      </c>
      <c r="EA270">
        <v>1.8100000000000002E-2</v>
      </c>
      <c r="EB270">
        <v>1</v>
      </c>
      <c r="EC270">
        <v>9.2599999999999991E-3</v>
      </c>
      <c r="ED270">
        <v>0.121</v>
      </c>
      <c r="EE270">
        <v>0.92300000000000004</v>
      </c>
      <c r="EF270">
        <v>0.47699999999999998</v>
      </c>
      <c r="EG270">
        <v>4.19E-2</v>
      </c>
      <c r="EH270">
        <v>0.10199999999999999</v>
      </c>
      <c r="EI270">
        <v>1.81</v>
      </c>
      <c r="EJ270">
        <v>0</v>
      </c>
      <c r="EK270">
        <v>0</v>
      </c>
      <c r="EL270">
        <v>0</v>
      </c>
      <c r="EM270">
        <v>55</v>
      </c>
      <c r="EN270">
        <v>2300000</v>
      </c>
    </row>
    <row r="271" spans="1:144" x14ac:dyDescent="0.25">
      <c r="A271" s="1">
        <v>42859</v>
      </c>
      <c r="B271" s="2">
        <v>0.41946759259259259</v>
      </c>
      <c r="C271">
        <v>0.39300000000000002</v>
      </c>
      <c r="D271">
        <v>1.1599999999999999</v>
      </c>
      <c r="E271">
        <v>0.34</v>
      </c>
      <c r="F271">
        <v>1</v>
      </c>
      <c r="G271">
        <v>24.1</v>
      </c>
      <c r="H271">
        <v>24.7</v>
      </c>
      <c r="I271">
        <v>2.3900000000000001E-2</v>
      </c>
      <c r="J271">
        <v>0.156</v>
      </c>
      <c r="K271">
        <v>1.94</v>
      </c>
      <c r="L271">
        <v>9.3299999999999998E-3</v>
      </c>
      <c r="M271">
        <v>0</v>
      </c>
      <c r="N271">
        <v>0</v>
      </c>
      <c r="O271" s="3">
        <v>2590</v>
      </c>
      <c r="P271" s="3">
        <v>2240</v>
      </c>
      <c r="Q271" s="3">
        <v>2190</v>
      </c>
      <c r="R271">
        <v>1.1599999999999999</v>
      </c>
      <c r="S271">
        <v>28.9</v>
      </c>
      <c r="T271">
        <v>0.39300000000000002</v>
      </c>
      <c r="U271">
        <v>9.84</v>
      </c>
      <c r="V271">
        <v>0</v>
      </c>
      <c r="W271" t="e">
        <f>-nan</f>
        <v>#NAME?</v>
      </c>
      <c r="X271">
        <v>0</v>
      </c>
      <c r="Y271">
        <v>34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53.8</v>
      </c>
      <c r="AH271">
        <v>6.75</v>
      </c>
      <c r="AI271">
        <v>6.0800000000000003E-3</v>
      </c>
      <c r="AJ271">
        <v>0.59</v>
      </c>
      <c r="AK271">
        <v>1.03E-2</v>
      </c>
      <c r="AL271">
        <v>1</v>
      </c>
      <c r="AM271">
        <v>1.4E-2</v>
      </c>
      <c r="AN271">
        <v>9.0300000000000005E-2</v>
      </c>
      <c r="AO271">
        <v>0.84499999999999997</v>
      </c>
      <c r="AP271">
        <v>0.57599999999999996</v>
      </c>
      <c r="AQ271">
        <v>5.5899999999999998E-2</v>
      </c>
      <c r="AR271">
        <v>6.4799999999999996E-2</v>
      </c>
      <c r="AS271">
        <v>0</v>
      </c>
      <c r="AT271">
        <v>0</v>
      </c>
      <c r="AU271">
        <v>48</v>
      </c>
      <c r="AV271">
        <v>1.17</v>
      </c>
      <c r="AW271">
        <v>1.17</v>
      </c>
      <c r="AX271">
        <v>1</v>
      </c>
      <c r="AY271">
        <v>1</v>
      </c>
      <c r="AZ271">
        <v>24.1</v>
      </c>
      <c r="BA271">
        <v>24.6</v>
      </c>
      <c r="BB271">
        <v>2.0899999999999998E-2</v>
      </c>
      <c r="BC271">
        <v>0.153</v>
      </c>
      <c r="BD271">
        <v>1.97</v>
      </c>
      <c r="BE271">
        <v>8.1799999999999998E-3</v>
      </c>
      <c r="BF271">
        <v>0</v>
      </c>
      <c r="BG271">
        <v>0</v>
      </c>
      <c r="BH271">
        <v>51</v>
      </c>
      <c r="BI271">
        <v>0</v>
      </c>
      <c r="BJ271">
        <v>0</v>
      </c>
      <c r="BK271" s="4">
        <v>-21474836.48</v>
      </c>
      <c r="BL271" s="4">
        <v>-21474836.48</v>
      </c>
      <c r="BM271">
        <v>0</v>
      </c>
      <c r="BN271">
        <v>0</v>
      </c>
      <c r="BO271" s="4">
        <v>-21474836.48</v>
      </c>
      <c r="BP271" s="4">
        <v>-21474836.48</v>
      </c>
      <c r="BQ271" s="3">
        <v>8800000000000</v>
      </c>
      <c r="BR271" s="3">
        <v>8800000000000</v>
      </c>
      <c r="BS271" s="4">
        <v>-21474836.48</v>
      </c>
      <c r="BT271" s="4">
        <v>-21474836.48</v>
      </c>
      <c r="BU271" s="3">
        <v>8800000000000</v>
      </c>
      <c r="BV271" s="3">
        <v>8800000000000</v>
      </c>
      <c r="BW271" s="4">
        <v>-21474836.48</v>
      </c>
      <c r="BX271" s="4">
        <v>-21474836.48</v>
      </c>
      <c r="BY271">
        <v>1.03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100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25.8</v>
      </c>
      <c r="CP271">
        <v>28</v>
      </c>
      <c r="CQ271">
        <v>2.76</v>
      </c>
      <c r="CR271">
        <v>3.99</v>
      </c>
      <c r="CS271">
        <v>7.3699999999999998E-3</v>
      </c>
      <c r="CT271">
        <v>0.58599999999999997</v>
      </c>
      <c r="CU271">
        <v>1.26E-2</v>
      </c>
      <c r="CV271">
        <v>1</v>
      </c>
      <c r="CW271">
        <v>6.4099999999999999E-3</v>
      </c>
      <c r="CX271">
        <v>4.4299999999999999E-2</v>
      </c>
      <c r="CY271">
        <v>0.85499999999999998</v>
      </c>
      <c r="CZ271">
        <v>0.63600000000000001</v>
      </c>
      <c r="DA271">
        <v>4.1799999999999997E-2</v>
      </c>
      <c r="DB271">
        <v>5.2900000000000003E-2</v>
      </c>
      <c r="DC271">
        <v>1.26</v>
      </c>
      <c r="DD271">
        <v>0</v>
      </c>
      <c r="DE271">
        <v>0</v>
      </c>
      <c r="DF271">
        <v>0</v>
      </c>
      <c r="DG271">
        <v>48</v>
      </c>
      <c r="DH271">
        <v>2300000</v>
      </c>
      <c r="DI271">
        <v>1.17</v>
      </c>
      <c r="DJ271">
        <v>1.17</v>
      </c>
      <c r="DK271">
        <v>1</v>
      </c>
      <c r="DL271">
        <v>1</v>
      </c>
      <c r="DM271">
        <v>24.1</v>
      </c>
      <c r="DN271">
        <v>24.6</v>
      </c>
      <c r="DO271">
        <v>2.0899999999999998E-2</v>
      </c>
      <c r="DP271">
        <v>0.153</v>
      </c>
      <c r="DQ271">
        <v>1.97</v>
      </c>
      <c r="DR271">
        <v>8.1799999999999998E-3</v>
      </c>
      <c r="DS271">
        <v>100</v>
      </c>
      <c r="DT271">
        <v>0</v>
      </c>
      <c r="DU271">
        <v>0</v>
      </c>
      <c r="DV271">
        <v>0</v>
      </c>
      <c r="DW271">
        <v>53</v>
      </c>
      <c r="DX271">
        <v>2300000</v>
      </c>
      <c r="DY271">
        <v>4.79E-3</v>
      </c>
      <c r="DZ271">
        <v>0.59599999999999997</v>
      </c>
      <c r="EA271">
        <v>8.0300000000000007E-3</v>
      </c>
      <c r="EB271">
        <v>1</v>
      </c>
      <c r="EC271">
        <v>7.6299999999999996E-3</v>
      </c>
      <c r="ED271">
        <v>4.5999999999999999E-2</v>
      </c>
      <c r="EE271">
        <v>0.83399999999999996</v>
      </c>
      <c r="EF271">
        <v>0.496</v>
      </c>
      <c r="EG271">
        <v>7.8E-2</v>
      </c>
      <c r="EH271">
        <v>8.3299999999999999E-2</v>
      </c>
      <c r="EI271">
        <v>0.80300000000000005</v>
      </c>
      <c r="EJ271">
        <v>0</v>
      </c>
      <c r="EK271">
        <v>0</v>
      </c>
      <c r="EL271">
        <v>0</v>
      </c>
      <c r="EM271">
        <v>55</v>
      </c>
      <c r="EN271">
        <v>2300000</v>
      </c>
    </row>
    <row r="272" spans="1:144" x14ac:dyDescent="0.25">
      <c r="A272" s="1">
        <v>42859</v>
      </c>
      <c r="B272" s="2">
        <v>0.41947916666666668</v>
      </c>
      <c r="C272">
        <v>0.38800000000000001</v>
      </c>
      <c r="D272">
        <v>1.1399999999999999</v>
      </c>
      <c r="E272">
        <v>0.34</v>
      </c>
      <c r="F272">
        <v>1</v>
      </c>
      <c r="G272">
        <v>24.4</v>
      </c>
      <c r="H272">
        <v>24.9</v>
      </c>
      <c r="I272">
        <v>2.1899999999999999E-2</v>
      </c>
      <c r="J272">
        <v>0.156</v>
      </c>
      <c r="K272">
        <v>1.96</v>
      </c>
      <c r="L272">
        <v>8.6400000000000001E-3</v>
      </c>
      <c r="M272">
        <v>0</v>
      </c>
      <c r="N272">
        <v>0</v>
      </c>
      <c r="O272" s="3">
        <v>2560</v>
      </c>
      <c r="P272" s="3">
        <v>2240</v>
      </c>
      <c r="Q272" s="3">
        <v>2190</v>
      </c>
      <c r="R272">
        <v>1.1399999999999999</v>
      </c>
      <c r="S272">
        <v>28.5</v>
      </c>
      <c r="T272">
        <v>0.38800000000000001</v>
      </c>
      <c r="U272">
        <v>9.7100000000000009</v>
      </c>
      <c r="V272">
        <v>0</v>
      </c>
      <c r="W272" t="e">
        <f>-nan</f>
        <v>#NAME?</v>
      </c>
      <c r="X272">
        <v>0</v>
      </c>
      <c r="Y272">
        <v>34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53.8</v>
      </c>
      <c r="AH272">
        <v>6.79</v>
      </c>
      <c r="AI272">
        <v>6.2100000000000002E-3</v>
      </c>
      <c r="AJ272">
        <v>0.59599999999999997</v>
      </c>
      <c r="AK272">
        <v>1.04E-2</v>
      </c>
      <c r="AL272">
        <v>1</v>
      </c>
      <c r="AM272">
        <v>1.4500000000000001E-2</v>
      </c>
      <c r="AN272">
        <v>7.5499999999999998E-2</v>
      </c>
      <c r="AO272">
        <v>0.80700000000000005</v>
      </c>
      <c r="AP272">
        <v>0.623</v>
      </c>
      <c r="AQ272">
        <v>5.7299999999999997E-2</v>
      </c>
      <c r="AR272">
        <v>5.2699999999999997E-2</v>
      </c>
      <c r="AS272">
        <v>0</v>
      </c>
      <c r="AT272">
        <v>0</v>
      </c>
      <c r="AU272">
        <v>48</v>
      </c>
      <c r="AV272">
        <v>1.1499999999999999</v>
      </c>
      <c r="AW272">
        <v>1.1499999999999999</v>
      </c>
      <c r="AX272">
        <v>1</v>
      </c>
      <c r="AY272">
        <v>1</v>
      </c>
      <c r="AZ272">
        <v>24.4</v>
      </c>
      <c r="BA272">
        <v>24.8</v>
      </c>
      <c r="BB272">
        <v>1.95E-2</v>
      </c>
      <c r="BC272">
        <v>0.153</v>
      </c>
      <c r="BD272">
        <v>2</v>
      </c>
      <c r="BE272">
        <v>7.7299999999999999E-3</v>
      </c>
      <c r="BF272">
        <v>0</v>
      </c>
      <c r="BG272">
        <v>0</v>
      </c>
      <c r="BH272">
        <v>51</v>
      </c>
      <c r="BI272">
        <v>0</v>
      </c>
      <c r="BJ272">
        <v>0</v>
      </c>
      <c r="BK272" s="4">
        <v>-21474836.48</v>
      </c>
      <c r="BL272" s="4">
        <v>-21474836.48</v>
      </c>
      <c r="BM272">
        <v>0</v>
      </c>
      <c r="BN272">
        <v>0</v>
      </c>
      <c r="BO272" s="4">
        <v>-21474836.48</v>
      </c>
      <c r="BP272" s="4">
        <v>-21474836.48</v>
      </c>
      <c r="BQ272" s="3">
        <v>8800000000000</v>
      </c>
      <c r="BR272" s="3">
        <v>8800000000000</v>
      </c>
      <c r="BS272" s="4">
        <v>-21474836.48</v>
      </c>
      <c r="BT272" s="4">
        <v>-21474836.48</v>
      </c>
      <c r="BU272" s="3">
        <v>8800000000000</v>
      </c>
      <c r="BV272" s="3">
        <v>8800000000000</v>
      </c>
      <c r="BW272" s="4">
        <v>-21474836.48</v>
      </c>
      <c r="BX272" s="4">
        <v>-21474836.48</v>
      </c>
      <c r="BY272">
        <v>1.04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100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25.8</v>
      </c>
      <c r="CP272">
        <v>28</v>
      </c>
      <c r="CQ272">
        <v>2.77</v>
      </c>
      <c r="CR272">
        <v>4.0199999999999996</v>
      </c>
      <c r="CS272">
        <v>9.9900000000000006E-3</v>
      </c>
      <c r="CT272">
        <v>0.58399999999999996</v>
      </c>
      <c r="CU272">
        <v>1.7100000000000001E-2</v>
      </c>
      <c r="CV272">
        <v>1</v>
      </c>
      <c r="CW272">
        <v>7.6299999999999996E-3</v>
      </c>
      <c r="CX272">
        <v>6.2E-2</v>
      </c>
      <c r="CY272">
        <v>0.877</v>
      </c>
      <c r="CZ272">
        <v>0.63300000000000001</v>
      </c>
      <c r="DA272">
        <v>3.6600000000000001E-2</v>
      </c>
      <c r="DB272">
        <v>5.4699999999999999E-2</v>
      </c>
      <c r="DC272">
        <v>1.71</v>
      </c>
      <c r="DD272">
        <v>0</v>
      </c>
      <c r="DE272">
        <v>0</v>
      </c>
      <c r="DF272">
        <v>0</v>
      </c>
      <c r="DG272">
        <v>48</v>
      </c>
      <c r="DH272">
        <v>2300000</v>
      </c>
      <c r="DI272">
        <v>1.1499999999999999</v>
      </c>
      <c r="DJ272">
        <v>1.1499999999999999</v>
      </c>
      <c r="DK272">
        <v>1</v>
      </c>
      <c r="DL272">
        <v>1</v>
      </c>
      <c r="DM272">
        <v>24.4</v>
      </c>
      <c r="DN272">
        <v>24.8</v>
      </c>
      <c r="DO272">
        <v>1.95E-2</v>
      </c>
      <c r="DP272">
        <v>0.153</v>
      </c>
      <c r="DQ272">
        <v>2</v>
      </c>
      <c r="DR272">
        <v>7.7299999999999999E-3</v>
      </c>
      <c r="DS272">
        <v>100</v>
      </c>
      <c r="DT272">
        <v>0</v>
      </c>
      <c r="DU272">
        <v>0</v>
      </c>
      <c r="DV272">
        <v>0</v>
      </c>
      <c r="DW272">
        <v>54</v>
      </c>
      <c r="DX272">
        <v>2300000</v>
      </c>
      <c r="DY272">
        <v>2.4199999999999998E-3</v>
      </c>
      <c r="DZ272">
        <v>0.65</v>
      </c>
      <c r="EA272">
        <v>3.7200000000000002E-3</v>
      </c>
      <c r="EB272">
        <v>1</v>
      </c>
      <c r="EC272">
        <v>6.9199999999999999E-3</v>
      </c>
      <c r="ED272">
        <v>1.35E-2</v>
      </c>
      <c r="EE272">
        <v>0.48699999999999999</v>
      </c>
      <c r="EF272">
        <v>0.56799999999999995</v>
      </c>
      <c r="EG272">
        <v>0.152</v>
      </c>
      <c r="EH272">
        <v>4.3299999999999998E-2</v>
      </c>
      <c r="EI272">
        <v>0.372</v>
      </c>
      <c r="EJ272">
        <v>0</v>
      </c>
      <c r="EK272">
        <v>0</v>
      </c>
      <c r="EL272">
        <v>0</v>
      </c>
      <c r="EM272">
        <v>56</v>
      </c>
      <c r="EN272">
        <v>2300000</v>
      </c>
    </row>
    <row r="273" spans="1:144" x14ac:dyDescent="0.25">
      <c r="A273" s="1">
        <v>42859</v>
      </c>
      <c r="B273" s="2">
        <v>0.41949074074074072</v>
      </c>
      <c r="C273">
        <v>0.39700000000000002</v>
      </c>
      <c r="D273">
        <v>1.17</v>
      </c>
      <c r="E273">
        <v>0.34</v>
      </c>
      <c r="F273">
        <v>1</v>
      </c>
      <c r="G273">
        <v>23</v>
      </c>
      <c r="H273">
        <v>23.6</v>
      </c>
      <c r="I273">
        <v>2.4400000000000002E-2</v>
      </c>
      <c r="J273">
        <v>0.17100000000000001</v>
      </c>
      <c r="K273">
        <v>1.85</v>
      </c>
      <c r="L273">
        <v>9.1199999999999996E-3</v>
      </c>
      <c r="M273">
        <v>0</v>
      </c>
      <c r="N273">
        <v>0</v>
      </c>
      <c r="O273" s="3">
        <v>2620</v>
      </c>
      <c r="P273" s="3">
        <v>2240</v>
      </c>
      <c r="Q273" s="3">
        <v>2190</v>
      </c>
      <c r="R273">
        <v>1.17</v>
      </c>
      <c r="S273">
        <v>29.2</v>
      </c>
      <c r="T273">
        <v>0.39700000000000002</v>
      </c>
      <c r="U273">
        <v>9.94</v>
      </c>
      <c r="V273">
        <v>0</v>
      </c>
      <c r="W273" t="e">
        <f>-nan</f>
        <v>#NAME?</v>
      </c>
      <c r="X273">
        <v>0</v>
      </c>
      <c r="Y273">
        <v>34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53.8</v>
      </c>
      <c r="AH273">
        <v>6.74</v>
      </c>
      <c r="AI273">
        <v>6.1000000000000004E-3</v>
      </c>
      <c r="AJ273">
        <v>0.59899999999999998</v>
      </c>
      <c r="AK273">
        <v>1.0200000000000001E-2</v>
      </c>
      <c r="AL273">
        <v>1</v>
      </c>
      <c r="AM273">
        <v>1.34E-2</v>
      </c>
      <c r="AN273">
        <v>7.3899999999999993E-2</v>
      </c>
      <c r="AO273">
        <v>0.81899999999999995</v>
      </c>
      <c r="AP273">
        <v>0.628</v>
      </c>
      <c r="AQ273">
        <v>5.3900000000000003E-2</v>
      </c>
      <c r="AR273">
        <v>5.33E-2</v>
      </c>
      <c r="AS273">
        <v>0</v>
      </c>
      <c r="AT273">
        <v>0</v>
      </c>
      <c r="AU273">
        <v>48</v>
      </c>
      <c r="AV273">
        <v>1.18</v>
      </c>
      <c r="AW273">
        <v>1.18</v>
      </c>
      <c r="AX273">
        <v>1</v>
      </c>
      <c r="AY273">
        <v>1</v>
      </c>
      <c r="AZ273">
        <v>23</v>
      </c>
      <c r="BA273">
        <v>23.5</v>
      </c>
      <c r="BB273">
        <v>2.1899999999999999E-2</v>
      </c>
      <c r="BC273">
        <v>0.16800000000000001</v>
      </c>
      <c r="BD273">
        <v>1.88</v>
      </c>
      <c r="BE273">
        <v>8.2100000000000003E-3</v>
      </c>
      <c r="BF273">
        <v>0</v>
      </c>
      <c r="BG273">
        <v>0</v>
      </c>
      <c r="BH273">
        <v>51</v>
      </c>
      <c r="BI273">
        <v>0</v>
      </c>
      <c r="BJ273">
        <v>0</v>
      </c>
      <c r="BK273" s="4">
        <v>-21474836.48</v>
      </c>
      <c r="BL273" s="4">
        <v>-21474836.48</v>
      </c>
      <c r="BM273">
        <v>0</v>
      </c>
      <c r="BN273">
        <v>0</v>
      </c>
      <c r="BO273" s="4">
        <v>-21474836.48</v>
      </c>
      <c r="BP273" s="4">
        <v>-21474836.48</v>
      </c>
      <c r="BQ273" s="3">
        <v>8800000000000</v>
      </c>
      <c r="BR273" s="3">
        <v>8800000000000</v>
      </c>
      <c r="BS273" s="4">
        <v>-21474836.48</v>
      </c>
      <c r="BT273" s="4">
        <v>-21474836.48</v>
      </c>
      <c r="BU273" s="3">
        <v>8800000000000</v>
      </c>
      <c r="BV273" s="3">
        <v>8800000000000</v>
      </c>
      <c r="BW273" s="4">
        <v>-21474836.48</v>
      </c>
      <c r="BX273" s="4">
        <v>-21474836.48</v>
      </c>
      <c r="BY273">
        <v>1.02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100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25.8</v>
      </c>
      <c r="CP273">
        <v>28</v>
      </c>
      <c r="CQ273">
        <v>2.77</v>
      </c>
      <c r="CR273">
        <v>3.98</v>
      </c>
      <c r="CS273">
        <v>1.01E-2</v>
      </c>
      <c r="CT273">
        <v>0.58699999999999997</v>
      </c>
      <c r="CU273">
        <v>1.72E-2</v>
      </c>
      <c r="CV273">
        <v>1</v>
      </c>
      <c r="CW273">
        <v>8.1700000000000002E-3</v>
      </c>
      <c r="CX273">
        <v>6.2899999999999998E-2</v>
      </c>
      <c r="CY273">
        <v>0.87</v>
      </c>
      <c r="CZ273">
        <v>0.63500000000000001</v>
      </c>
      <c r="DA273">
        <v>3.9E-2</v>
      </c>
      <c r="DB273">
        <v>5.45E-2</v>
      </c>
      <c r="DC273">
        <v>1.72</v>
      </c>
      <c r="DD273">
        <v>0</v>
      </c>
      <c r="DE273">
        <v>0</v>
      </c>
      <c r="DF273">
        <v>0</v>
      </c>
      <c r="DG273">
        <v>48</v>
      </c>
      <c r="DH273">
        <v>2300000</v>
      </c>
      <c r="DI273">
        <v>1.18</v>
      </c>
      <c r="DJ273">
        <v>1.18</v>
      </c>
      <c r="DK273">
        <v>1</v>
      </c>
      <c r="DL273">
        <v>1</v>
      </c>
      <c r="DM273">
        <v>23</v>
      </c>
      <c r="DN273">
        <v>23.5</v>
      </c>
      <c r="DO273">
        <v>2.1899999999999999E-2</v>
      </c>
      <c r="DP273">
        <v>0.16800000000000001</v>
      </c>
      <c r="DQ273">
        <v>1.88</v>
      </c>
      <c r="DR273">
        <v>8.2100000000000003E-3</v>
      </c>
      <c r="DS273">
        <v>100</v>
      </c>
      <c r="DT273">
        <v>0</v>
      </c>
      <c r="DU273">
        <v>0</v>
      </c>
      <c r="DV273">
        <v>0</v>
      </c>
      <c r="DW273">
        <v>53</v>
      </c>
      <c r="DX273">
        <v>2300000</v>
      </c>
      <c r="DY273">
        <v>2.0999999999999999E-3</v>
      </c>
      <c r="DZ273">
        <v>0.66600000000000004</v>
      </c>
      <c r="EA273">
        <v>3.15E-3</v>
      </c>
      <c r="EB273">
        <v>1</v>
      </c>
      <c r="EC273">
        <v>5.2100000000000002E-3</v>
      </c>
      <c r="ED273">
        <v>1.0999999999999999E-2</v>
      </c>
      <c r="EE273">
        <v>0.52800000000000002</v>
      </c>
      <c r="EF273">
        <v>0.58299999999999996</v>
      </c>
      <c r="EG273">
        <v>0.13500000000000001</v>
      </c>
      <c r="EH273">
        <v>4.6899999999999997E-2</v>
      </c>
      <c r="EI273">
        <v>0.316</v>
      </c>
      <c r="EJ273">
        <v>0</v>
      </c>
      <c r="EK273">
        <v>0</v>
      </c>
      <c r="EL273">
        <v>0</v>
      </c>
      <c r="EM273">
        <v>55</v>
      </c>
      <c r="EN273">
        <v>2300000</v>
      </c>
    </row>
    <row r="274" spans="1:144" x14ac:dyDescent="0.25">
      <c r="A274" s="1">
        <v>42859</v>
      </c>
      <c r="B274" s="2">
        <v>0.41950231481481487</v>
      </c>
      <c r="C274">
        <v>0.39</v>
      </c>
      <c r="D274">
        <v>1.1399999999999999</v>
      </c>
      <c r="E274">
        <v>0.34</v>
      </c>
      <c r="F274">
        <v>1</v>
      </c>
      <c r="G274">
        <v>24.3</v>
      </c>
      <c r="H274">
        <v>24.9</v>
      </c>
      <c r="I274">
        <v>2.18E-2</v>
      </c>
      <c r="J274">
        <v>0.156</v>
      </c>
      <c r="K274">
        <v>1.95</v>
      </c>
      <c r="L274">
        <v>8.6E-3</v>
      </c>
      <c r="M274">
        <v>0</v>
      </c>
      <c r="N274">
        <v>0</v>
      </c>
      <c r="O274" s="3">
        <v>2570</v>
      </c>
      <c r="P274" s="3">
        <v>2240</v>
      </c>
      <c r="Q274" s="3">
        <v>2190</v>
      </c>
      <c r="R274">
        <v>1.1399999999999999</v>
      </c>
      <c r="S274">
        <v>28.6</v>
      </c>
      <c r="T274">
        <v>0.39</v>
      </c>
      <c r="U274">
        <v>9.74</v>
      </c>
      <c r="V274">
        <v>0</v>
      </c>
      <c r="W274" t="e">
        <f>-nan</f>
        <v>#NAME?</v>
      </c>
      <c r="X274">
        <v>0</v>
      </c>
      <c r="Y274">
        <v>34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53.8</v>
      </c>
      <c r="AH274">
        <v>6.75</v>
      </c>
      <c r="AI274">
        <v>6.3800000000000003E-3</v>
      </c>
      <c r="AJ274">
        <v>0.59399999999999997</v>
      </c>
      <c r="AK274">
        <v>1.0699999999999999E-2</v>
      </c>
      <c r="AL274">
        <v>1</v>
      </c>
      <c r="AM274">
        <v>1.6400000000000001E-2</v>
      </c>
      <c r="AN274">
        <v>7.9100000000000004E-2</v>
      </c>
      <c r="AO274">
        <v>0.79300000000000004</v>
      </c>
      <c r="AP274">
        <v>0.622</v>
      </c>
      <c r="AQ274">
        <v>6.2600000000000003E-2</v>
      </c>
      <c r="AR274">
        <v>5.2699999999999997E-2</v>
      </c>
      <c r="AS274">
        <v>0</v>
      </c>
      <c r="AT274">
        <v>0</v>
      </c>
      <c r="AU274">
        <v>49</v>
      </c>
      <c r="AV274">
        <v>1.1599999999999999</v>
      </c>
      <c r="AW274">
        <v>1.1599999999999999</v>
      </c>
      <c r="AX274">
        <v>1</v>
      </c>
      <c r="AY274">
        <v>1</v>
      </c>
      <c r="AZ274">
        <v>24.3</v>
      </c>
      <c r="BA274">
        <v>24.8</v>
      </c>
      <c r="BB274">
        <v>1.9300000000000001E-2</v>
      </c>
      <c r="BC274">
        <v>0.153</v>
      </c>
      <c r="BD274">
        <v>2</v>
      </c>
      <c r="BE274">
        <v>7.6499999999999997E-3</v>
      </c>
      <c r="BF274">
        <v>0</v>
      </c>
      <c r="BG274">
        <v>0</v>
      </c>
      <c r="BH274">
        <v>51</v>
      </c>
      <c r="BI274">
        <v>0</v>
      </c>
      <c r="BJ274">
        <v>0</v>
      </c>
      <c r="BK274" s="4">
        <v>-21474836.48</v>
      </c>
      <c r="BL274" s="4">
        <v>-21474836.48</v>
      </c>
      <c r="BM274">
        <v>0</v>
      </c>
      <c r="BN274">
        <v>0</v>
      </c>
      <c r="BO274" s="4">
        <v>-21474836.48</v>
      </c>
      <c r="BP274" s="4">
        <v>-21474836.48</v>
      </c>
      <c r="BQ274" s="3">
        <v>8800000000000</v>
      </c>
      <c r="BR274" s="3">
        <v>8800000000000</v>
      </c>
      <c r="BS274" s="4">
        <v>-21474836.48</v>
      </c>
      <c r="BT274" s="4">
        <v>-21474836.48</v>
      </c>
      <c r="BU274" s="3">
        <v>8800000000000</v>
      </c>
      <c r="BV274" s="3">
        <v>8800000000000</v>
      </c>
      <c r="BW274" s="4">
        <v>-21474836.48</v>
      </c>
      <c r="BX274" s="4">
        <v>-21474836.48</v>
      </c>
      <c r="BY274">
        <v>1.07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100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25.8</v>
      </c>
      <c r="CP274">
        <v>28.1</v>
      </c>
      <c r="CQ274">
        <v>2.77</v>
      </c>
      <c r="CR274">
        <v>3.98</v>
      </c>
      <c r="CS274">
        <v>1.0200000000000001E-2</v>
      </c>
      <c r="CT274">
        <v>0.58299999999999996</v>
      </c>
      <c r="CU274">
        <v>1.7399999999999999E-2</v>
      </c>
      <c r="CV274">
        <v>1</v>
      </c>
      <c r="CW274">
        <v>8.3899999999999999E-3</v>
      </c>
      <c r="CX274">
        <v>6.4000000000000001E-2</v>
      </c>
      <c r="CY274">
        <v>0.86899999999999999</v>
      </c>
      <c r="CZ274">
        <v>0.63300000000000001</v>
      </c>
      <c r="DA274">
        <v>3.95E-2</v>
      </c>
      <c r="DB274">
        <v>5.5100000000000003E-2</v>
      </c>
      <c r="DC274">
        <v>1.74</v>
      </c>
      <c r="DD274">
        <v>0</v>
      </c>
      <c r="DE274">
        <v>0</v>
      </c>
      <c r="DF274">
        <v>0</v>
      </c>
      <c r="DG274">
        <v>49</v>
      </c>
      <c r="DH274">
        <v>2300000</v>
      </c>
      <c r="DI274">
        <v>1.1599999999999999</v>
      </c>
      <c r="DJ274">
        <v>1.1599999999999999</v>
      </c>
      <c r="DK274">
        <v>1</v>
      </c>
      <c r="DL274">
        <v>1</v>
      </c>
      <c r="DM274">
        <v>24.3</v>
      </c>
      <c r="DN274">
        <v>24.8</v>
      </c>
      <c r="DO274">
        <v>1.9300000000000001E-2</v>
      </c>
      <c r="DP274">
        <v>0.153</v>
      </c>
      <c r="DQ274">
        <v>2</v>
      </c>
      <c r="DR274">
        <v>7.6499999999999997E-3</v>
      </c>
      <c r="DS274">
        <v>100</v>
      </c>
      <c r="DT274">
        <v>0</v>
      </c>
      <c r="DU274">
        <v>0</v>
      </c>
      <c r="DV274">
        <v>0</v>
      </c>
      <c r="DW274">
        <v>53</v>
      </c>
      <c r="DX274">
        <v>2300000</v>
      </c>
      <c r="DY274">
        <v>2.5999999999999999E-3</v>
      </c>
      <c r="DZ274">
        <v>0.64200000000000002</v>
      </c>
      <c r="EA274">
        <v>4.0400000000000002E-3</v>
      </c>
      <c r="EB274">
        <v>1</v>
      </c>
      <c r="EC274">
        <v>8.0099999999999998E-3</v>
      </c>
      <c r="ED274">
        <v>1.4999999999999999E-2</v>
      </c>
      <c r="EE274">
        <v>0.46700000000000003</v>
      </c>
      <c r="EF274">
        <v>0.56299999999999994</v>
      </c>
      <c r="EG274">
        <v>0.16200000000000001</v>
      </c>
      <c r="EH274">
        <v>4.2299999999999997E-2</v>
      </c>
      <c r="EI274">
        <v>0.40400000000000003</v>
      </c>
      <c r="EJ274">
        <v>0</v>
      </c>
      <c r="EK274">
        <v>0</v>
      </c>
      <c r="EL274">
        <v>0</v>
      </c>
      <c r="EM274">
        <v>56</v>
      </c>
      <c r="EN274">
        <v>2300000</v>
      </c>
    </row>
    <row r="275" spans="1:144" x14ac:dyDescent="0.25">
      <c r="A275" s="1">
        <v>42859</v>
      </c>
      <c r="B275" s="2">
        <v>0.41951388888888891</v>
      </c>
      <c r="C275">
        <v>0.39800000000000002</v>
      </c>
      <c r="D275">
        <v>1.17</v>
      </c>
      <c r="E275">
        <v>0.34</v>
      </c>
      <c r="F275">
        <v>1</v>
      </c>
      <c r="G275">
        <v>23.5</v>
      </c>
      <c r="H275">
        <v>24.1</v>
      </c>
      <c r="I275">
        <v>2.4E-2</v>
      </c>
      <c r="J275">
        <v>0.16600000000000001</v>
      </c>
      <c r="K275">
        <v>1.89</v>
      </c>
      <c r="L275">
        <v>9.1400000000000006E-3</v>
      </c>
      <c r="M275">
        <v>0</v>
      </c>
      <c r="N275">
        <v>0</v>
      </c>
      <c r="O275" s="3">
        <v>2620</v>
      </c>
      <c r="P275" s="3">
        <v>2240</v>
      </c>
      <c r="Q275" s="3">
        <v>2190</v>
      </c>
      <c r="R275">
        <v>1.17</v>
      </c>
      <c r="S275">
        <v>29.3</v>
      </c>
      <c r="T275">
        <v>0.39800000000000002</v>
      </c>
      <c r="U275">
        <v>9.9499999999999993</v>
      </c>
      <c r="V275">
        <v>0</v>
      </c>
      <c r="W275" t="e">
        <f>-nan</f>
        <v>#NAME?</v>
      </c>
      <c r="X275">
        <v>0</v>
      </c>
      <c r="Y275">
        <v>34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53.8</v>
      </c>
      <c r="AH275">
        <v>6.73</v>
      </c>
      <c r="AI275">
        <v>6.1999999999999998E-3</v>
      </c>
      <c r="AJ275">
        <v>0.59899999999999998</v>
      </c>
      <c r="AK275">
        <v>1.04E-2</v>
      </c>
      <c r="AL275">
        <v>1</v>
      </c>
      <c r="AM275">
        <v>1.6899999999999998E-2</v>
      </c>
      <c r="AN275">
        <v>7.7100000000000002E-2</v>
      </c>
      <c r="AO275">
        <v>0.78100000000000003</v>
      </c>
      <c r="AP275">
        <v>0.621</v>
      </c>
      <c r="AQ275">
        <v>6.6799999999999998E-2</v>
      </c>
      <c r="AR275">
        <v>5.2299999999999999E-2</v>
      </c>
      <c r="AS275">
        <v>0</v>
      </c>
      <c r="AT275">
        <v>0</v>
      </c>
      <c r="AU275">
        <v>48</v>
      </c>
      <c r="AV275">
        <v>1.18</v>
      </c>
      <c r="AW275">
        <v>1.18</v>
      </c>
      <c r="AX275">
        <v>1</v>
      </c>
      <c r="AY275">
        <v>1</v>
      </c>
      <c r="AZ275">
        <v>23.5</v>
      </c>
      <c r="BA275">
        <v>24</v>
      </c>
      <c r="BB275">
        <v>2.1499999999999998E-2</v>
      </c>
      <c r="BC275">
        <v>0.16300000000000001</v>
      </c>
      <c r="BD275">
        <v>1.93</v>
      </c>
      <c r="BE275">
        <v>8.2500000000000004E-3</v>
      </c>
      <c r="BF275">
        <v>0</v>
      </c>
      <c r="BG275">
        <v>0</v>
      </c>
      <c r="BH275">
        <v>52</v>
      </c>
      <c r="BI275">
        <v>0</v>
      </c>
      <c r="BJ275">
        <v>0</v>
      </c>
      <c r="BK275" s="4">
        <v>-21474836.48</v>
      </c>
      <c r="BL275" s="4">
        <v>-21474836.48</v>
      </c>
      <c r="BM275">
        <v>0</v>
      </c>
      <c r="BN275">
        <v>0</v>
      </c>
      <c r="BO275" s="4">
        <v>-21474836.48</v>
      </c>
      <c r="BP275" s="4">
        <v>-21474836.48</v>
      </c>
      <c r="BQ275" s="3">
        <v>8800000000000</v>
      </c>
      <c r="BR275" s="3">
        <v>8800000000000</v>
      </c>
      <c r="BS275" s="4">
        <v>-21474836.48</v>
      </c>
      <c r="BT275" s="4">
        <v>-21474836.48</v>
      </c>
      <c r="BU275" s="3">
        <v>8800000000000</v>
      </c>
      <c r="BV275" s="3">
        <v>8800000000000</v>
      </c>
      <c r="BW275" s="4">
        <v>-21474836.48</v>
      </c>
      <c r="BX275" s="4">
        <v>-21474836.48</v>
      </c>
      <c r="BY275">
        <v>1.04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100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25.8</v>
      </c>
      <c r="CP275">
        <v>28</v>
      </c>
      <c r="CQ275">
        <v>2.77</v>
      </c>
      <c r="CR275">
        <v>3.96</v>
      </c>
      <c r="CS275">
        <v>1.0200000000000001E-2</v>
      </c>
      <c r="CT275">
        <v>0.58799999999999997</v>
      </c>
      <c r="CU275">
        <v>1.7299999999999999E-2</v>
      </c>
      <c r="CV275">
        <v>1</v>
      </c>
      <c r="CW275">
        <v>1.0500000000000001E-2</v>
      </c>
      <c r="CX275">
        <v>6.5000000000000002E-2</v>
      </c>
      <c r="CY275">
        <v>0.83799999999999997</v>
      </c>
      <c r="CZ275">
        <v>0.626</v>
      </c>
      <c r="DA275">
        <v>4.9700000000000001E-2</v>
      </c>
      <c r="DB275">
        <v>5.3900000000000003E-2</v>
      </c>
      <c r="DC275">
        <v>1.73</v>
      </c>
      <c r="DD275">
        <v>0</v>
      </c>
      <c r="DE275">
        <v>0</v>
      </c>
      <c r="DF275">
        <v>0</v>
      </c>
      <c r="DG275">
        <v>48</v>
      </c>
      <c r="DH275">
        <v>2300000</v>
      </c>
      <c r="DI275">
        <v>1.18</v>
      </c>
      <c r="DJ275">
        <v>1.18</v>
      </c>
      <c r="DK275">
        <v>1</v>
      </c>
      <c r="DL275">
        <v>1</v>
      </c>
      <c r="DM275">
        <v>23.5</v>
      </c>
      <c r="DN275">
        <v>24</v>
      </c>
      <c r="DO275">
        <v>2.1499999999999998E-2</v>
      </c>
      <c r="DP275">
        <v>0.16300000000000001</v>
      </c>
      <c r="DQ275">
        <v>1.93</v>
      </c>
      <c r="DR275">
        <v>8.2500000000000004E-3</v>
      </c>
      <c r="DS275">
        <v>100</v>
      </c>
      <c r="DT275">
        <v>0</v>
      </c>
      <c r="DU275">
        <v>0</v>
      </c>
      <c r="DV275">
        <v>0</v>
      </c>
      <c r="DW275">
        <v>53</v>
      </c>
      <c r="DX275">
        <v>2300000</v>
      </c>
      <c r="DY275">
        <v>2.2200000000000002E-3</v>
      </c>
      <c r="DZ275">
        <v>0.65900000000000003</v>
      </c>
      <c r="EA275">
        <v>3.3600000000000001E-3</v>
      </c>
      <c r="EB275">
        <v>1</v>
      </c>
      <c r="EC275">
        <v>6.3499999999999997E-3</v>
      </c>
      <c r="ED275">
        <v>1.21E-2</v>
      </c>
      <c r="EE275">
        <v>0.47599999999999998</v>
      </c>
      <c r="EF275">
        <v>0.59</v>
      </c>
      <c r="EG275">
        <v>0.155</v>
      </c>
      <c r="EH275">
        <v>4.3700000000000003E-2</v>
      </c>
      <c r="EI275">
        <v>0.33600000000000002</v>
      </c>
      <c r="EJ275">
        <v>0</v>
      </c>
      <c r="EK275">
        <v>0</v>
      </c>
      <c r="EL275">
        <v>0</v>
      </c>
      <c r="EM275">
        <v>56</v>
      </c>
      <c r="EN275">
        <v>2300000</v>
      </c>
    </row>
    <row r="276" spans="1:144" x14ac:dyDescent="0.25">
      <c r="A276" s="1">
        <v>42859</v>
      </c>
      <c r="B276" s="2">
        <v>0.41952546296296295</v>
      </c>
      <c r="C276">
        <v>0.41299999999999998</v>
      </c>
      <c r="D276">
        <v>1.21</v>
      </c>
      <c r="E276">
        <v>0.34</v>
      </c>
      <c r="F276">
        <v>1</v>
      </c>
      <c r="G276">
        <v>23.8</v>
      </c>
      <c r="H276">
        <v>24.3</v>
      </c>
      <c r="I276">
        <v>2.1700000000000001E-2</v>
      </c>
      <c r="J276">
        <v>0.16800000000000001</v>
      </c>
      <c r="K276">
        <v>1.91</v>
      </c>
      <c r="L276">
        <v>8.3499999999999998E-3</v>
      </c>
      <c r="M276">
        <v>0</v>
      </c>
      <c r="N276">
        <v>0</v>
      </c>
      <c r="O276" s="3">
        <v>2720</v>
      </c>
      <c r="P276" s="3">
        <v>2240</v>
      </c>
      <c r="Q276" s="3">
        <v>2190</v>
      </c>
      <c r="R276">
        <v>1.21</v>
      </c>
      <c r="S276">
        <v>30.3</v>
      </c>
      <c r="T276">
        <v>0.41299999999999998</v>
      </c>
      <c r="U276">
        <v>10.3</v>
      </c>
      <c r="V276">
        <v>0</v>
      </c>
      <c r="W276" t="e">
        <f>-nan</f>
        <v>#NAME?</v>
      </c>
      <c r="X276">
        <v>0</v>
      </c>
      <c r="Y276">
        <v>34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53.8</v>
      </c>
      <c r="AH276">
        <v>6.77</v>
      </c>
      <c r="AI276">
        <v>6.1999999999999998E-3</v>
      </c>
      <c r="AJ276">
        <v>0.59699999999999998</v>
      </c>
      <c r="AK276">
        <v>1.04E-2</v>
      </c>
      <c r="AL276">
        <v>1</v>
      </c>
      <c r="AM276">
        <v>1.5599999999999999E-2</v>
      </c>
      <c r="AN276">
        <v>7.7100000000000002E-2</v>
      </c>
      <c r="AO276">
        <v>0.79800000000000004</v>
      </c>
      <c r="AP276">
        <v>0.62</v>
      </c>
      <c r="AQ276">
        <v>6.1499999999999999E-2</v>
      </c>
      <c r="AR276">
        <v>5.3100000000000001E-2</v>
      </c>
      <c r="AS276">
        <v>0</v>
      </c>
      <c r="AT276">
        <v>0</v>
      </c>
      <c r="AU276">
        <v>49</v>
      </c>
      <c r="AV276">
        <v>1.23</v>
      </c>
      <c r="AW276">
        <v>1.23</v>
      </c>
      <c r="AX276">
        <v>1</v>
      </c>
      <c r="AY276">
        <v>1</v>
      </c>
      <c r="AZ276">
        <v>23.8</v>
      </c>
      <c r="BA276">
        <v>24.2</v>
      </c>
      <c r="BB276">
        <v>1.9199999999999998E-2</v>
      </c>
      <c r="BC276">
        <v>0.16500000000000001</v>
      </c>
      <c r="BD276">
        <v>1.95</v>
      </c>
      <c r="BE276">
        <v>7.4200000000000004E-3</v>
      </c>
      <c r="BF276">
        <v>0</v>
      </c>
      <c r="BG276">
        <v>0</v>
      </c>
      <c r="BH276">
        <v>51</v>
      </c>
      <c r="BI276">
        <v>0</v>
      </c>
      <c r="BJ276">
        <v>0</v>
      </c>
      <c r="BK276" s="4">
        <v>-21474836.48</v>
      </c>
      <c r="BL276" s="4">
        <v>-21474836.48</v>
      </c>
      <c r="BM276">
        <v>0</v>
      </c>
      <c r="BN276">
        <v>0</v>
      </c>
      <c r="BO276" s="4">
        <v>-21474836.48</v>
      </c>
      <c r="BP276" s="4">
        <v>-21474836.48</v>
      </c>
      <c r="BQ276" s="3">
        <v>8800000000000</v>
      </c>
      <c r="BR276" s="3">
        <v>8800000000000</v>
      </c>
      <c r="BS276" s="4">
        <v>-21474836.48</v>
      </c>
      <c r="BT276" s="4">
        <v>-21474836.48</v>
      </c>
      <c r="BU276" s="3">
        <v>8800000000000</v>
      </c>
      <c r="BV276" s="3">
        <v>8800000000000</v>
      </c>
      <c r="BW276" s="4">
        <v>-21474836.48</v>
      </c>
      <c r="BX276" s="4">
        <v>-21474836.48</v>
      </c>
      <c r="BY276">
        <v>1.04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100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25.8</v>
      </c>
      <c r="CP276">
        <v>28</v>
      </c>
      <c r="CQ276">
        <v>2.77</v>
      </c>
      <c r="CR276">
        <v>3.99</v>
      </c>
      <c r="CS276">
        <v>0.01</v>
      </c>
      <c r="CT276">
        <v>0.58599999999999997</v>
      </c>
      <c r="CU276">
        <v>1.7100000000000001E-2</v>
      </c>
      <c r="CV276">
        <v>1</v>
      </c>
      <c r="CW276">
        <v>8.26E-3</v>
      </c>
      <c r="CX276">
        <v>6.3E-2</v>
      </c>
      <c r="CY276">
        <v>0.86899999999999999</v>
      </c>
      <c r="CZ276">
        <v>0.63100000000000001</v>
      </c>
      <c r="DA276">
        <v>3.95E-2</v>
      </c>
      <c r="DB276">
        <v>5.4899999999999997E-2</v>
      </c>
      <c r="DC276">
        <v>1.71</v>
      </c>
      <c r="DD276">
        <v>0</v>
      </c>
      <c r="DE276">
        <v>0</v>
      </c>
      <c r="DF276">
        <v>0</v>
      </c>
      <c r="DG276">
        <v>49</v>
      </c>
      <c r="DH276">
        <v>2300000</v>
      </c>
      <c r="DI276">
        <v>1.23</v>
      </c>
      <c r="DJ276">
        <v>1.23</v>
      </c>
      <c r="DK276">
        <v>1</v>
      </c>
      <c r="DL276">
        <v>1</v>
      </c>
      <c r="DM276">
        <v>23.8</v>
      </c>
      <c r="DN276">
        <v>24.2</v>
      </c>
      <c r="DO276">
        <v>1.9199999999999998E-2</v>
      </c>
      <c r="DP276">
        <v>0.16500000000000001</v>
      </c>
      <c r="DQ276">
        <v>1.95</v>
      </c>
      <c r="DR276">
        <v>7.4200000000000004E-3</v>
      </c>
      <c r="DS276">
        <v>100</v>
      </c>
      <c r="DT276">
        <v>0</v>
      </c>
      <c r="DU276">
        <v>0</v>
      </c>
      <c r="DV276">
        <v>0</v>
      </c>
      <c r="DW276">
        <v>54</v>
      </c>
      <c r="DX276">
        <v>2300000</v>
      </c>
      <c r="DY276">
        <v>2.3600000000000001E-3</v>
      </c>
      <c r="DZ276">
        <v>0.64900000000000002</v>
      </c>
      <c r="EA276">
        <v>3.64E-3</v>
      </c>
      <c r="EB276">
        <v>1</v>
      </c>
      <c r="EC276">
        <v>7.3200000000000001E-3</v>
      </c>
      <c r="ED276">
        <v>1.41E-2</v>
      </c>
      <c r="EE276">
        <v>0.47899999999999998</v>
      </c>
      <c r="EF276">
        <v>0.56100000000000005</v>
      </c>
      <c r="EG276">
        <v>0.16500000000000001</v>
      </c>
      <c r="EH276">
        <v>4.4900000000000002E-2</v>
      </c>
      <c r="EI276">
        <v>0.36499999999999999</v>
      </c>
      <c r="EJ276">
        <v>0</v>
      </c>
      <c r="EK276">
        <v>0</v>
      </c>
      <c r="EL276">
        <v>0</v>
      </c>
      <c r="EM276">
        <v>55</v>
      </c>
      <c r="EN276">
        <v>2300000</v>
      </c>
    </row>
    <row r="277" spans="1:144" x14ac:dyDescent="0.25">
      <c r="A277" s="1">
        <v>42859</v>
      </c>
      <c r="B277" s="2">
        <v>0.41953703703703704</v>
      </c>
      <c r="C277">
        <v>0.40300000000000002</v>
      </c>
      <c r="D277">
        <v>1.18</v>
      </c>
      <c r="E277">
        <v>0.34</v>
      </c>
      <c r="F277">
        <v>1</v>
      </c>
      <c r="G277">
        <v>23.3</v>
      </c>
      <c r="H277">
        <v>23.9</v>
      </c>
      <c r="I277">
        <v>2.4E-2</v>
      </c>
      <c r="J277">
        <v>0.16300000000000001</v>
      </c>
      <c r="K277">
        <v>1.87</v>
      </c>
      <c r="L277">
        <v>9.0799999999999995E-3</v>
      </c>
      <c r="M277">
        <v>0</v>
      </c>
      <c r="N277">
        <v>0</v>
      </c>
      <c r="O277" s="3">
        <v>2650</v>
      </c>
      <c r="P277" s="3">
        <v>2240</v>
      </c>
      <c r="Q277" s="3">
        <v>2190</v>
      </c>
      <c r="R277">
        <v>1.18</v>
      </c>
      <c r="S277">
        <v>29.6</v>
      </c>
      <c r="T277">
        <v>0.40300000000000002</v>
      </c>
      <c r="U277">
        <v>10.1</v>
      </c>
      <c r="V277">
        <v>0</v>
      </c>
      <c r="W277" t="e">
        <f>-nan</f>
        <v>#NAME?</v>
      </c>
      <c r="X277">
        <v>0</v>
      </c>
      <c r="Y277">
        <v>34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53.8</v>
      </c>
      <c r="AH277">
        <v>6.78</v>
      </c>
      <c r="AI277">
        <v>6.0899999999999999E-3</v>
      </c>
      <c r="AJ277">
        <v>0.6</v>
      </c>
      <c r="AK277">
        <v>1.01E-2</v>
      </c>
      <c r="AL277">
        <v>1</v>
      </c>
      <c r="AM277">
        <v>1.38E-2</v>
      </c>
      <c r="AN277">
        <v>7.3700000000000002E-2</v>
      </c>
      <c r="AO277">
        <v>0.81299999999999994</v>
      </c>
      <c r="AP277">
        <v>0.627</v>
      </c>
      <c r="AQ277">
        <v>5.5899999999999998E-2</v>
      </c>
      <c r="AR277">
        <v>5.2900000000000003E-2</v>
      </c>
      <c r="AS277">
        <v>0</v>
      </c>
      <c r="AT277">
        <v>0</v>
      </c>
      <c r="AU277">
        <v>49</v>
      </c>
      <c r="AV277">
        <v>1.2</v>
      </c>
      <c r="AW277">
        <v>1.2</v>
      </c>
      <c r="AX277">
        <v>1</v>
      </c>
      <c r="AY277">
        <v>1</v>
      </c>
      <c r="AZ277">
        <v>23.3</v>
      </c>
      <c r="BA277">
        <v>23.8</v>
      </c>
      <c r="BB277">
        <v>2.1600000000000001E-2</v>
      </c>
      <c r="BC277">
        <v>0.16</v>
      </c>
      <c r="BD277">
        <v>1.91</v>
      </c>
      <c r="BE277">
        <v>8.2000000000000007E-3</v>
      </c>
      <c r="BF277">
        <v>0</v>
      </c>
      <c r="BG277">
        <v>0</v>
      </c>
      <c r="BH277">
        <v>51</v>
      </c>
      <c r="BI277">
        <v>0</v>
      </c>
      <c r="BJ277">
        <v>0</v>
      </c>
      <c r="BK277" s="4">
        <v>-21474836.48</v>
      </c>
      <c r="BL277" s="4">
        <v>-21474836.48</v>
      </c>
      <c r="BM277">
        <v>0</v>
      </c>
      <c r="BN277">
        <v>0</v>
      </c>
      <c r="BO277" s="4">
        <v>-21474836.48</v>
      </c>
      <c r="BP277" s="4">
        <v>-21474836.48</v>
      </c>
      <c r="BQ277" s="3">
        <v>8800000000000</v>
      </c>
      <c r="BR277" s="3">
        <v>8800000000000</v>
      </c>
      <c r="BS277" s="4">
        <v>-21474836.48</v>
      </c>
      <c r="BT277" s="4">
        <v>-21474836.48</v>
      </c>
      <c r="BU277" s="3">
        <v>8800000000000</v>
      </c>
      <c r="BV277" s="3">
        <v>8800000000000</v>
      </c>
      <c r="BW277" s="4">
        <v>-21474836.48</v>
      </c>
      <c r="BX277" s="4">
        <v>-21474836.48</v>
      </c>
      <c r="BY277">
        <v>1.01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100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25.8</v>
      </c>
      <c r="CP277">
        <v>28</v>
      </c>
      <c r="CQ277">
        <v>2.78</v>
      </c>
      <c r="CR277">
        <v>4.01</v>
      </c>
      <c r="CS277">
        <v>9.9600000000000001E-3</v>
      </c>
      <c r="CT277">
        <v>0.58799999999999997</v>
      </c>
      <c r="CU277">
        <v>1.6899999999999998E-2</v>
      </c>
      <c r="CV277">
        <v>1</v>
      </c>
      <c r="CW277">
        <v>7.9299999999999995E-3</v>
      </c>
      <c r="CX277">
        <v>6.2300000000000001E-2</v>
      </c>
      <c r="CY277">
        <v>0.873</v>
      </c>
      <c r="CZ277">
        <v>0.63100000000000001</v>
      </c>
      <c r="DA277">
        <v>3.8399999999999997E-2</v>
      </c>
      <c r="DB277">
        <v>5.4899999999999997E-2</v>
      </c>
      <c r="DC277">
        <v>1.69</v>
      </c>
      <c r="DD277">
        <v>0</v>
      </c>
      <c r="DE277">
        <v>0</v>
      </c>
      <c r="DF277">
        <v>0</v>
      </c>
      <c r="DG277">
        <v>49</v>
      </c>
      <c r="DH277">
        <v>2300000</v>
      </c>
      <c r="DI277">
        <v>1.2</v>
      </c>
      <c r="DJ277">
        <v>1.2</v>
      </c>
      <c r="DK277">
        <v>1</v>
      </c>
      <c r="DL277">
        <v>1</v>
      </c>
      <c r="DM277">
        <v>23.3</v>
      </c>
      <c r="DN277">
        <v>23.8</v>
      </c>
      <c r="DO277">
        <v>2.1600000000000001E-2</v>
      </c>
      <c r="DP277">
        <v>0.16</v>
      </c>
      <c r="DQ277">
        <v>1.91</v>
      </c>
      <c r="DR277">
        <v>8.2000000000000007E-3</v>
      </c>
      <c r="DS277">
        <v>100</v>
      </c>
      <c r="DT277">
        <v>0</v>
      </c>
      <c r="DU277">
        <v>0</v>
      </c>
      <c r="DV277">
        <v>0</v>
      </c>
      <c r="DW277">
        <v>53</v>
      </c>
      <c r="DX277">
        <v>2300000</v>
      </c>
      <c r="DY277">
        <v>2.2200000000000002E-3</v>
      </c>
      <c r="DZ277">
        <v>0.66500000000000004</v>
      </c>
      <c r="EA277">
        <v>3.3400000000000001E-3</v>
      </c>
      <c r="EB277">
        <v>1</v>
      </c>
      <c r="EC277">
        <v>5.8799999999999998E-3</v>
      </c>
      <c r="ED277">
        <v>1.14E-2</v>
      </c>
      <c r="EE277">
        <v>0.48499999999999999</v>
      </c>
      <c r="EF277">
        <v>0.60399999999999998</v>
      </c>
      <c r="EG277">
        <v>0.14399999999999999</v>
      </c>
      <c r="EH277">
        <v>4.2599999999999999E-2</v>
      </c>
      <c r="EI277">
        <v>0.33400000000000002</v>
      </c>
      <c r="EJ277">
        <v>0</v>
      </c>
      <c r="EK277">
        <v>0</v>
      </c>
      <c r="EL277">
        <v>0</v>
      </c>
      <c r="EM277">
        <v>56</v>
      </c>
      <c r="EN277">
        <v>2300000</v>
      </c>
    </row>
    <row r="278" spans="1:144" x14ac:dyDescent="0.25">
      <c r="A278" s="1">
        <v>42859</v>
      </c>
      <c r="B278" s="2">
        <v>0.41954861111111108</v>
      </c>
      <c r="C278">
        <v>0.38900000000000001</v>
      </c>
      <c r="D278">
        <v>1.1399999999999999</v>
      </c>
      <c r="E278">
        <v>0.34</v>
      </c>
      <c r="F278">
        <v>1</v>
      </c>
      <c r="G278">
        <v>23.1</v>
      </c>
      <c r="H278">
        <v>23.6</v>
      </c>
      <c r="I278">
        <v>2.1499999999999998E-2</v>
      </c>
      <c r="J278">
        <v>0.158</v>
      </c>
      <c r="K278">
        <v>1.86</v>
      </c>
      <c r="L278">
        <v>8.0599999999999995E-3</v>
      </c>
      <c r="M278">
        <v>0</v>
      </c>
      <c r="N278">
        <v>0</v>
      </c>
      <c r="O278" s="3">
        <v>2560</v>
      </c>
      <c r="P278" s="3">
        <v>2240</v>
      </c>
      <c r="Q278" s="3">
        <v>2190</v>
      </c>
      <c r="R278">
        <v>1.1399999999999999</v>
      </c>
      <c r="S278">
        <v>28.6</v>
      </c>
      <c r="T278">
        <v>0.38900000000000001</v>
      </c>
      <c r="U278">
        <v>9.7100000000000009</v>
      </c>
      <c r="V278">
        <v>0</v>
      </c>
      <c r="W278" t="e">
        <f>-nan</f>
        <v>#NAME?</v>
      </c>
      <c r="X278">
        <v>0</v>
      </c>
      <c r="Y278">
        <v>34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53.7</v>
      </c>
      <c r="AH278">
        <v>6.73</v>
      </c>
      <c r="AI278">
        <v>6.2100000000000002E-3</v>
      </c>
      <c r="AJ278">
        <v>0.59599999999999997</v>
      </c>
      <c r="AK278">
        <v>1.04E-2</v>
      </c>
      <c r="AL278">
        <v>1</v>
      </c>
      <c r="AM278">
        <v>1.4800000000000001E-2</v>
      </c>
      <c r="AN278">
        <v>7.6999999999999999E-2</v>
      </c>
      <c r="AO278">
        <v>0.80800000000000005</v>
      </c>
      <c r="AP278">
        <v>0.621</v>
      </c>
      <c r="AQ278">
        <v>5.8299999999999998E-2</v>
      </c>
      <c r="AR278">
        <v>5.3600000000000002E-2</v>
      </c>
      <c r="AS278">
        <v>0</v>
      </c>
      <c r="AT278">
        <v>0</v>
      </c>
      <c r="AU278">
        <v>48</v>
      </c>
      <c r="AV278">
        <v>1.1499999999999999</v>
      </c>
      <c r="AW278">
        <v>1.1499999999999999</v>
      </c>
      <c r="AX278">
        <v>1</v>
      </c>
      <c r="AY278">
        <v>1</v>
      </c>
      <c r="AZ278">
        <v>23.1</v>
      </c>
      <c r="BA278">
        <v>23.6</v>
      </c>
      <c r="BB278">
        <v>1.89E-2</v>
      </c>
      <c r="BC278">
        <v>0.155</v>
      </c>
      <c r="BD278">
        <v>1.9</v>
      </c>
      <c r="BE278">
        <v>7.11E-3</v>
      </c>
      <c r="BF278">
        <v>0</v>
      </c>
      <c r="BG278">
        <v>0</v>
      </c>
      <c r="BH278">
        <v>51</v>
      </c>
      <c r="BI278">
        <v>0</v>
      </c>
      <c r="BJ278">
        <v>0</v>
      </c>
      <c r="BK278" s="4">
        <v>-21474836.48</v>
      </c>
      <c r="BL278" s="4">
        <v>-21474836.48</v>
      </c>
      <c r="BM278">
        <v>0</v>
      </c>
      <c r="BN278">
        <v>0</v>
      </c>
      <c r="BO278" s="4">
        <v>-21474836.48</v>
      </c>
      <c r="BP278" s="4">
        <v>-21474836.48</v>
      </c>
      <c r="BQ278" s="3">
        <v>8800000000000</v>
      </c>
      <c r="BR278" s="3">
        <v>8800000000000</v>
      </c>
      <c r="BS278" s="4">
        <v>-21474836.48</v>
      </c>
      <c r="BT278" s="4">
        <v>-21474836.48</v>
      </c>
      <c r="BU278" s="3">
        <v>8800000000000</v>
      </c>
      <c r="BV278" s="3">
        <v>8800000000000</v>
      </c>
      <c r="BW278" s="4">
        <v>-21474836.48</v>
      </c>
      <c r="BX278" s="4">
        <v>-21474836.48</v>
      </c>
      <c r="BY278">
        <v>1.04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100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25.8</v>
      </c>
      <c r="CP278">
        <v>28</v>
      </c>
      <c r="CQ278">
        <v>2.77</v>
      </c>
      <c r="CR278">
        <v>3.96</v>
      </c>
      <c r="CS278">
        <v>9.8399999999999998E-3</v>
      </c>
      <c r="CT278">
        <v>0.58599999999999997</v>
      </c>
      <c r="CU278">
        <v>1.6799999999999999E-2</v>
      </c>
      <c r="CV278">
        <v>1</v>
      </c>
      <c r="CW278">
        <v>7.9900000000000006E-3</v>
      </c>
      <c r="CX278">
        <v>6.1600000000000002E-2</v>
      </c>
      <c r="CY278">
        <v>0.87</v>
      </c>
      <c r="CZ278">
        <v>0.63</v>
      </c>
      <c r="DA278">
        <v>3.9E-2</v>
      </c>
      <c r="DB278">
        <v>5.4800000000000001E-2</v>
      </c>
      <c r="DC278">
        <v>1.68</v>
      </c>
      <c r="DD278">
        <v>0</v>
      </c>
      <c r="DE278">
        <v>0</v>
      </c>
      <c r="DF278">
        <v>0</v>
      </c>
      <c r="DG278">
        <v>48</v>
      </c>
      <c r="DH278">
        <v>2300000</v>
      </c>
      <c r="DI278">
        <v>1.1499999999999999</v>
      </c>
      <c r="DJ278">
        <v>1.1499999999999999</v>
      </c>
      <c r="DK278">
        <v>1</v>
      </c>
      <c r="DL278">
        <v>1</v>
      </c>
      <c r="DM278">
        <v>23.1</v>
      </c>
      <c r="DN278">
        <v>23.6</v>
      </c>
      <c r="DO278">
        <v>1.89E-2</v>
      </c>
      <c r="DP278">
        <v>0.154</v>
      </c>
      <c r="DQ278">
        <v>1.9</v>
      </c>
      <c r="DR278">
        <v>7.11E-3</v>
      </c>
      <c r="DS278">
        <v>100</v>
      </c>
      <c r="DT278">
        <v>0</v>
      </c>
      <c r="DU278">
        <v>0</v>
      </c>
      <c r="DV278">
        <v>0</v>
      </c>
      <c r="DW278">
        <v>53</v>
      </c>
      <c r="DX278">
        <v>2300000</v>
      </c>
      <c r="DY278">
        <v>2.5699999999999998E-3</v>
      </c>
      <c r="DZ278">
        <v>0.63800000000000001</v>
      </c>
      <c r="EA278">
        <v>4.0299999999999997E-3</v>
      </c>
      <c r="EB278">
        <v>1</v>
      </c>
      <c r="EC278">
        <v>6.8100000000000001E-3</v>
      </c>
      <c r="ED278">
        <v>1.55E-2</v>
      </c>
      <c r="EE278">
        <v>0.56100000000000005</v>
      </c>
      <c r="EF278">
        <v>0.58099999999999996</v>
      </c>
      <c r="EG278">
        <v>0.13900000000000001</v>
      </c>
      <c r="EH278">
        <v>4.87E-2</v>
      </c>
      <c r="EI278">
        <v>0.40300000000000002</v>
      </c>
      <c r="EJ278">
        <v>0</v>
      </c>
      <c r="EK278">
        <v>0</v>
      </c>
      <c r="EL278">
        <v>0</v>
      </c>
      <c r="EM278">
        <v>55</v>
      </c>
      <c r="EN278">
        <v>2300000</v>
      </c>
    </row>
    <row r="279" spans="1:144" x14ac:dyDescent="0.25">
      <c r="A279" s="1">
        <v>42859</v>
      </c>
      <c r="B279" s="2">
        <v>0.41956018518518517</v>
      </c>
      <c r="C279">
        <v>0.39100000000000001</v>
      </c>
      <c r="D279">
        <v>1.1499999999999999</v>
      </c>
      <c r="E279">
        <v>0.34</v>
      </c>
      <c r="F279">
        <v>1</v>
      </c>
      <c r="G279">
        <v>23.7</v>
      </c>
      <c r="H279">
        <v>24.3</v>
      </c>
      <c r="I279">
        <v>2.4799999999999999E-2</v>
      </c>
      <c r="J279">
        <v>0.16300000000000001</v>
      </c>
      <c r="K279">
        <v>1.91</v>
      </c>
      <c r="L279">
        <v>9.5700000000000004E-3</v>
      </c>
      <c r="M279">
        <v>0</v>
      </c>
      <c r="N279">
        <v>0</v>
      </c>
      <c r="O279" s="3">
        <v>2570</v>
      </c>
      <c r="P279" s="3">
        <v>2240</v>
      </c>
      <c r="Q279" s="3">
        <v>2190</v>
      </c>
      <c r="R279">
        <v>1.1499999999999999</v>
      </c>
      <c r="S279">
        <v>28.7</v>
      </c>
      <c r="T279">
        <v>0.39100000000000001</v>
      </c>
      <c r="U279">
        <v>9.7799999999999994</v>
      </c>
      <c r="V279">
        <v>0</v>
      </c>
      <c r="W279" t="e">
        <f>-nan</f>
        <v>#NAME?</v>
      </c>
      <c r="X279">
        <v>0</v>
      </c>
      <c r="Y279">
        <v>34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53.8</v>
      </c>
      <c r="AH279">
        <v>6.79</v>
      </c>
      <c r="AI279">
        <v>6.11E-3</v>
      </c>
      <c r="AJ279">
        <v>0.58699999999999997</v>
      </c>
      <c r="AK279">
        <v>1.04E-2</v>
      </c>
      <c r="AL279">
        <v>1</v>
      </c>
      <c r="AM279">
        <v>1.2999999999999999E-2</v>
      </c>
      <c r="AN279">
        <v>0.127</v>
      </c>
      <c r="AO279">
        <v>0.89800000000000002</v>
      </c>
      <c r="AP279">
        <v>0.49199999999999999</v>
      </c>
      <c r="AQ279">
        <v>5.1200000000000002E-2</v>
      </c>
      <c r="AR279">
        <v>9.3100000000000002E-2</v>
      </c>
      <c r="AS279">
        <v>0</v>
      </c>
      <c r="AT279">
        <v>0</v>
      </c>
      <c r="AU279">
        <v>47</v>
      </c>
      <c r="AV279">
        <v>1.1599999999999999</v>
      </c>
      <c r="AW279">
        <v>1.1599999999999999</v>
      </c>
      <c r="AX279">
        <v>1</v>
      </c>
      <c r="AY279">
        <v>1</v>
      </c>
      <c r="AZ279">
        <v>23.7</v>
      </c>
      <c r="BA279">
        <v>24.2</v>
      </c>
      <c r="BB279">
        <v>2.0299999999999999E-2</v>
      </c>
      <c r="BC279">
        <v>0.16</v>
      </c>
      <c r="BD279">
        <v>1.95</v>
      </c>
      <c r="BE279">
        <v>7.8300000000000002E-3</v>
      </c>
      <c r="BF279">
        <v>0</v>
      </c>
      <c r="BG279">
        <v>0</v>
      </c>
      <c r="BH279">
        <v>51</v>
      </c>
      <c r="BI279">
        <v>0</v>
      </c>
      <c r="BJ279">
        <v>0</v>
      </c>
      <c r="BK279" s="4">
        <v>-21474836.48</v>
      </c>
      <c r="BL279" s="4">
        <v>-21474836.48</v>
      </c>
      <c r="BM279">
        <v>0</v>
      </c>
      <c r="BN279">
        <v>0</v>
      </c>
      <c r="BO279" s="4">
        <v>-21474836.48</v>
      </c>
      <c r="BP279" s="4">
        <v>-21474836.48</v>
      </c>
      <c r="BQ279" s="3">
        <v>8800000000000</v>
      </c>
      <c r="BR279" s="3">
        <v>8800000000000</v>
      </c>
      <c r="BS279" s="4">
        <v>-21474836.48</v>
      </c>
      <c r="BT279" s="4">
        <v>-21474836.48</v>
      </c>
      <c r="BU279" s="3">
        <v>8800000000000</v>
      </c>
      <c r="BV279" s="3">
        <v>8800000000000</v>
      </c>
      <c r="BW279" s="4">
        <v>-21474836.48</v>
      </c>
      <c r="BX279" s="4">
        <v>-21474836.48</v>
      </c>
      <c r="BY279">
        <v>1.04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100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25.8</v>
      </c>
      <c r="CP279">
        <v>28</v>
      </c>
      <c r="CQ279">
        <v>2.76</v>
      </c>
      <c r="CR279">
        <v>4.0199999999999996</v>
      </c>
      <c r="CS279">
        <v>1.4400000000000001E-3</v>
      </c>
      <c r="CT279">
        <v>0.60699999999999998</v>
      </c>
      <c r="CU279">
        <v>2.3800000000000002E-3</v>
      </c>
      <c r="CV279">
        <v>1</v>
      </c>
      <c r="CW279">
        <v>3.9300000000000003E-3</v>
      </c>
      <c r="CX279">
        <v>7.7799999999999996E-3</v>
      </c>
      <c r="CY279">
        <v>0.495</v>
      </c>
      <c r="CZ279">
        <v>0.60899999999999999</v>
      </c>
      <c r="DA279">
        <v>0.13600000000000001</v>
      </c>
      <c r="DB279">
        <v>4.9200000000000001E-2</v>
      </c>
      <c r="DC279">
        <v>0.23799999999999999</v>
      </c>
      <c r="DD279">
        <v>0</v>
      </c>
      <c r="DE279">
        <v>0</v>
      </c>
      <c r="DF279">
        <v>0</v>
      </c>
      <c r="DG279">
        <v>47</v>
      </c>
      <c r="DH279">
        <v>2300000</v>
      </c>
      <c r="DI279">
        <v>1.1599999999999999</v>
      </c>
      <c r="DJ279">
        <v>1.1599999999999999</v>
      </c>
      <c r="DK279">
        <v>1</v>
      </c>
      <c r="DL279">
        <v>1</v>
      </c>
      <c r="DM279">
        <v>23.7</v>
      </c>
      <c r="DN279">
        <v>24.2</v>
      </c>
      <c r="DO279">
        <v>2.0299999999999999E-2</v>
      </c>
      <c r="DP279">
        <v>0.16</v>
      </c>
      <c r="DQ279">
        <v>1.95</v>
      </c>
      <c r="DR279">
        <v>7.8300000000000002E-3</v>
      </c>
      <c r="DS279">
        <v>100</v>
      </c>
      <c r="DT279">
        <v>0</v>
      </c>
      <c r="DU279">
        <v>0</v>
      </c>
      <c r="DV279">
        <v>0</v>
      </c>
      <c r="DW279">
        <v>53</v>
      </c>
      <c r="DX279">
        <v>2300000</v>
      </c>
      <c r="DY279">
        <v>1.0800000000000001E-2</v>
      </c>
      <c r="DZ279">
        <v>0.58399999999999996</v>
      </c>
      <c r="EA279">
        <v>1.84E-2</v>
      </c>
      <c r="EB279">
        <v>1</v>
      </c>
      <c r="EC279">
        <v>9.0699999999999999E-3</v>
      </c>
      <c r="ED279">
        <v>0.11899999999999999</v>
      </c>
      <c r="EE279">
        <v>0.92400000000000004</v>
      </c>
      <c r="EF279">
        <v>0.48199999999999998</v>
      </c>
      <c r="EG279">
        <v>4.0300000000000002E-2</v>
      </c>
      <c r="EH279">
        <v>9.8699999999999996E-2</v>
      </c>
      <c r="EI279">
        <v>1.84</v>
      </c>
      <c r="EJ279">
        <v>0</v>
      </c>
      <c r="EK279">
        <v>0</v>
      </c>
      <c r="EL279">
        <v>0</v>
      </c>
      <c r="EM279">
        <v>56</v>
      </c>
      <c r="EN279">
        <v>2300000</v>
      </c>
    </row>
    <row r="280" spans="1:144" x14ac:dyDescent="0.25">
      <c r="A280" s="1">
        <v>42859</v>
      </c>
      <c r="B280" s="2">
        <v>0.41957175925925921</v>
      </c>
      <c r="C280">
        <v>0.39400000000000002</v>
      </c>
      <c r="D280">
        <v>1.1599999999999999</v>
      </c>
      <c r="E280">
        <v>0.34</v>
      </c>
      <c r="F280">
        <v>1</v>
      </c>
      <c r="G280">
        <v>22.9</v>
      </c>
      <c r="H280">
        <v>23.5</v>
      </c>
      <c r="I280">
        <v>2.4299999999999999E-2</v>
      </c>
      <c r="J280">
        <v>0.16700000000000001</v>
      </c>
      <c r="K280">
        <v>1.84</v>
      </c>
      <c r="L280">
        <v>9.0500000000000008E-3</v>
      </c>
      <c r="M280">
        <v>0</v>
      </c>
      <c r="N280">
        <v>0</v>
      </c>
      <c r="O280" s="3">
        <v>2590</v>
      </c>
      <c r="P280" s="3">
        <v>2240</v>
      </c>
      <c r="Q280" s="3">
        <v>2190</v>
      </c>
      <c r="R280">
        <v>1.1599999999999999</v>
      </c>
      <c r="S280">
        <v>28.9</v>
      </c>
      <c r="T280">
        <v>0.39400000000000002</v>
      </c>
      <c r="U280">
        <v>9.84</v>
      </c>
      <c r="V280">
        <v>0</v>
      </c>
      <c r="W280" t="e">
        <f>-nan</f>
        <v>#NAME?</v>
      </c>
      <c r="X280">
        <v>0</v>
      </c>
      <c r="Y280">
        <v>34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53.8</v>
      </c>
      <c r="AH280">
        <v>6.73</v>
      </c>
      <c r="AI280">
        <v>6.0600000000000003E-3</v>
      </c>
      <c r="AJ280">
        <v>0.58899999999999997</v>
      </c>
      <c r="AK280">
        <v>1.03E-2</v>
      </c>
      <c r="AL280">
        <v>1</v>
      </c>
      <c r="AM280">
        <v>1.35E-2</v>
      </c>
      <c r="AN280">
        <v>0.126</v>
      </c>
      <c r="AO280">
        <v>0.89300000000000002</v>
      </c>
      <c r="AP280">
        <v>0.49199999999999999</v>
      </c>
      <c r="AQ280">
        <v>5.3900000000000003E-2</v>
      </c>
      <c r="AR280">
        <v>9.2799999999999994E-2</v>
      </c>
      <c r="AS280">
        <v>0</v>
      </c>
      <c r="AT280">
        <v>0</v>
      </c>
      <c r="AU280">
        <v>49</v>
      </c>
      <c r="AV280">
        <v>1.17</v>
      </c>
      <c r="AW280">
        <v>1.17</v>
      </c>
      <c r="AX280">
        <v>1</v>
      </c>
      <c r="AY280">
        <v>1</v>
      </c>
      <c r="AZ280">
        <v>22.9</v>
      </c>
      <c r="BA280">
        <v>23.4</v>
      </c>
      <c r="BB280">
        <v>1.9699999999999999E-2</v>
      </c>
      <c r="BC280">
        <v>0.16400000000000001</v>
      </c>
      <c r="BD280">
        <v>1.88</v>
      </c>
      <c r="BE280">
        <v>7.3299999999999997E-3</v>
      </c>
      <c r="BF280">
        <v>0</v>
      </c>
      <c r="BG280">
        <v>0</v>
      </c>
      <c r="BH280">
        <v>52</v>
      </c>
      <c r="BI280">
        <v>0</v>
      </c>
      <c r="BJ280">
        <v>0</v>
      </c>
      <c r="BK280" s="4">
        <v>-21474836.48</v>
      </c>
      <c r="BL280" s="4">
        <v>-21474836.48</v>
      </c>
      <c r="BM280">
        <v>0</v>
      </c>
      <c r="BN280">
        <v>0</v>
      </c>
      <c r="BO280" s="4">
        <v>-21474836.48</v>
      </c>
      <c r="BP280" s="4">
        <v>-21474836.48</v>
      </c>
      <c r="BQ280" s="3">
        <v>8800000000000</v>
      </c>
      <c r="BR280" s="3">
        <v>8800000000000</v>
      </c>
      <c r="BS280" s="4">
        <v>-21474836.48</v>
      </c>
      <c r="BT280" s="4">
        <v>-21474836.48</v>
      </c>
      <c r="BU280" s="3">
        <v>8800000000000</v>
      </c>
      <c r="BV280" s="3">
        <v>8800000000000</v>
      </c>
      <c r="BW280" s="4">
        <v>-21474836.48</v>
      </c>
      <c r="BX280" s="4">
        <v>-21474836.48</v>
      </c>
      <c r="BY280">
        <v>1.03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100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25.8</v>
      </c>
      <c r="CP280">
        <v>28</v>
      </c>
      <c r="CQ280">
        <v>2.77</v>
      </c>
      <c r="CR280">
        <v>3.97</v>
      </c>
      <c r="CS280">
        <v>1.5100000000000001E-3</v>
      </c>
      <c r="CT280">
        <v>0.59499999999999997</v>
      </c>
      <c r="CU280">
        <v>2.5400000000000002E-3</v>
      </c>
      <c r="CV280">
        <v>1</v>
      </c>
      <c r="CW280">
        <v>4.1900000000000001E-3</v>
      </c>
      <c r="CX280">
        <v>8.1399999999999997E-3</v>
      </c>
      <c r="CY280">
        <v>0.48499999999999999</v>
      </c>
      <c r="CZ280">
        <v>0.60699999999999998</v>
      </c>
      <c r="DA280">
        <v>0.13500000000000001</v>
      </c>
      <c r="DB280">
        <v>4.58E-2</v>
      </c>
      <c r="DC280">
        <v>0.254</v>
      </c>
      <c r="DD280">
        <v>0</v>
      </c>
      <c r="DE280">
        <v>0</v>
      </c>
      <c r="DF280">
        <v>0</v>
      </c>
      <c r="DG280">
        <v>49</v>
      </c>
      <c r="DH280">
        <v>2300000</v>
      </c>
      <c r="DI280">
        <v>1.17</v>
      </c>
      <c r="DJ280">
        <v>1.17</v>
      </c>
      <c r="DK280">
        <v>1</v>
      </c>
      <c r="DL280">
        <v>1</v>
      </c>
      <c r="DM280">
        <v>22.9</v>
      </c>
      <c r="DN280">
        <v>23.4</v>
      </c>
      <c r="DO280">
        <v>1.9699999999999999E-2</v>
      </c>
      <c r="DP280">
        <v>0.16400000000000001</v>
      </c>
      <c r="DQ280">
        <v>1.88</v>
      </c>
      <c r="DR280">
        <v>7.3299999999999997E-3</v>
      </c>
      <c r="DS280">
        <v>100</v>
      </c>
      <c r="DT280">
        <v>0</v>
      </c>
      <c r="DU280">
        <v>0</v>
      </c>
      <c r="DV280">
        <v>0</v>
      </c>
      <c r="DW280">
        <v>53</v>
      </c>
      <c r="DX280">
        <v>2300000</v>
      </c>
      <c r="DY280">
        <v>1.06E-2</v>
      </c>
      <c r="DZ280">
        <v>0.58799999999999997</v>
      </c>
      <c r="EA280">
        <v>1.7999999999999999E-2</v>
      </c>
      <c r="EB280">
        <v>1</v>
      </c>
      <c r="EC280">
        <v>9.3399999999999993E-3</v>
      </c>
      <c r="ED280">
        <v>0.11799999999999999</v>
      </c>
      <c r="EE280">
        <v>0.92100000000000004</v>
      </c>
      <c r="EF280">
        <v>0.48099999999999998</v>
      </c>
      <c r="EG280">
        <v>4.2500000000000003E-2</v>
      </c>
      <c r="EH280">
        <v>9.9500000000000005E-2</v>
      </c>
      <c r="EI280">
        <v>1.8</v>
      </c>
      <c r="EJ280">
        <v>0</v>
      </c>
      <c r="EK280">
        <v>0</v>
      </c>
      <c r="EL280">
        <v>0</v>
      </c>
      <c r="EM280">
        <v>56</v>
      </c>
      <c r="EN280">
        <v>2300000</v>
      </c>
    </row>
    <row r="281" spans="1:144" x14ac:dyDescent="0.25">
      <c r="A281" s="1">
        <v>42859</v>
      </c>
      <c r="B281" s="2">
        <v>0.41958333333333336</v>
      </c>
      <c r="C281">
        <v>0.39200000000000002</v>
      </c>
      <c r="D281">
        <v>1.1499999999999999</v>
      </c>
      <c r="E281">
        <v>0.34</v>
      </c>
      <c r="F281">
        <v>1</v>
      </c>
      <c r="G281">
        <v>23.8</v>
      </c>
      <c r="H281">
        <v>24.4</v>
      </c>
      <c r="I281">
        <v>2.4199999999999999E-2</v>
      </c>
      <c r="J281">
        <v>0.16400000000000001</v>
      </c>
      <c r="K281">
        <v>1.91</v>
      </c>
      <c r="L281">
        <v>9.3500000000000007E-3</v>
      </c>
      <c r="M281">
        <v>0</v>
      </c>
      <c r="N281">
        <v>0</v>
      </c>
      <c r="O281" s="3">
        <v>2580</v>
      </c>
      <c r="P281" s="3">
        <v>2240</v>
      </c>
      <c r="Q281" s="3">
        <v>2190</v>
      </c>
      <c r="R281">
        <v>1.1499999999999999</v>
      </c>
      <c r="S281">
        <v>28.8</v>
      </c>
      <c r="T281">
        <v>0.39200000000000002</v>
      </c>
      <c r="U281">
        <v>9.81</v>
      </c>
      <c r="V281">
        <v>0</v>
      </c>
      <c r="W281" t="e">
        <f>-nan</f>
        <v>#NAME?</v>
      </c>
      <c r="X281">
        <v>0</v>
      </c>
      <c r="Y281">
        <v>34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53.8</v>
      </c>
      <c r="AH281">
        <v>6.8</v>
      </c>
      <c r="AI281">
        <v>6.1900000000000002E-3</v>
      </c>
      <c r="AJ281">
        <v>0.59</v>
      </c>
      <c r="AK281">
        <v>1.0500000000000001E-2</v>
      </c>
      <c r="AL281">
        <v>1</v>
      </c>
      <c r="AM281">
        <v>1.47E-2</v>
      </c>
      <c r="AN281">
        <v>0.128</v>
      </c>
      <c r="AO281">
        <v>0.88500000000000001</v>
      </c>
      <c r="AP281">
        <v>0.49099999999999999</v>
      </c>
      <c r="AQ281">
        <v>5.7599999999999998E-2</v>
      </c>
      <c r="AR281">
        <v>9.1700000000000004E-2</v>
      </c>
      <c r="AS281">
        <v>0</v>
      </c>
      <c r="AT281">
        <v>0</v>
      </c>
      <c r="AU281">
        <v>48</v>
      </c>
      <c r="AV281">
        <v>1.1599999999999999</v>
      </c>
      <c r="AW281">
        <v>1.1599999999999999</v>
      </c>
      <c r="AX281">
        <v>1</v>
      </c>
      <c r="AY281">
        <v>1</v>
      </c>
      <c r="AZ281">
        <v>23.8</v>
      </c>
      <c r="BA281">
        <v>24.2</v>
      </c>
      <c r="BB281">
        <v>1.9699999999999999E-2</v>
      </c>
      <c r="BC281">
        <v>0.161</v>
      </c>
      <c r="BD281">
        <v>1.95</v>
      </c>
      <c r="BE281">
        <v>7.62E-3</v>
      </c>
      <c r="BF281">
        <v>0</v>
      </c>
      <c r="BG281">
        <v>0</v>
      </c>
      <c r="BH281">
        <v>52</v>
      </c>
      <c r="BI281">
        <v>0</v>
      </c>
      <c r="BJ281">
        <v>0</v>
      </c>
      <c r="BK281" s="4">
        <v>-21474836.48</v>
      </c>
      <c r="BL281" s="4">
        <v>-21474836.48</v>
      </c>
      <c r="BM281">
        <v>0</v>
      </c>
      <c r="BN281">
        <v>0</v>
      </c>
      <c r="BO281" s="4">
        <v>-21474836.48</v>
      </c>
      <c r="BP281" s="4">
        <v>-21474836.48</v>
      </c>
      <c r="BQ281" s="3">
        <v>8800000000000</v>
      </c>
      <c r="BR281" s="3">
        <v>8800000000000</v>
      </c>
      <c r="BS281" s="4">
        <v>-21474836.48</v>
      </c>
      <c r="BT281" s="4">
        <v>-21474836.48</v>
      </c>
      <c r="BU281" s="3">
        <v>8800000000000</v>
      </c>
      <c r="BV281" s="3">
        <v>8800000000000</v>
      </c>
      <c r="BW281" s="4">
        <v>-21474836.48</v>
      </c>
      <c r="BX281" s="4">
        <v>-21474836.48</v>
      </c>
      <c r="BY281">
        <v>1.05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100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25.8</v>
      </c>
      <c r="CP281">
        <v>28</v>
      </c>
      <c r="CQ281">
        <v>2.77</v>
      </c>
      <c r="CR281">
        <v>4.03</v>
      </c>
      <c r="CS281">
        <v>1.75E-3</v>
      </c>
      <c r="CT281">
        <v>0.60699999999999998</v>
      </c>
      <c r="CU281">
        <v>2.8800000000000002E-3</v>
      </c>
      <c r="CV281">
        <v>1</v>
      </c>
      <c r="CW281">
        <v>5.7499999999999999E-3</v>
      </c>
      <c r="CX281">
        <v>9.5999999999999992E-3</v>
      </c>
      <c r="CY281">
        <v>0.40100000000000002</v>
      </c>
      <c r="CZ281">
        <v>0.58799999999999997</v>
      </c>
      <c r="DA281">
        <v>0.16400000000000001</v>
      </c>
      <c r="DB281">
        <v>4.1399999999999999E-2</v>
      </c>
      <c r="DC281">
        <v>0.28799999999999998</v>
      </c>
      <c r="DD281">
        <v>0</v>
      </c>
      <c r="DE281">
        <v>0</v>
      </c>
      <c r="DF281">
        <v>0</v>
      </c>
      <c r="DG281">
        <v>48</v>
      </c>
      <c r="DH281">
        <v>2300000</v>
      </c>
      <c r="DI281">
        <v>1.1599999999999999</v>
      </c>
      <c r="DJ281">
        <v>1.1599999999999999</v>
      </c>
      <c r="DK281">
        <v>1</v>
      </c>
      <c r="DL281">
        <v>1</v>
      </c>
      <c r="DM281">
        <v>23.8</v>
      </c>
      <c r="DN281">
        <v>24.2</v>
      </c>
      <c r="DO281">
        <v>1.9699999999999999E-2</v>
      </c>
      <c r="DP281">
        <v>0.161</v>
      </c>
      <c r="DQ281">
        <v>1.95</v>
      </c>
      <c r="DR281">
        <v>7.62E-3</v>
      </c>
      <c r="DS281">
        <v>100</v>
      </c>
      <c r="DT281">
        <v>0</v>
      </c>
      <c r="DU281">
        <v>0</v>
      </c>
      <c r="DV281">
        <v>0</v>
      </c>
      <c r="DW281">
        <v>53</v>
      </c>
      <c r="DX281">
        <v>2300000</v>
      </c>
      <c r="DY281">
        <v>1.06E-2</v>
      </c>
      <c r="DZ281">
        <v>0.58799999999999997</v>
      </c>
      <c r="EA281">
        <v>1.8100000000000002E-2</v>
      </c>
      <c r="EB281">
        <v>1</v>
      </c>
      <c r="EC281">
        <v>8.9599999999999992E-3</v>
      </c>
      <c r="ED281">
        <v>0.11799999999999999</v>
      </c>
      <c r="EE281">
        <v>0.92400000000000004</v>
      </c>
      <c r="EF281">
        <v>0.48199999999999998</v>
      </c>
      <c r="EG281">
        <v>4.0599999999999997E-2</v>
      </c>
      <c r="EH281">
        <v>9.9699999999999997E-2</v>
      </c>
      <c r="EI281">
        <v>1.81</v>
      </c>
      <c r="EJ281">
        <v>0</v>
      </c>
      <c r="EK281">
        <v>0</v>
      </c>
      <c r="EL281">
        <v>0</v>
      </c>
      <c r="EM281">
        <v>56</v>
      </c>
      <c r="EN281">
        <v>2300000</v>
      </c>
    </row>
    <row r="282" spans="1:144" x14ac:dyDescent="0.25">
      <c r="A282" s="1">
        <v>42859</v>
      </c>
      <c r="B282" s="2">
        <v>0.4195949074074074</v>
      </c>
      <c r="C282">
        <v>0.41599999999999998</v>
      </c>
      <c r="D282">
        <v>1.22</v>
      </c>
      <c r="E282">
        <v>0.34</v>
      </c>
      <c r="F282">
        <v>1</v>
      </c>
      <c r="G282">
        <v>23.5</v>
      </c>
      <c r="H282">
        <v>24.1</v>
      </c>
      <c r="I282">
        <v>2.5100000000000001E-2</v>
      </c>
      <c r="J282">
        <v>0.16500000000000001</v>
      </c>
      <c r="K282">
        <v>1.89</v>
      </c>
      <c r="L282">
        <v>9.5300000000000003E-3</v>
      </c>
      <c r="M282">
        <v>0</v>
      </c>
      <c r="N282">
        <v>0</v>
      </c>
      <c r="O282" s="3">
        <v>2740</v>
      </c>
      <c r="P282" s="3">
        <v>2240</v>
      </c>
      <c r="Q282" s="3">
        <v>2190</v>
      </c>
      <c r="R282">
        <v>1.22</v>
      </c>
      <c r="S282">
        <v>30.6</v>
      </c>
      <c r="T282">
        <v>0.41599999999999998</v>
      </c>
      <c r="U282">
        <v>10.4</v>
      </c>
      <c r="V282">
        <v>0</v>
      </c>
      <c r="W282" t="e">
        <f>-nan</f>
        <v>#NAME?</v>
      </c>
      <c r="X282">
        <v>0</v>
      </c>
      <c r="Y282">
        <v>34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53.8</v>
      </c>
      <c r="AH282">
        <v>6.81</v>
      </c>
      <c r="AI282">
        <v>6.1199999999999996E-3</v>
      </c>
      <c r="AJ282">
        <v>0.58899999999999997</v>
      </c>
      <c r="AK282">
        <v>1.04E-2</v>
      </c>
      <c r="AL282">
        <v>1</v>
      </c>
      <c r="AM282">
        <v>1.41E-2</v>
      </c>
      <c r="AN282">
        <v>0.129</v>
      </c>
      <c r="AO282">
        <v>0.89</v>
      </c>
      <c r="AP282">
        <v>0.48499999999999999</v>
      </c>
      <c r="AQ282">
        <v>5.5599999999999997E-2</v>
      </c>
      <c r="AR282">
        <v>9.3399999999999997E-2</v>
      </c>
      <c r="AS282">
        <v>0</v>
      </c>
      <c r="AT282">
        <v>0</v>
      </c>
      <c r="AU282">
        <v>48</v>
      </c>
      <c r="AV282">
        <v>1.24</v>
      </c>
      <c r="AW282">
        <v>1.24</v>
      </c>
      <c r="AX282">
        <v>1</v>
      </c>
      <c r="AY282">
        <v>1</v>
      </c>
      <c r="AZ282">
        <v>23.4</v>
      </c>
      <c r="BA282">
        <v>23.9</v>
      </c>
      <c r="BB282">
        <v>2.0400000000000001E-2</v>
      </c>
      <c r="BC282">
        <v>0.16200000000000001</v>
      </c>
      <c r="BD282">
        <v>1.92</v>
      </c>
      <c r="BE282">
        <v>7.79E-3</v>
      </c>
      <c r="BF282">
        <v>0</v>
      </c>
      <c r="BG282">
        <v>0</v>
      </c>
      <c r="BH282">
        <v>51</v>
      </c>
      <c r="BI282">
        <v>0</v>
      </c>
      <c r="BJ282">
        <v>0</v>
      </c>
      <c r="BK282" s="4">
        <v>-21474836.48</v>
      </c>
      <c r="BL282" s="4">
        <v>-21474836.48</v>
      </c>
      <c r="BM282">
        <v>0</v>
      </c>
      <c r="BN282">
        <v>0</v>
      </c>
      <c r="BO282" s="4">
        <v>-21474836.48</v>
      </c>
      <c r="BP282" s="4">
        <v>-21474836.48</v>
      </c>
      <c r="BQ282" s="3">
        <v>8800000000000</v>
      </c>
      <c r="BR282" s="3">
        <v>8800000000000</v>
      </c>
      <c r="BS282" s="4">
        <v>-21474836.48</v>
      </c>
      <c r="BT282" s="4">
        <v>-21474836.48</v>
      </c>
      <c r="BU282" s="3">
        <v>8800000000000</v>
      </c>
      <c r="BV282" s="3">
        <v>8800000000000</v>
      </c>
      <c r="BW282" s="4">
        <v>-21474836.48</v>
      </c>
      <c r="BX282" s="4">
        <v>-21474836.48</v>
      </c>
      <c r="BY282">
        <v>1.04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100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25.8</v>
      </c>
      <c r="CP282">
        <v>28</v>
      </c>
      <c r="CQ282">
        <v>2.77</v>
      </c>
      <c r="CR282">
        <v>4.04</v>
      </c>
      <c r="CS282">
        <v>1.5100000000000001E-3</v>
      </c>
      <c r="CT282">
        <v>0.59299999999999997</v>
      </c>
      <c r="CU282">
        <v>2.5500000000000002E-3</v>
      </c>
      <c r="CV282">
        <v>1</v>
      </c>
      <c r="CW282">
        <v>4.3299999999999996E-3</v>
      </c>
      <c r="CX282">
        <v>8.2500000000000004E-3</v>
      </c>
      <c r="CY282">
        <v>0.47499999999999998</v>
      </c>
      <c r="CZ282">
        <v>0.59</v>
      </c>
      <c r="DA282">
        <v>0.13900000000000001</v>
      </c>
      <c r="DB282">
        <v>4.5900000000000003E-2</v>
      </c>
      <c r="DC282">
        <v>0.255</v>
      </c>
      <c r="DD282">
        <v>0</v>
      </c>
      <c r="DE282">
        <v>0</v>
      </c>
      <c r="DF282">
        <v>0</v>
      </c>
      <c r="DG282">
        <v>48</v>
      </c>
      <c r="DH282">
        <v>2300000</v>
      </c>
      <c r="DI282">
        <v>1.24</v>
      </c>
      <c r="DJ282">
        <v>1.24</v>
      </c>
      <c r="DK282">
        <v>1</v>
      </c>
      <c r="DL282">
        <v>1</v>
      </c>
      <c r="DM282">
        <v>23.4</v>
      </c>
      <c r="DN282">
        <v>23.9</v>
      </c>
      <c r="DO282">
        <v>2.0400000000000001E-2</v>
      </c>
      <c r="DP282">
        <v>0.16200000000000001</v>
      </c>
      <c r="DQ282">
        <v>1.92</v>
      </c>
      <c r="DR282">
        <v>7.79E-3</v>
      </c>
      <c r="DS282">
        <v>100</v>
      </c>
      <c r="DT282">
        <v>0</v>
      </c>
      <c r="DU282">
        <v>0</v>
      </c>
      <c r="DV282">
        <v>0</v>
      </c>
      <c r="DW282">
        <v>52</v>
      </c>
      <c r="DX282">
        <v>2300000</v>
      </c>
      <c r="DY282">
        <v>1.0699999999999999E-2</v>
      </c>
      <c r="DZ282">
        <v>0.58799999999999997</v>
      </c>
      <c r="EA282">
        <v>1.8200000000000001E-2</v>
      </c>
      <c r="EB282">
        <v>1</v>
      </c>
      <c r="EC282">
        <v>9.7599999999999996E-3</v>
      </c>
      <c r="ED282">
        <v>0.12</v>
      </c>
      <c r="EE282">
        <v>0.91900000000000004</v>
      </c>
      <c r="EF282">
        <v>0.47499999999999998</v>
      </c>
      <c r="EG282">
        <v>4.3900000000000002E-2</v>
      </c>
      <c r="EH282">
        <v>0.1</v>
      </c>
      <c r="EI282">
        <v>1.82</v>
      </c>
      <c r="EJ282">
        <v>0</v>
      </c>
      <c r="EK282">
        <v>0</v>
      </c>
      <c r="EL282">
        <v>0</v>
      </c>
      <c r="EM282">
        <v>56</v>
      </c>
      <c r="EN282">
        <v>2300000</v>
      </c>
    </row>
    <row r="283" spans="1:144" x14ac:dyDescent="0.25">
      <c r="A283" s="1">
        <v>42859</v>
      </c>
      <c r="B283" s="2">
        <v>0.4196064814814815</v>
      </c>
      <c r="C283">
        <v>0.39800000000000002</v>
      </c>
      <c r="D283">
        <v>1.17</v>
      </c>
      <c r="E283">
        <v>0.34100000000000003</v>
      </c>
      <c r="F283">
        <v>1</v>
      </c>
      <c r="G283">
        <v>24.2</v>
      </c>
      <c r="H283">
        <v>24.8</v>
      </c>
      <c r="I283">
        <v>2.4E-2</v>
      </c>
      <c r="J283">
        <v>0.151</v>
      </c>
      <c r="K283">
        <v>1.94</v>
      </c>
      <c r="L283">
        <v>9.4299999999999991E-3</v>
      </c>
      <c r="M283">
        <v>0</v>
      </c>
      <c r="N283">
        <v>0</v>
      </c>
      <c r="O283" s="3">
        <v>2620</v>
      </c>
      <c r="P283" s="3">
        <v>2240</v>
      </c>
      <c r="Q283" s="3">
        <v>2190</v>
      </c>
      <c r="R283">
        <v>1.17</v>
      </c>
      <c r="S283">
        <v>29.2</v>
      </c>
      <c r="T283">
        <v>0.39800000000000002</v>
      </c>
      <c r="U283">
        <v>9.9600000000000009</v>
      </c>
      <c r="V283">
        <v>0</v>
      </c>
      <c r="W283" t="e">
        <f>-nan</f>
        <v>#NAME?</v>
      </c>
      <c r="X283">
        <v>0</v>
      </c>
      <c r="Y283">
        <v>34.1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53.8</v>
      </c>
      <c r="AH283">
        <v>6.83</v>
      </c>
      <c r="AI283">
        <v>7.3200000000000001E-3</v>
      </c>
      <c r="AJ283">
        <v>0.64900000000000002</v>
      </c>
      <c r="AK283">
        <v>1.1299999999999999E-2</v>
      </c>
      <c r="AL283">
        <v>1</v>
      </c>
      <c r="AM283">
        <v>1.83E-2</v>
      </c>
      <c r="AN283">
        <v>0.13500000000000001</v>
      </c>
      <c r="AO283">
        <v>0.86499999999999999</v>
      </c>
      <c r="AP283">
        <v>0.49399999999999999</v>
      </c>
      <c r="AQ283">
        <v>6.6400000000000001E-2</v>
      </c>
      <c r="AR283">
        <v>8.8099999999999998E-2</v>
      </c>
      <c r="AS283">
        <v>0</v>
      </c>
      <c r="AT283">
        <v>0</v>
      </c>
      <c r="AU283">
        <v>48</v>
      </c>
      <c r="AV283">
        <v>1.18</v>
      </c>
      <c r="AW283">
        <v>1.18</v>
      </c>
      <c r="AX283">
        <v>1</v>
      </c>
      <c r="AY283">
        <v>1</v>
      </c>
      <c r="AZ283">
        <v>24.2</v>
      </c>
      <c r="BA283">
        <v>24.7</v>
      </c>
      <c r="BB283">
        <v>1.9400000000000001E-2</v>
      </c>
      <c r="BC283">
        <v>0.14799999999999999</v>
      </c>
      <c r="BD283">
        <v>1.99</v>
      </c>
      <c r="BE283">
        <v>7.6499999999999997E-3</v>
      </c>
      <c r="BF283">
        <v>0</v>
      </c>
      <c r="BG283">
        <v>0</v>
      </c>
      <c r="BH283">
        <v>52</v>
      </c>
      <c r="BI283">
        <v>0</v>
      </c>
      <c r="BJ283">
        <v>0</v>
      </c>
      <c r="BK283" s="4">
        <v>-21474836.48</v>
      </c>
      <c r="BL283" s="4">
        <v>-21474836.48</v>
      </c>
      <c r="BM283">
        <v>0</v>
      </c>
      <c r="BN283">
        <v>0</v>
      </c>
      <c r="BO283" s="4">
        <v>-21474836.48</v>
      </c>
      <c r="BP283" s="4">
        <v>-21474836.48</v>
      </c>
      <c r="BQ283" s="3">
        <v>8800000000000</v>
      </c>
      <c r="BR283" s="3">
        <v>8800000000000</v>
      </c>
      <c r="BS283" s="4">
        <v>-21474836.48</v>
      </c>
      <c r="BT283" s="4">
        <v>-21474836.48</v>
      </c>
      <c r="BU283" s="3">
        <v>8800000000000</v>
      </c>
      <c r="BV283" s="3">
        <v>8800000000000</v>
      </c>
      <c r="BW283" s="4">
        <v>-21474836.48</v>
      </c>
      <c r="BX283" s="4">
        <v>-21474836.48</v>
      </c>
      <c r="BY283">
        <v>1.1299999999999999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100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25.8</v>
      </c>
      <c r="CP283">
        <v>28</v>
      </c>
      <c r="CQ283">
        <v>2.78</v>
      </c>
      <c r="CR283">
        <v>4.05</v>
      </c>
      <c r="CS283">
        <v>2.5100000000000001E-3</v>
      </c>
      <c r="CT283">
        <v>0.81200000000000006</v>
      </c>
      <c r="CU283">
        <v>3.0899999999999999E-3</v>
      </c>
      <c r="CV283">
        <v>1</v>
      </c>
      <c r="CW283">
        <v>7.7200000000000003E-3</v>
      </c>
      <c r="CX283">
        <v>1.1599999999999999E-2</v>
      </c>
      <c r="CY283">
        <v>0.33500000000000002</v>
      </c>
      <c r="CZ283">
        <v>0.53400000000000003</v>
      </c>
      <c r="DA283">
        <v>0.20499999999999999</v>
      </c>
      <c r="DB283">
        <v>3.8800000000000001E-2</v>
      </c>
      <c r="DC283">
        <v>0.309</v>
      </c>
      <c r="DD283">
        <v>0</v>
      </c>
      <c r="DE283">
        <v>0</v>
      </c>
      <c r="DF283">
        <v>0</v>
      </c>
      <c r="DG283">
        <v>48</v>
      </c>
      <c r="DH283">
        <v>2300000</v>
      </c>
      <c r="DI283">
        <v>1.18</v>
      </c>
      <c r="DJ283">
        <v>1.18</v>
      </c>
      <c r="DK283">
        <v>1</v>
      </c>
      <c r="DL283">
        <v>1</v>
      </c>
      <c r="DM283">
        <v>24.2</v>
      </c>
      <c r="DN283">
        <v>24.7</v>
      </c>
      <c r="DO283">
        <v>1.9400000000000001E-2</v>
      </c>
      <c r="DP283">
        <v>0.14799999999999999</v>
      </c>
      <c r="DQ283">
        <v>1.99</v>
      </c>
      <c r="DR283">
        <v>7.6499999999999997E-3</v>
      </c>
      <c r="DS283">
        <v>100</v>
      </c>
      <c r="DT283">
        <v>0</v>
      </c>
      <c r="DU283">
        <v>0</v>
      </c>
      <c r="DV283">
        <v>0</v>
      </c>
      <c r="DW283">
        <v>54</v>
      </c>
      <c r="DX283">
        <v>2300000</v>
      </c>
      <c r="DY283">
        <v>1.21E-2</v>
      </c>
      <c r="DZ283">
        <v>0.623</v>
      </c>
      <c r="EA283">
        <v>1.95E-2</v>
      </c>
      <c r="EB283">
        <v>1</v>
      </c>
      <c r="EC283">
        <v>1.0500000000000001E-2</v>
      </c>
      <c r="ED283">
        <v>0.124</v>
      </c>
      <c r="EE283">
        <v>0.91500000000000004</v>
      </c>
      <c r="EF283">
        <v>0.49</v>
      </c>
      <c r="EG283">
        <v>4.4400000000000002E-2</v>
      </c>
      <c r="EH283">
        <v>9.5899999999999999E-2</v>
      </c>
      <c r="EI283">
        <v>1.95</v>
      </c>
      <c r="EJ283">
        <v>0</v>
      </c>
      <c r="EK283">
        <v>0</v>
      </c>
      <c r="EL283">
        <v>0</v>
      </c>
      <c r="EM283">
        <v>56</v>
      </c>
      <c r="EN283">
        <v>2300000</v>
      </c>
    </row>
    <row r="284" spans="1:144" x14ac:dyDescent="0.25">
      <c r="A284" s="1">
        <v>42859</v>
      </c>
      <c r="B284" s="2">
        <v>0.41961805555555554</v>
      </c>
      <c r="C284">
        <v>0.38800000000000001</v>
      </c>
      <c r="D284">
        <v>1.1399999999999999</v>
      </c>
      <c r="E284">
        <v>0.34</v>
      </c>
      <c r="F284">
        <v>1</v>
      </c>
      <c r="G284">
        <v>24.3</v>
      </c>
      <c r="H284">
        <v>24.9</v>
      </c>
      <c r="I284">
        <v>2.4400000000000002E-2</v>
      </c>
      <c r="J284">
        <v>0.151</v>
      </c>
      <c r="K284">
        <v>1.95</v>
      </c>
      <c r="L284">
        <v>9.6100000000000005E-3</v>
      </c>
      <c r="M284">
        <v>0</v>
      </c>
      <c r="N284">
        <v>0</v>
      </c>
      <c r="O284" s="3">
        <v>2550</v>
      </c>
      <c r="P284" s="3">
        <v>2240</v>
      </c>
      <c r="Q284" s="3">
        <v>2190</v>
      </c>
      <c r="R284">
        <v>1.1399999999999999</v>
      </c>
      <c r="S284">
        <v>28.5</v>
      </c>
      <c r="T284">
        <v>0.38800000000000001</v>
      </c>
      <c r="U284">
        <v>9.69</v>
      </c>
      <c r="V284">
        <v>0</v>
      </c>
      <c r="W284" t="e">
        <f>-nan</f>
        <v>#NAME?</v>
      </c>
      <c r="X284">
        <v>0</v>
      </c>
      <c r="Y284">
        <v>34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53.8</v>
      </c>
      <c r="AH284">
        <v>6.83</v>
      </c>
      <c r="AI284">
        <v>6.1500000000000001E-3</v>
      </c>
      <c r="AJ284">
        <v>0.58599999999999997</v>
      </c>
      <c r="AK284">
        <v>1.0500000000000001E-2</v>
      </c>
      <c r="AL284">
        <v>1</v>
      </c>
      <c r="AM284">
        <v>1.3899999999999999E-2</v>
      </c>
      <c r="AN284">
        <v>0.128</v>
      </c>
      <c r="AO284">
        <v>0.89100000000000001</v>
      </c>
      <c r="AP284">
        <v>0.49099999999999999</v>
      </c>
      <c r="AQ284">
        <v>5.4399999999999997E-2</v>
      </c>
      <c r="AR284">
        <v>9.2600000000000002E-2</v>
      </c>
      <c r="AS284">
        <v>0</v>
      </c>
      <c r="AT284">
        <v>0</v>
      </c>
      <c r="AU284">
        <v>48</v>
      </c>
      <c r="AV284">
        <v>1.1499999999999999</v>
      </c>
      <c r="AW284">
        <v>1.1499999999999999</v>
      </c>
      <c r="AX284">
        <v>1</v>
      </c>
      <c r="AY284">
        <v>1</v>
      </c>
      <c r="AZ284">
        <v>24.3</v>
      </c>
      <c r="BA284">
        <v>24.8</v>
      </c>
      <c r="BB284">
        <v>1.9900000000000001E-2</v>
      </c>
      <c r="BC284">
        <v>0.14799999999999999</v>
      </c>
      <c r="BD284">
        <v>1.99</v>
      </c>
      <c r="BE284">
        <v>7.8700000000000003E-3</v>
      </c>
      <c r="BF284">
        <v>0</v>
      </c>
      <c r="BG284">
        <v>0</v>
      </c>
      <c r="BH284">
        <v>52</v>
      </c>
      <c r="BI284">
        <v>0</v>
      </c>
      <c r="BJ284">
        <v>0</v>
      </c>
      <c r="BK284" s="4">
        <v>-21474836.48</v>
      </c>
      <c r="BL284" s="4">
        <v>-21474836.48</v>
      </c>
      <c r="BM284">
        <v>0</v>
      </c>
      <c r="BN284">
        <v>0</v>
      </c>
      <c r="BO284" s="4">
        <v>-21474836.48</v>
      </c>
      <c r="BP284" s="4">
        <v>-21474836.48</v>
      </c>
      <c r="BQ284" s="3">
        <v>8800000000000</v>
      </c>
      <c r="BR284" s="3">
        <v>8800000000000</v>
      </c>
      <c r="BS284" s="4">
        <v>-21474836.48</v>
      </c>
      <c r="BT284" s="4">
        <v>-21474836.48</v>
      </c>
      <c r="BU284" s="3">
        <v>8800000000000</v>
      </c>
      <c r="BV284" s="3">
        <v>8800000000000</v>
      </c>
      <c r="BW284" s="4">
        <v>-21474836.48</v>
      </c>
      <c r="BX284" s="4">
        <v>-21474836.48</v>
      </c>
      <c r="BY284">
        <v>1.05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100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25.8</v>
      </c>
      <c r="CP284">
        <v>28</v>
      </c>
      <c r="CQ284">
        <v>2.77</v>
      </c>
      <c r="CR284">
        <v>4.0599999999999996</v>
      </c>
      <c r="CS284">
        <v>1.6299999999999999E-3</v>
      </c>
      <c r="CT284">
        <v>0.59</v>
      </c>
      <c r="CU284">
        <v>2.7699999999999999E-3</v>
      </c>
      <c r="CV284">
        <v>1</v>
      </c>
      <c r="CW284">
        <v>4.6899999999999997E-3</v>
      </c>
      <c r="CX284">
        <v>9.1999999999999998E-3</v>
      </c>
      <c r="CY284">
        <v>0.49099999999999999</v>
      </c>
      <c r="CZ284">
        <v>0.60299999999999998</v>
      </c>
      <c r="DA284">
        <v>0.13900000000000001</v>
      </c>
      <c r="DB284">
        <v>4.6899999999999997E-2</v>
      </c>
      <c r="DC284">
        <v>0.27700000000000002</v>
      </c>
      <c r="DD284">
        <v>0</v>
      </c>
      <c r="DE284">
        <v>0</v>
      </c>
      <c r="DF284">
        <v>0</v>
      </c>
      <c r="DG284">
        <v>48</v>
      </c>
      <c r="DH284">
        <v>2300000</v>
      </c>
      <c r="DI284">
        <v>1.1499999999999999</v>
      </c>
      <c r="DJ284">
        <v>1.1499999999999999</v>
      </c>
      <c r="DK284">
        <v>1</v>
      </c>
      <c r="DL284">
        <v>1</v>
      </c>
      <c r="DM284">
        <v>24.3</v>
      </c>
      <c r="DN284">
        <v>24.8</v>
      </c>
      <c r="DO284">
        <v>1.9900000000000001E-2</v>
      </c>
      <c r="DP284">
        <v>0.14799999999999999</v>
      </c>
      <c r="DQ284">
        <v>1.99</v>
      </c>
      <c r="DR284">
        <v>7.8700000000000003E-3</v>
      </c>
      <c r="DS284">
        <v>100</v>
      </c>
      <c r="DT284">
        <v>0</v>
      </c>
      <c r="DU284">
        <v>0</v>
      </c>
      <c r="DV284">
        <v>0</v>
      </c>
      <c r="DW284">
        <v>54</v>
      </c>
      <c r="DX284">
        <v>2300000</v>
      </c>
      <c r="DY284">
        <v>1.0699999999999999E-2</v>
      </c>
      <c r="DZ284">
        <v>0.58499999999999996</v>
      </c>
      <c r="EA284">
        <v>1.8200000000000001E-2</v>
      </c>
      <c r="EB284">
        <v>1</v>
      </c>
      <c r="EC284">
        <v>9.2399999999999999E-3</v>
      </c>
      <c r="ED284">
        <v>0.11899999999999999</v>
      </c>
      <c r="EE284">
        <v>0.92200000000000004</v>
      </c>
      <c r="EF284">
        <v>0.47899999999999998</v>
      </c>
      <c r="EG284">
        <v>4.1599999999999998E-2</v>
      </c>
      <c r="EH284">
        <v>9.9500000000000005E-2</v>
      </c>
      <c r="EI284">
        <v>1.82</v>
      </c>
      <c r="EJ284">
        <v>0</v>
      </c>
      <c r="EK284">
        <v>0</v>
      </c>
      <c r="EL284">
        <v>0</v>
      </c>
      <c r="EM284">
        <v>55</v>
      </c>
      <c r="EN284">
        <v>2300000</v>
      </c>
    </row>
    <row r="285" spans="1:144" x14ac:dyDescent="0.25">
      <c r="A285" s="1">
        <v>42859</v>
      </c>
      <c r="B285" s="2">
        <v>0.41962962962962963</v>
      </c>
      <c r="C285">
        <v>0.39100000000000001</v>
      </c>
      <c r="D285">
        <v>1.1499999999999999</v>
      </c>
      <c r="E285">
        <v>0.34</v>
      </c>
      <c r="F285">
        <v>1</v>
      </c>
      <c r="G285">
        <v>24.5</v>
      </c>
      <c r="H285">
        <v>25.2</v>
      </c>
      <c r="I285">
        <v>2.7799999999999998E-2</v>
      </c>
      <c r="J285">
        <v>0.155</v>
      </c>
      <c r="K285">
        <v>1.97</v>
      </c>
      <c r="L285">
        <v>1.11E-2</v>
      </c>
      <c r="M285">
        <v>0</v>
      </c>
      <c r="N285">
        <v>0</v>
      </c>
      <c r="O285" s="3">
        <v>2580</v>
      </c>
      <c r="P285" s="3">
        <v>2240</v>
      </c>
      <c r="Q285" s="3">
        <v>2190</v>
      </c>
      <c r="R285">
        <v>1.1499999999999999</v>
      </c>
      <c r="S285">
        <v>28.7</v>
      </c>
      <c r="T285">
        <v>0.39100000000000001</v>
      </c>
      <c r="U285">
        <v>9.7799999999999994</v>
      </c>
      <c r="V285">
        <v>0</v>
      </c>
      <c r="W285" t="e">
        <f>-nan</f>
        <v>#NAME?</v>
      </c>
      <c r="X285">
        <v>0</v>
      </c>
      <c r="Y285">
        <v>34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53.9</v>
      </c>
      <c r="AH285">
        <v>6.82</v>
      </c>
      <c r="AI285">
        <v>6.2500000000000003E-3</v>
      </c>
      <c r="AJ285">
        <v>0.58799999999999997</v>
      </c>
      <c r="AK285">
        <v>1.06E-2</v>
      </c>
      <c r="AL285">
        <v>1</v>
      </c>
      <c r="AM285">
        <v>1.5699999999999999E-2</v>
      </c>
      <c r="AN285">
        <v>0.13</v>
      </c>
      <c r="AO285">
        <v>0.878</v>
      </c>
      <c r="AP285">
        <v>0.48499999999999999</v>
      </c>
      <c r="AQ285">
        <v>6.0699999999999997E-2</v>
      </c>
      <c r="AR285">
        <v>9.1300000000000006E-2</v>
      </c>
      <c r="AS285">
        <v>0</v>
      </c>
      <c r="AT285">
        <v>0</v>
      </c>
      <c r="AU285">
        <v>48</v>
      </c>
      <c r="AV285">
        <v>1.1599999999999999</v>
      </c>
      <c r="AW285">
        <v>1.1599999999999999</v>
      </c>
      <c r="AX285">
        <v>1</v>
      </c>
      <c r="AY285">
        <v>1</v>
      </c>
      <c r="AZ285">
        <v>24.5</v>
      </c>
      <c r="BA285">
        <v>25.1</v>
      </c>
      <c r="BB285">
        <v>2.3400000000000001E-2</v>
      </c>
      <c r="BC285">
        <v>0.152</v>
      </c>
      <c r="BD285">
        <v>2.0099999999999998</v>
      </c>
      <c r="BE285">
        <v>9.3699999999999999E-3</v>
      </c>
      <c r="BF285">
        <v>0</v>
      </c>
      <c r="BG285">
        <v>0</v>
      </c>
      <c r="BH285">
        <v>51</v>
      </c>
      <c r="BI285">
        <v>0</v>
      </c>
      <c r="BJ285">
        <v>0</v>
      </c>
      <c r="BK285" s="4">
        <v>-21474836.48</v>
      </c>
      <c r="BL285" s="4">
        <v>-21474836.48</v>
      </c>
      <c r="BM285">
        <v>0</v>
      </c>
      <c r="BN285">
        <v>0</v>
      </c>
      <c r="BO285" s="4">
        <v>-21474836.48</v>
      </c>
      <c r="BP285" s="4">
        <v>-21474836.48</v>
      </c>
      <c r="BQ285" s="3">
        <v>8800000000000</v>
      </c>
      <c r="BR285" s="3">
        <v>8800000000000</v>
      </c>
      <c r="BS285" s="4">
        <v>-21474836.48</v>
      </c>
      <c r="BT285" s="4">
        <v>-21474836.48</v>
      </c>
      <c r="BU285" s="3">
        <v>8800000000000</v>
      </c>
      <c r="BV285" s="3">
        <v>8800000000000</v>
      </c>
      <c r="BW285" s="4">
        <v>-21474836.48</v>
      </c>
      <c r="BX285" s="4">
        <v>-21474836.48</v>
      </c>
      <c r="BY285">
        <v>1.06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100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25.8</v>
      </c>
      <c r="CP285">
        <v>28</v>
      </c>
      <c r="CQ285">
        <v>2.76</v>
      </c>
      <c r="CR285">
        <v>4.05</v>
      </c>
      <c r="CS285">
        <v>1.9300000000000001E-3</v>
      </c>
      <c r="CT285">
        <v>0.60299999999999998</v>
      </c>
      <c r="CU285">
        <v>3.2000000000000002E-3</v>
      </c>
      <c r="CV285">
        <v>1</v>
      </c>
      <c r="CW285">
        <v>6.8900000000000003E-3</v>
      </c>
      <c r="CX285">
        <v>1.0800000000000001E-2</v>
      </c>
      <c r="CY285">
        <v>0.36299999999999999</v>
      </c>
      <c r="CZ285">
        <v>0.56999999999999995</v>
      </c>
      <c r="DA285">
        <v>0.17699999999999999</v>
      </c>
      <c r="DB285">
        <v>3.85E-2</v>
      </c>
      <c r="DC285">
        <v>0.32</v>
      </c>
      <c r="DD285">
        <v>0</v>
      </c>
      <c r="DE285">
        <v>0</v>
      </c>
      <c r="DF285">
        <v>0</v>
      </c>
      <c r="DG285">
        <v>48</v>
      </c>
      <c r="DH285">
        <v>2300000</v>
      </c>
      <c r="DI285">
        <v>1.1599999999999999</v>
      </c>
      <c r="DJ285">
        <v>1.1599999999999999</v>
      </c>
      <c r="DK285">
        <v>1</v>
      </c>
      <c r="DL285">
        <v>1</v>
      </c>
      <c r="DM285">
        <v>24.5</v>
      </c>
      <c r="DN285">
        <v>25.1</v>
      </c>
      <c r="DO285">
        <v>2.3400000000000001E-2</v>
      </c>
      <c r="DP285">
        <v>0.152</v>
      </c>
      <c r="DQ285">
        <v>2.0099999999999998</v>
      </c>
      <c r="DR285">
        <v>9.3699999999999999E-3</v>
      </c>
      <c r="DS285">
        <v>100</v>
      </c>
      <c r="DT285">
        <v>0</v>
      </c>
      <c r="DU285">
        <v>0</v>
      </c>
      <c r="DV285">
        <v>0</v>
      </c>
      <c r="DW285">
        <v>53</v>
      </c>
      <c r="DX285">
        <v>2300000</v>
      </c>
      <c r="DY285">
        <v>1.06E-2</v>
      </c>
      <c r="DZ285">
        <v>0.58599999999999997</v>
      </c>
      <c r="EA285">
        <v>1.8100000000000002E-2</v>
      </c>
      <c r="EB285">
        <v>1</v>
      </c>
      <c r="EC285">
        <v>8.8599999999999998E-3</v>
      </c>
      <c r="ED285">
        <v>0.11899999999999999</v>
      </c>
      <c r="EE285">
        <v>0.92500000000000004</v>
      </c>
      <c r="EF285">
        <v>0.47599999999999998</v>
      </c>
      <c r="EG285">
        <v>4.02E-2</v>
      </c>
      <c r="EH285">
        <v>0.10100000000000001</v>
      </c>
      <c r="EI285">
        <v>1.81</v>
      </c>
      <c r="EJ285">
        <v>0</v>
      </c>
      <c r="EK285">
        <v>0</v>
      </c>
      <c r="EL285">
        <v>0</v>
      </c>
      <c r="EM285">
        <v>55</v>
      </c>
      <c r="EN285">
        <v>2300000</v>
      </c>
    </row>
    <row r="286" spans="1:144" x14ac:dyDescent="0.25">
      <c r="A286" s="1">
        <v>42859</v>
      </c>
      <c r="B286" s="2">
        <v>0.41964120370370367</v>
      </c>
      <c r="C286">
        <v>0.38700000000000001</v>
      </c>
      <c r="D286">
        <v>1.1399999999999999</v>
      </c>
      <c r="E286">
        <v>0.34</v>
      </c>
      <c r="F286">
        <v>1</v>
      </c>
      <c r="G286">
        <v>24.8</v>
      </c>
      <c r="H286">
        <v>25.5</v>
      </c>
      <c r="I286">
        <v>2.6100000000000002E-2</v>
      </c>
      <c r="J286">
        <v>0.152</v>
      </c>
      <c r="K286">
        <v>1.99</v>
      </c>
      <c r="L286">
        <v>1.0500000000000001E-2</v>
      </c>
      <c r="M286">
        <v>0</v>
      </c>
      <c r="N286">
        <v>0</v>
      </c>
      <c r="O286" s="3">
        <v>2540</v>
      </c>
      <c r="P286" s="3">
        <v>2240</v>
      </c>
      <c r="Q286" s="3">
        <v>2190</v>
      </c>
      <c r="R286">
        <v>1.1399999999999999</v>
      </c>
      <c r="S286">
        <v>28.4</v>
      </c>
      <c r="T286">
        <v>0.38700000000000001</v>
      </c>
      <c r="U286">
        <v>9.66</v>
      </c>
      <c r="V286">
        <v>0</v>
      </c>
      <c r="W286" t="e">
        <f>-nan</f>
        <v>#NAME?</v>
      </c>
      <c r="X286">
        <v>0</v>
      </c>
      <c r="Y286">
        <v>34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53.9</v>
      </c>
      <c r="AH286">
        <v>6.88</v>
      </c>
      <c r="AI286">
        <v>6.3400000000000001E-3</v>
      </c>
      <c r="AJ286">
        <v>0.58699999999999997</v>
      </c>
      <c r="AK286">
        <v>1.0800000000000001E-2</v>
      </c>
      <c r="AL286">
        <v>1</v>
      </c>
      <c r="AM286">
        <v>1.6500000000000001E-2</v>
      </c>
      <c r="AN286">
        <v>0.13200000000000001</v>
      </c>
      <c r="AO286">
        <v>0.875</v>
      </c>
      <c r="AP286">
        <v>0.48599999999999999</v>
      </c>
      <c r="AQ286">
        <v>6.2600000000000003E-2</v>
      </c>
      <c r="AR286">
        <v>9.1300000000000006E-2</v>
      </c>
      <c r="AS286">
        <v>0</v>
      </c>
      <c r="AT286">
        <v>0</v>
      </c>
      <c r="AU286">
        <v>48</v>
      </c>
      <c r="AV286">
        <v>1.1499999999999999</v>
      </c>
      <c r="AW286">
        <v>1.1499999999999999</v>
      </c>
      <c r="AX286">
        <v>1</v>
      </c>
      <c r="AY286">
        <v>1</v>
      </c>
      <c r="AZ286">
        <v>24.8</v>
      </c>
      <c r="BA286">
        <v>25.3</v>
      </c>
      <c r="BB286">
        <v>2.1700000000000001E-2</v>
      </c>
      <c r="BC286">
        <v>0.14899999999999999</v>
      </c>
      <c r="BD286">
        <v>2.0299999999999998</v>
      </c>
      <c r="BE286">
        <v>8.7600000000000004E-3</v>
      </c>
      <c r="BF286">
        <v>0</v>
      </c>
      <c r="BG286">
        <v>0</v>
      </c>
      <c r="BH286">
        <v>51</v>
      </c>
      <c r="BI286">
        <v>0</v>
      </c>
      <c r="BJ286">
        <v>0</v>
      </c>
      <c r="BK286" s="4">
        <v>-21474836.48</v>
      </c>
      <c r="BL286" s="4">
        <v>-21474836.48</v>
      </c>
      <c r="BM286">
        <v>0</v>
      </c>
      <c r="BN286">
        <v>0</v>
      </c>
      <c r="BO286" s="4">
        <v>-21474836.48</v>
      </c>
      <c r="BP286" s="4">
        <v>-21474836.48</v>
      </c>
      <c r="BQ286" s="3">
        <v>8800000000000</v>
      </c>
      <c r="BR286" s="3">
        <v>8800000000000</v>
      </c>
      <c r="BS286" s="4">
        <v>-21474836.48</v>
      </c>
      <c r="BT286" s="4">
        <v>-21474836.48</v>
      </c>
      <c r="BU286" s="3">
        <v>8800000000000</v>
      </c>
      <c r="BV286" s="3">
        <v>8800000000000</v>
      </c>
      <c r="BW286" s="4">
        <v>-21474836.48</v>
      </c>
      <c r="BX286" s="4">
        <v>-21474836.48</v>
      </c>
      <c r="BY286">
        <v>1.08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100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25.8</v>
      </c>
      <c r="CP286">
        <v>28.1</v>
      </c>
      <c r="CQ286">
        <v>2.77</v>
      </c>
      <c r="CR286">
        <v>4.0999999999999996</v>
      </c>
      <c r="CS286">
        <v>2.0400000000000001E-3</v>
      </c>
      <c r="CT286">
        <v>0.58599999999999997</v>
      </c>
      <c r="CU286">
        <v>3.48E-3</v>
      </c>
      <c r="CV286">
        <v>1</v>
      </c>
      <c r="CW286">
        <v>7.6600000000000001E-3</v>
      </c>
      <c r="CX286">
        <v>1.21E-2</v>
      </c>
      <c r="CY286">
        <v>0.36899999999999999</v>
      </c>
      <c r="CZ286">
        <v>0.56599999999999995</v>
      </c>
      <c r="DA286">
        <v>0.18</v>
      </c>
      <c r="DB286">
        <v>3.78E-2</v>
      </c>
      <c r="DC286">
        <v>0.34799999999999998</v>
      </c>
      <c r="DD286">
        <v>0</v>
      </c>
      <c r="DE286">
        <v>0</v>
      </c>
      <c r="DF286">
        <v>0</v>
      </c>
      <c r="DG286">
        <v>48</v>
      </c>
      <c r="DH286">
        <v>2300000</v>
      </c>
      <c r="DI286">
        <v>1.1499999999999999</v>
      </c>
      <c r="DJ286">
        <v>1.1499999999999999</v>
      </c>
      <c r="DK286">
        <v>1</v>
      </c>
      <c r="DL286">
        <v>1</v>
      </c>
      <c r="DM286">
        <v>24.8</v>
      </c>
      <c r="DN286">
        <v>25.3</v>
      </c>
      <c r="DO286">
        <v>2.1700000000000001E-2</v>
      </c>
      <c r="DP286">
        <v>0.14899999999999999</v>
      </c>
      <c r="DQ286">
        <v>2.0299999999999998</v>
      </c>
      <c r="DR286">
        <v>8.7600000000000004E-3</v>
      </c>
      <c r="DS286">
        <v>100</v>
      </c>
      <c r="DT286">
        <v>0</v>
      </c>
      <c r="DU286">
        <v>0</v>
      </c>
      <c r="DV286">
        <v>0</v>
      </c>
      <c r="DW286">
        <v>53</v>
      </c>
      <c r="DX286">
        <v>2300000</v>
      </c>
      <c r="DY286">
        <v>1.06E-2</v>
      </c>
      <c r="DZ286">
        <v>0.58699999999999997</v>
      </c>
      <c r="EA286">
        <v>1.8100000000000002E-2</v>
      </c>
      <c r="EB286">
        <v>1</v>
      </c>
      <c r="EC286">
        <v>8.8199999999999997E-3</v>
      </c>
      <c r="ED286">
        <v>0.12</v>
      </c>
      <c r="EE286">
        <v>0.92600000000000005</v>
      </c>
      <c r="EF286">
        <v>0.47599999999999998</v>
      </c>
      <c r="EG286">
        <v>0.04</v>
      </c>
      <c r="EH286">
        <v>0.10199999999999999</v>
      </c>
      <c r="EI286">
        <v>1.81</v>
      </c>
      <c r="EJ286">
        <v>0</v>
      </c>
      <c r="EK286">
        <v>0</v>
      </c>
      <c r="EL286">
        <v>0</v>
      </c>
      <c r="EM286">
        <v>56</v>
      </c>
      <c r="EN286">
        <v>2300000</v>
      </c>
    </row>
    <row r="287" spans="1:144" x14ac:dyDescent="0.25">
      <c r="A287" s="1">
        <v>42859</v>
      </c>
      <c r="B287" s="2">
        <v>0.41965277777777782</v>
      </c>
      <c r="C287">
        <v>0.38900000000000001</v>
      </c>
      <c r="D287">
        <v>1.1499999999999999</v>
      </c>
      <c r="E287">
        <v>0.34</v>
      </c>
      <c r="F287">
        <v>1</v>
      </c>
      <c r="G287">
        <v>24.3</v>
      </c>
      <c r="H287">
        <v>25</v>
      </c>
      <c r="I287">
        <v>2.6700000000000002E-2</v>
      </c>
      <c r="J287">
        <v>0.16400000000000001</v>
      </c>
      <c r="K287">
        <v>1.96</v>
      </c>
      <c r="L287">
        <v>1.06E-2</v>
      </c>
      <c r="M287">
        <v>0</v>
      </c>
      <c r="N287">
        <v>0</v>
      </c>
      <c r="O287" s="3">
        <v>2560</v>
      </c>
      <c r="P287" s="3">
        <v>2240</v>
      </c>
      <c r="Q287" s="3">
        <v>2190</v>
      </c>
      <c r="R287">
        <v>1.1499999999999999</v>
      </c>
      <c r="S287">
        <v>28.6</v>
      </c>
      <c r="T287">
        <v>0.38900000000000001</v>
      </c>
      <c r="U287">
        <v>9.74</v>
      </c>
      <c r="V287">
        <v>0</v>
      </c>
      <c r="W287" t="e">
        <f>-nan</f>
        <v>#NAME?</v>
      </c>
      <c r="X287">
        <v>0</v>
      </c>
      <c r="Y287">
        <v>34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53.8</v>
      </c>
      <c r="AH287">
        <v>6.84</v>
      </c>
      <c r="AI287">
        <v>6.0200000000000002E-3</v>
      </c>
      <c r="AJ287">
        <v>0.59099999999999997</v>
      </c>
      <c r="AK287">
        <v>1.0200000000000001E-2</v>
      </c>
      <c r="AL287">
        <v>1</v>
      </c>
      <c r="AM287">
        <v>1.26E-2</v>
      </c>
      <c r="AN287">
        <v>0.125</v>
      </c>
      <c r="AO287">
        <v>0.89900000000000002</v>
      </c>
      <c r="AP287">
        <v>0.49099999999999999</v>
      </c>
      <c r="AQ287">
        <v>5.0900000000000001E-2</v>
      </c>
      <c r="AR287">
        <v>9.35E-2</v>
      </c>
      <c r="AS287">
        <v>0</v>
      </c>
      <c r="AT287">
        <v>0</v>
      </c>
      <c r="AU287">
        <v>49</v>
      </c>
      <c r="AV287">
        <v>1.1599999999999999</v>
      </c>
      <c r="AW287">
        <v>1.1599999999999999</v>
      </c>
      <c r="AX287">
        <v>1</v>
      </c>
      <c r="AY287">
        <v>1</v>
      </c>
      <c r="AZ287">
        <v>24.3</v>
      </c>
      <c r="BA287">
        <v>24.9</v>
      </c>
      <c r="BB287">
        <v>2.23E-2</v>
      </c>
      <c r="BC287">
        <v>0.161</v>
      </c>
      <c r="BD287">
        <v>2</v>
      </c>
      <c r="BE287">
        <v>8.8699999999999994E-3</v>
      </c>
      <c r="BF287">
        <v>0</v>
      </c>
      <c r="BG287">
        <v>0</v>
      </c>
      <c r="BH287">
        <v>52</v>
      </c>
      <c r="BI287">
        <v>0</v>
      </c>
      <c r="BJ287">
        <v>0</v>
      </c>
      <c r="BK287" s="4">
        <v>-21474836.48</v>
      </c>
      <c r="BL287" s="4">
        <v>-21474836.48</v>
      </c>
      <c r="BM287">
        <v>0</v>
      </c>
      <c r="BN287">
        <v>0</v>
      </c>
      <c r="BO287" s="4">
        <v>-21474836.48</v>
      </c>
      <c r="BP287" s="4">
        <v>-21474836.48</v>
      </c>
      <c r="BQ287" s="3">
        <v>8800000000000</v>
      </c>
      <c r="BR287" s="3">
        <v>8800000000000</v>
      </c>
      <c r="BS287" s="4">
        <v>-21474836.48</v>
      </c>
      <c r="BT287" s="4">
        <v>-21474836.48</v>
      </c>
      <c r="BU287" s="3">
        <v>8800000000000</v>
      </c>
      <c r="BV287" s="3">
        <v>8800000000000</v>
      </c>
      <c r="BW287" s="4">
        <v>-21474836.48</v>
      </c>
      <c r="BX287" s="4">
        <v>-21474836.48</v>
      </c>
      <c r="BY287">
        <v>1.02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100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25.8</v>
      </c>
      <c r="CP287">
        <v>28.1</v>
      </c>
      <c r="CQ287">
        <v>2.78</v>
      </c>
      <c r="CR287">
        <v>4.0599999999999996</v>
      </c>
      <c r="CS287">
        <v>1.48E-3</v>
      </c>
      <c r="CT287">
        <v>0.61899999999999999</v>
      </c>
      <c r="CU287">
        <v>2.3900000000000002E-3</v>
      </c>
      <c r="CV287">
        <v>1</v>
      </c>
      <c r="CW287">
        <v>4.0499999999999998E-3</v>
      </c>
      <c r="CX287">
        <v>7.6299999999999996E-3</v>
      </c>
      <c r="CY287">
        <v>0.46899999999999997</v>
      </c>
      <c r="CZ287">
        <v>0.60799999999999998</v>
      </c>
      <c r="DA287">
        <v>0.13900000000000001</v>
      </c>
      <c r="DB287">
        <v>4.6899999999999997E-2</v>
      </c>
      <c r="DC287">
        <v>0.23899999999999999</v>
      </c>
      <c r="DD287">
        <v>0</v>
      </c>
      <c r="DE287">
        <v>0</v>
      </c>
      <c r="DF287">
        <v>0</v>
      </c>
      <c r="DG287">
        <v>49</v>
      </c>
      <c r="DH287">
        <v>2300000</v>
      </c>
      <c r="DI287">
        <v>1.1599999999999999</v>
      </c>
      <c r="DJ287">
        <v>1.1599999999999999</v>
      </c>
      <c r="DK287">
        <v>1</v>
      </c>
      <c r="DL287">
        <v>1</v>
      </c>
      <c r="DM287">
        <v>24.3</v>
      </c>
      <c r="DN287">
        <v>24.9</v>
      </c>
      <c r="DO287">
        <v>2.23E-2</v>
      </c>
      <c r="DP287">
        <v>0.161</v>
      </c>
      <c r="DQ287">
        <v>2</v>
      </c>
      <c r="DR287">
        <v>8.8699999999999994E-3</v>
      </c>
      <c r="DS287">
        <v>100</v>
      </c>
      <c r="DT287">
        <v>0</v>
      </c>
      <c r="DU287">
        <v>0</v>
      </c>
      <c r="DV287">
        <v>0</v>
      </c>
      <c r="DW287">
        <v>53</v>
      </c>
      <c r="DX287">
        <v>2300000</v>
      </c>
      <c r="DY287">
        <v>1.06E-2</v>
      </c>
      <c r="DZ287">
        <v>0.58699999999999997</v>
      </c>
      <c r="EA287">
        <v>1.7999999999999999E-2</v>
      </c>
      <c r="EB287">
        <v>1</v>
      </c>
      <c r="EC287">
        <v>8.5599999999999999E-3</v>
      </c>
      <c r="ED287">
        <v>0.11700000000000001</v>
      </c>
      <c r="EE287">
        <v>0.92700000000000005</v>
      </c>
      <c r="EF287">
        <v>0.48</v>
      </c>
      <c r="EG287">
        <v>3.9E-2</v>
      </c>
      <c r="EH287">
        <v>9.9699999999999997E-2</v>
      </c>
      <c r="EI287">
        <v>1.8</v>
      </c>
      <c r="EJ287">
        <v>0</v>
      </c>
      <c r="EK287">
        <v>0</v>
      </c>
      <c r="EL287">
        <v>0</v>
      </c>
      <c r="EM287">
        <v>55</v>
      </c>
      <c r="EN287">
        <v>2300000</v>
      </c>
    </row>
    <row r="288" spans="1:144" x14ac:dyDescent="0.25">
      <c r="A288" s="1">
        <v>42859</v>
      </c>
      <c r="B288" s="2">
        <v>0.41966435185185186</v>
      </c>
      <c r="C288">
        <v>0.40799999999999997</v>
      </c>
      <c r="D288">
        <v>1.2</v>
      </c>
      <c r="E288">
        <v>0.34100000000000003</v>
      </c>
      <c r="F288">
        <v>1</v>
      </c>
      <c r="G288">
        <v>24.3</v>
      </c>
      <c r="H288">
        <v>24.9</v>
      </c>
      <c r="I288">
        <v>2.6200000000000001E-2</v>
      </c>
      <c r="J288">
        <v>0.155</v>
      </c>
      <c r="K288">
        <v>1.95</v>
      </c>
      <c r="L288">
        <v>1.03E-2</v>
      </c>
      <c r="M288">
        <v>0</v>
      </c>
      <c r="N288">
        <v>0</v>
      </c>
      <c r="O288" s="3">
        <v>2690</v>
      </c>
      <c r="P288" s="3">
        <v>2240</v>
      </c>
      <c r="Q288" s="3">
        <v>2190</v>
      </c>
      <c r="R288">
        <v>1.2</v>
      </c>
      <c r="S288">
        <v>30</v>
      </c>
      <c r="T288">
        <v>0.40799999999999997</v>
      </c>
      <c r="U288">
        <v>10.199999999999999</v>
      </c>
      <c r="V288">
        <v>0</v>
      </c>
      <c r="W288" t="e">
        <f>-nan</f>
        <v>#NAME?</v>
      </c>
      <c r="X288">
        <v>0</v>
      </c>
      <c r="Y288">
        <v>34.1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53.8</v>
      </c>
      <c r="AH288">
        <v>6.81</v>
      </c>
      <c r="AI288">
        <v>6.4099999999999999E-3</v>
      </c>
      <c r="AJ288">
        <v>0.58199999999999996</v>
      </c>
      <c r="AK288">
        <v>1.0999999999999999E-2</v>
      </c>
      <c r="AL288">
        <v>1</v>
      </c>
      <c r="AM288">
        <v>1.9599999999999999E-2</v>
      </c>
      <c r="AN288">
        <v>0.13700000000000001</v>
      </c>
      <c r="AO288">
        <v>0.85599999999999998</v>
      </c>
      <c r="AP288">
        <v>0.48399999999999999</v>
      </c>
      <c r="AQ288">
        <v>7.3099999999999998E-2</v>
      </c>
      <c r="AR288">
        <v>9.06E-2</v>
      </c>
      <c r="AS288">
        <v>0</v>
      </c>
      <c r="AT288">
        <v>0</v>
      </c>
      <c r="AU288">
        <v>48</v>
      </c>
      <c r="AV288">
        <v>1.21</v>
      </c>
      <c r="AW288">
        <v>1.21</v>
      </c>
      <c r="AX288">
        <v>1</v>
      </c>
      <c r="AY288">
        <v>1</v>
      </c>
      <c r="AZ288">
        <v>24.3</v>
      </c>
      <c r="BA288">
        <v>24.8</v>
      </c>
      <c r="BB288">
        <v>2.1600000000000001E-2</v>
      </c>
      <c r="BC288">
        <v>0.152</v>
      </c>
      <c r="BD288">
        <v>1.99</v>
      </c>
      <c r="BE288">
        <v>8.5500000000000003E-3</v>
      </c>
      <c r="BF288">
        <v>0</v>
      </c>
      <c r="BG288">
        <v>0</v>
      </c>
      <c r="BH288">
        <v>52</v>
      </c>
      <c r="BI288">
        <v>0</v>
      </c>
      <c r="BJ288">
        <v>0</v>
      </c>
      <c r="BK288" s="4">
        <v>-21474836.48</v>
      </c>
      <c r="BL288" s="4">
        <v>-21474836.48</v>
      </c>
      <c r="BM288">
        <v>0</v>
      </c>
      <c r="BN288">
        <v>0</v>
      </c>
      <c r="BO288" s="4">
        <v>-21474836.48</v>
      </c>
      <c r="BP288" s="4">
        <v>-21474836.48</v>
      </c>
      <c r="BQ288" s="3">
        <v>8800000000000</v>
      </c>
      <c r="BR288" s="3">
        <v>8800000000000</v>
      </c>
      <c r="BS288" s="4">
        <v>-21474836.48</v>
      </c>
      <c r="BT288" s="4">
        <v>-21474836.48</v>
      </c>
      <c r="BU288" s="3">
        <v>8800000000000</v>
      </c>
      <c r="BV288" s="3">
        <v>8800000000000</v>
      </c>
      <c r="BW288" s="4">
        <v>-21474836.48</v>
      </c>
      <c r="BX288" s="4">
        <v>-21474836.48</v>
      </c>
      <c r="BY288">
        <v>1.1000000000000001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100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25.8</v>
      </c>
      <c r="CP288">
        <v>28.1</v>
      </c>
      <c r="CQ288">
        <v>2.76</v>
      </c>
      <c r="CR288">
        <v>4.05</v>
      </c>
      <c r="CS288">
        <v>2.0300000000000001E-3</v>
      </c>
      <c r="CT288">
        <v>0.58499999999999996</v>
      </c>
      <c r="CU288">
        <v>3.47E-3</v>
      </c>
      <c r="CV288">
        <v>1</v>
      </c>
      <c r="CW288">
        <v>7.6E-3</v>
      </c>
      <c r="CX288">
        <v>1.2200000000000001E-2</v>
      </c>
      <c r="CY288">
        <v>0.377</v>
      </c>
      <c r="CZ288">
        <v>0.57999999999999996</v>
      </c>
      <c r="DA288">
        <v>0.18</v>
      </c>
      <c r="DB288">
        <v>3.9E-2</v>
      </c>
      <c r="DC288">
        <v>0.34699999999999998</v>
      </c>
      <c r="DD288">
        <v>0</v>
      </c>
      <c r="DE288">
        <v>0</v>
      </c>
      <c r="DF288">
        <v>0</v>
      </c>
      <c r="DG288">
        <v>48</v>
      </c>
      <c r="DH288">
        <v>2300000</v>
      </c>
      <c r="DI288">
        <v>1.21</v>
      </c>
      <c r="DJ288">
        <v>1.21</v>
      </c>
      <c r="DK288">
        <v>1</v>
      </c>
      <c r="DL288">
        <v>1</v>
      </c>
      <c r="DM288">
        <v>24.3</v>
      </c>
      <c r="DN288">
        <v>24.8</v>
      </c>
      <c r="DO288">
        <v>2.1600000000000001E-2</v>
      </c>
      <c r="DP288">
        <v>0.152</v>
      </c>
      <c r="DQ288">
        <v>1.99</v>
      </c>
      <c r="DR288">
        <v>8.5500000000000003E-3</v>
      </c>
      <c r="DS288">
        <v>100</v>
      </c>
      <c r="DT288">
        <v>0</v>
      </c>
      <c r="DU288">
        <v>0</v>
      </c>
      <c r="DV288">
        <v>0</v>
      </c>
      <c r="DW288">
        <v>53</v>
      </c>
      <c r="DX288">
        <v>2300000</v>
      </c>
      <c r="DY288">
        <v>1.0800000000000001E-2</v>
      </c>
      <c r="DZ288">
        <v>0.58299999999999996</v>
      </c>
      <c r="EA288">
        <v>1.8499999999999999E-2</v>
      </c>
      <c r="EB288">
        <v>1</v>
      </c>
      <c r="EC288">
        <v>1.2E-2</v>
      </c>
      <c r="ED288">
        <v>0.124</v>
      </c>
      <c r="EE288">
        <v>0.90300000000000002</v>
      </c>
      <c r="EF288">
        <v>0.47199999999999998</v>
      </c>
      <c r="EG288">
        <v>5.3400000000000003E-2</v>
      </c>
      <c r="EH288">
        <v>0.1</v>
      </c>
      <c r="EI288">
        <v>1.85</v>
      </c>
      <c r="EJ288">
        <v>0</v>
      </c>
      <c r="EK288">
        <v>0</v>
      </c>
      <c r="EL288">
        <v>0</v>
      </c>
      <c r="EM288">
        <v>55</v>
      </c>
      <c r="EN288">
        <v>2300000</v>
      </c>
    </row>
    <row r="289" spans="1:144" x14ac:dyDescent="0.25">
      <c r="A289" s="1">
        <v>42859</v>
      </c>
      <c r="B289" s="2">
        <v>0.41967592592592595</v>
      </c>
      <c r="C289">
        <v>0.56599999999999995</v>
      </c>
      <c r="D289">
        <v>1.29</v>
      </c>
      <c r="E289">
        <v>0.438</v>
      </c>
      <c r="F289">
        <v>1</v>
      </c>
      <c r="G289">
        <v>25.3</v>
      </c>
      <c r="H289">
        <v>26</v>
      </c>
      <c r="I289">
        <v>2.8299999999999999E-2</v>
      </c>
      <c r="J289">
        <v>0.18</v>
      </c>
      <c r="K289">
        <v>1.58</v>
      </c>
      <c r="L289">
        <v>9.0699999999999999E-3</v>
      </c>
      <c r="M289">
        <v>0</v>
      </c>
      <c r="N289">
        <v>0</v>
      </c>
      <c r="O289" s="3">
        <v>3720</v>
      </c>
      <c r="P289" s="3">
        <v>2880</v>
      </c>
      <c r="Q289" s="3">
        <v>2190</v>
      </c>
      <c r="R289">
        <v>1.29</v>
      </c>
      <c r="S289">
        <v>32.299999999999997</v>
      </c>
      <c r="T289">
        <v>0.56599999999999995</v>
      </c>
      <c r="U289">
        <v>14.1</v>
      </c>
      <c r="V289">
        <v>0</v>
      </c>
      <c r="W289" t="e">
        <f>-nan</f>
        <v>#NAME?</v>
      </c>
      <c r="X289">
        <v>0</v>
      </c>
      <c r="Y289">
        <v>43.8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54.7</v>
      </c>
      <c r="AH289">
        <v>6.86</v>
      </c>
      <c r="AI289">
        <v>0.247</v>
      </c>
      <c r="AJ289">
        <v>1.58</v>
      </c>
      <c r="AK289">
        <v>0.157</v>
      </c>
      <c r="AL289">
        <v>1</v>
      </c>
      <c r="AM289">
        <v>1</v>
      </c>
      <c r="AN289">
        <v>1.18</v>
      </c>
      <c r="AO289">
        <v>0.153</v>
      </c>
      <c r="AP289">
        <v>0.46899999999999997</v>
      </c>
      <c r="AQ289">
        <v>0.26300000000000001</v>
      </c>
      <c r="AR289">
        <v>9.7000000000000003E-3</v>
      </c>
      <c r="AS289">
        <v>0</v>
      </c>
      <c r="AT289">
        <v>0</v>
      </c>
      <c r="AU289">
        <v>49</v>
      </c>
      <c r="AV289">
        <v>1.2</v>
      </c>
      <c r="AW289">
        <v>1.2</v>
      </c>
      <c r="AX289">
        <v>1</v>
      </c>
      <c r="AY289">
        <v>1</v>
      </c>
      <c r="AZ289">
        <v>24.3</v>
      </c>
      <c r="BA289">
        <v>24.8</v>
      </c>
      <c r="BB289">
        <v>2.24E-2</v>
      </c>
      <c r="BC289">
        <v>0.158</v>
      </c>
      <c r="BD289">
        <v>1.99</v>
      </c>
      <c r="BE289">
        <v>8.8699999999999994E-3</v>
      </c>
      <c r="BF289">
        <v>0</v>
      </c>
      <c r="BG289">
        <v>0</v>
      </c>
      <c r="BH289">
        <v>51</v>
      </c>
      <c r="BI289">
        <v>0</v>
      </c>
      <c r="BJ289">
        <v>0</v>
      </c>
      <c r="BK289" s="4">
        <v>-21474836.48</v>
      </c>
      <c r="BL289" s="4">
        <v>-21474836.48</v>
      </c>
      <c r="BM289">
        <v>0</v>
      </c>
      <c r="BN289">
        <v>0</v>
      </c>
      <c r="BO289" s="4">
        <v>-21474836.48</v>
      </c>
      <c r="BP289" s="4">
        <v>-21474836.48</v>
      </c>
      <c r="BQ289" s="3">
        <v>8800000000000</v>
      </c>
      <c r="BR289" s="3">
        <v>8800000000000</v>
      </c>
      <c r="BS289" s="4">
        <v>-21474836.48</v>
      </c>
      <c r="BT289" s="4">
        <v>-21474836.48</v>
      </c>
      <c r="BU289" s="3">
        <v>8800000000000</v>
      </c>
      <c r="BV289" s="3">
        <v>8800000000000</v>
      </c>
      <c r="BW289" s="4">
        <v>-21474836.48</v>
      </c>
      <c r="BX289" s="4">
        <v>-21474836.48</v>
      </c>
      <c r="BY289">
        <v>15.7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100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26.7</v>
      </c>
      <c r="CP289">
        <v>28</v>
      </c>
      <c r="CQ289">
        <v>2.83</v>
      </c>
      <c r="CR289">
        <v>4.0199999999999996</v>
      </c>
      <c r="CS289">
        <v>7.0499999999999998E-3</v>
      </c>
      <c r="CT289">
        <v>0.49399999999999999</v>
      </c>
      <c r="CU289">
        <v>1.43E-2</v>
      </c>
      <c r="CV289">
        <v>1</v>
      </c>
      <c r="CW289">
        <v>0.218</v>
      </c>
      <c r="CX289">
        <v>0.27600000000000002</v>
      </c>
      <c r="CY289">
        <v>0.20899999999999999</v>
      </c>
      <c r="CZ289">
        <v>0.28599999999999998</v>
      </c>
      <c r="DA289">
        <v>1.25</v>
      </c>
      <c r="DB289">
        <v>7.1300000000000002E-2</v>
      </c>
      <c r="DC289">
        <v>1.43</v>
      </c>
      <c r="DD289">
        <v>0</v>
      </c>
      <c r="DE289">
        <v>0</v>
      </c>
      <c r="DF289">
        <v>0</v>
      </c>
      <c r="DG289">
        <v>49</v>
      </c>
      <c r="DH289">
        <v>2300000</v>
      </c>
      <c r="DI289">
        <v>1.2</v>
      </c>
      <c r="DJ289">
        <v>1.2</v>
      </c>
      <c r="DK289">
        <v>1</v>
      </c>
      <c r="DL289">
        <v>1</v>
      </c>
      <c r="DM289">
        <v>24.3</v>
      </c>
      <c r="DN289">
        <v>24.8</v>
      </c>
      <c r="DO289">
        <v>2.24E-2</v>
      </c>
      <c r="DP289">
        <v>0.158</v>
      </c>
      <c r="DQ289">
        <v>1.99</v>
      </c>
      <c r="DR289">
        <v>8.8699999999999994E-3</v>
      </c>
      <c r="DS289">
        <v>100</v>
      </c>
      <c r="DT289">
        <v>0</v>
      </c>
      <c r="DU289">
        <v>0</v>
      </c>
      <c r="DV289">
        <v>0</v>
      </c>
      <c r="DW289">
        <v>53</v>
      </c>
      <c r="DX289">
        <v>2300000</v>
      </c>
      <c r="DY289">
        <v>0.48799999999999999</v>
      </c>
      <c r="DZ289">
        <v>1.63</v>
      </c>
      <c r="EA289">
        <v>0.29899999999999999</v>
      </c>
      <c r="EB289">
        <v>1</v>
      </c>
      <c r="EC289">
        <v>0.78600000000000003</v>
      </c>
      <c r="ED289">
        <v>0.90900000000000003</v>
      </c>
      <c r="EE289">
        <v>0.13500000000000001</v>
      </c>
      <c r="EF289">
        <v>0.50700000000000001</v>
      </c>
      <c r="EG289">
        <v>0.215</v>
      </c>
      <c r="EH289">
        <v>6.7600000000000004E-3</v>
      </c>
      <c r="EI289">
        <v>29.9</v>
      </c>
      <c r="EJ289">
        <v>0</v>
      </c>
      <c r="EK289">
        <v>0</v>
      </c>
      <c r="EL289">
        <v>0</v>
      </c>
      <c r="EM289">
        <v>56</v>
      </c>
      <c r="EN289">
        <v>2300000</v>
      </c>
    </row>
    <row r="290" spans="1:144" x14ac:dyDescent="0.25">
      <c r="A290" s="1">
        <v>42859</v>
      </c>
      <c r="B290" s="2">
        <v>0.41968749999999999</v>
      </c>
      <c r="C290">
        <v>0.40500000000000003</v>
      </c>
      <c r="D290">
        <v>1.19</v>
      </c>
      <c r="E290">
        <v>0.34</v>
      </c>
      <c r="F290">
        <v>1</v>
      </c>
      <c r="G290">
        <v>24.3</v>
      </c>
      <c r="H290">
        <v>24.9</v>
      </c>
      <c r="I290">
        <v>2.5000000000000001E-2</v>
      </c>
      <c r="J290">
        <v>0.128</v>
      </c>
      <c r="K290">
        <v>1.95</v>
      </c>
      <c r="L290">
        <v>9.8499999999999994E-3</v>
      </c>
      <c r="M290">
        <v>0</v>
      </c>
      <c r="N290">
        <v>0</v>
      </c>
      <c r="O290" s="3">
        <v>2670</v>
      </c>
      <c r="P290" s="3">
        <v>2240</v>
      </c>
      <c r="Q290" s="3">
        <v>2190</v>
      </c>
      <c r="R290">
        <v>1.19</v>
      </c>
      <c r="S290">
        <v>29.8</v>
      </c>
      <c r="T290">
        <v>0.40500000000000003</v>
      </c>
      <c r="U290">
        <v>10.1</v>
      </c>
      <c r="V290">
        <v>0</v>
      </c>
      <c r="W290" t="e">
        <f>-nan</f>
        <v>#NAME?</v>
      </c>
      <c r="X290">
        <v>0</v>
      </c>
      <c r="Y290">
        <v>34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53.8</v>
      </c>
      <c r="AH290">
        <v>6.81</v>
      </c>
      <c r="AI290">
        <v>6.1199999999999996E-3</v>
      </c>
      <c r="AJ290">
        <v>0.57599999999999996</v>
      </c>
      <c r="AK290">
        <v>1.06E-2</v>
      </c>
      <c r="AL290">
        <v>1</v>
      </c>
      <c r="AM290">
        <v>2.2499999999999999E-2</v>
      </c>
      <c r="AN290">
        <v>0.13400000000000001</v>
      </c>
      <c r="AO290">
        <v>0.83299999999999996</v>
      </c>
      <c r="AP290">
        <v>0.47599999999999998</v>
      </c>
      <c r="AQ290">
        <v>8.6800000000000002E-2</v>
      </c>
      <c r="AR290">
        <v>8.9399999999999993E-2</v>
      </c>
      <c r="AS290">
        <v>0</v>
      </c>
      <c r="AT290">
        <v>0</v>
      </c>
      <c r="AU290">
        <v>48</v>
      </c>
      <c r="AV290">
        <v>1.2</v>
      </c>
      <c r="AW290">
        <v>1.2</v>
      </c>
      <c r="AX290">
        <v>1</v>
      </c>
      <c r="AY290">
        <v>1</v>
      </c>
      <c r="AZ290">
        <v>24.3</v>
      </c>
      <c r="BA290">
        <v>24.8</v>
      </c>
      <c r="BB290">
        <v>2.06E-2</v>
      </c>
      <c r="BC290">
        <v>0.125</v>
      </c>
      <c r="BD290">
        <v>1.99</v>
      </c>
      <c r="BE290">
        <v>8.1600000000000006E-3</v>
      </c>
      <c r="BF290">
        <v>0</v>
      </c>
      <c r="BG290">
        <v>0</v>
      </c>
      <c r="BH290">
        <v>52</v>
      </c>
      <c r="BI290">
        <v>0</v>
      </c>
      <c r="BJ290">
        <v>0</v>
      </c>
      <c r="BK290" s="4">
        <v>-21474836.48</v>
      </c>
      <c r="BL290" s="4">
        <v>-21474836.48</v>
      </c>
      <c r="BM290">
        <v>0</v>
      </c>
      <c r="BN290">
        <v>0</v>
      </c>
      <c r="BO290" s="4">
        <v>-21474836.48</v>
      </c>
      <c r="BP290" s="4">
        <v>-21474836.48</v>
      </c>
      <c r="BQ290" s="3">
        <v>8800000000000</v>
      </c>
      <c r="BR290" s="3">
        <v>8800000000000</v>
      </c>
      <c r="BS290" s="4">
        <v>-21474836.48</v>
      </c>
      <c r="BT290" s="4">
        <v>-21474836.48</v>
      </c>
      <c r="BU290" s="3">
        <v>8800000000000</v>
      </c>
      <c r="BV290" s="3">
        <v>8800000000000</v>
      </c>
      <c r="BW290" s="4">
        <v>-21474836.48</v>
      </c>
      <c r="BX290" s="4">
        <v>-21474836.48</v>
      </c>
      <c r="BY290">
        <v>1.06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100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25.8</v>
      </c>
      <c r="CP290">
        <v>28</v>
      </c>
      <c r="CQ290">
        <v>2.77</v>
      </c>
      <c r="CR290">
        <v>4.03</v>
      </c>
      <c r="CS290">
        <v>1.65E-3</v>
      </c>
      <c r="CT290">
        <v>0.56399999999999995</v>
      </c>
      <c r="CU290">
        <v>2.9199999999999999E-3</v>
      </c>
      <c r="CV290">
        <v>1</v>
      </c>
      <c r="CW290">
        <v>6.6100000000000004E-3</v>
      </c>
      <c r="CX290">
        <v>1.0699999999999999E-2</v>
      </c>
      <c r="CY290">
        <v>0.38500000000000001</v>
      </c>
      <c r="CZ290">
        <v>0.56000000000000005</v>
      </c>
      <c r="DA290">
        <v>0.186</v>
      </c>
      <c r="DB290">
        <v>4.1700000000000001E-2</v>
      </c>
      <c r="DC290">
        <v>0.29199999999999998</v>
      </c>
      <c r="DD290">
        <v>0</v>
      </c>
      <c r="DE290">
        <v>0</v>
      </c>
      <c r="DF290">
        <v>0</v>
      </c>
      <c r="DG290">
        <v>48</v>
      </c>
      <c r="DH290">
        <v>2300000</v>
      </c>
      <c r="DI290">
        <v>1.2</v>
      </c>
      <c r="DJ290">
        <v>1.2</v>
      </c>
      <c r="DK290">
        <v>1</v>
      </c>
      <c r="DL290">
        <v>1</v>
      </c>
      <c r="DM290">
        <v>24.3</v>
      </c>
      <c r="DN290">
        <v>24.8</v>
      </c>
      <c r="DO290">
        <v>2.06E-2</v>
      </c>
      <c r="DP290">
        <v>0.125</v>
      </c>
      <c r="DQ290">
        <v>1.99</v>
      </c>
      <c r="DR290">
        <v>8.1600000000000006E-3</v>
      </c>
      <c r="DS290">
        <v>100</v>
      </c>
      <c r="DT290">
        <v>0</v>
      </c>
      <c r="DU290">
        <v>0</v>
      </c>
      <c r="DV290">
        <v>0</v>
      </c>
      <c r="DW290">
        <v>53</v>
      </c>
      <c r="DX290">
        <v>2300000</v>
      </c>
      <c r="DY290">
        <v>1.06E-2</v>
      </c>
      <c r="DZ290">
        <v>0.57799999999999996</v>
      </c>
      <c r="EA290">
        <v>1.83E-2</v>
      </c>
      <c r="EB290">
        <v>1</v>
      </c>
      <c r="EC290">
        <v>1.5900000000000001E-2</v>
      </c>
      <c r="ED290">
        <v>0.124</v>
      </c>
      <c r="EE290">
        <v>0.872</v>
      </c>
      <c r="EF290">
        <v>0.46700000000000003</v>
      </c>
      <c r="EG290">
        <v>7.0900000000000005E-2</v>
      </c>
      <c r="EH290">
        <v>9.7000000000000003E-2</v>
      </c>
      <c r="EI290">
        <v>1.83</v>
      </c>
      <c r="EJ290">
        <v>0</v>
      </c>
      <c r="EK290">
        <v>0</v>
      </c>
      <c r="EL290">
        <v>0</v>
      </c>
      <c r="EM290">
        <v>56</v>
      </c>
      <c r="EN290">
        <v>2300000</v>
      </c>
    </row>
    <row r="291" spans="1:144" x14ac:dyDescent="0.25">
      <c r="A291" s="1">
        <v>42859</v>
      </c>
      <c r="B291" s="2">
        <v>0.41969907407407409</v>
      </c>
      <c r="C291">
        <v>0.40400000000000003</v>
      </c>
      <c r="D291">
        <v>1.19</v>
      </c>
      <c r="E291">
        <v>0.34</v>
      </c>
      <c r="F291">
        <v>1</v>
      </c>
      <c r="G291">
        <v>24.3</v>
      </c>
      <c r="H291">
        <v>24.9</v>
      </c>
      <c r="I291">
        <v>2.41E-2</v>
      </c>
      <c r="J291">
        <v>0.13900000000000001</v>
      </c>
      <c r="K291">
        <v>1.95</v>
      </c>
      <c r="L291">
        <v>9.4900000000000002E-3</v>
      </c>
      <c r="M291">
        <v>0</v>
      </c>
      <c r="N291">
        <v>0</v>
      </c>
      <c r="O291" s="3">
        <v>2660</v>
      </c>
      <c r="P291" s="3">
        <v>2240</v>
      </c>
      <c r="Q291" s="3">
        <v>2190</v>
      </c>
      <c r="R291">
        <v>1.19</v>
      </c>
      <c r="S291">
        <v>29.7</v>
      </c>
      <c r="T291">
        <v>0.40400000000000003</v>
      </c>
      <c r="U291">
        <v>10.1</v>
      </c>
      <c r="V291">
        <v>0</v>
      </c>
      <c r="W291" t="e">
        <f>-nan</f>
        <v>#NAME?</v>
      </c>
      <c r="X291">
        <v>0</v>
      </c>
      <c r="Y291">
        <v>34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53.8</v>
      </c>
      <c r="AH291">
        <v>6.82</v>
      </c>
      <c r="AI291">
        <v>6.28E-3</v>
      </c>
      <c r="AJ291">
        <v>0.58799999999999997</v>
      </c>
      <c r="AK291">
        <v>1.0699999999999999E-2</v>
      </c>
      <c r="AL291">
        <v>1</v>
      </c>
      <c r="AM291">
        <v>1.6799999999999999E-2</v>
      </c>
      <c r="AN291">
        <v>0.13</v>
      </c>
      <c r="AO291">
        <v>0.871</v>
      </c>
      <c r="AP291">
        <v>0.48899999999999999</v>
      </c>
      <c r="AQ291">
        <v>6.4699999999999994E-2</v>
      </c>
      <c r="AR291">
        <v>9.0700000000000003E-2</v>
      </c>
      <c r="AS291">
        <v>0</v>
      </c>
      <c r="AT291">
        <v>0</v>
      </c>
      <c r="AU291">
        <v>48</v>
      </c>
      <c r="AV291">
        <v>1.2</v>
      </c>
      <c r="AW291">
        <v>1.2</v>
      </c>
      <c r="AX291">
        <v>1</v>
      </c>
      <c r="AY291">
        <v>1</v>
      </c>
      <c r="AZ291">
        <v>24.3</v>
      </c>
      <c r="BA291">
        <v>24.8</v>
      </c>
      <c r="BB291">
        <v>1.9599999999999999E-2</v>
      </c>
      <c r="BC291">
        <v>0.13600000000000001</v>
      </c>
      <c r="BD291">
        <v>1.99</v>
      </c>
      <c r="BE291">
        <v>7.7600000000000004E-3</v>
      </c>
      <c r="BF291">
        <v>0</v>
      </c>
      <c r="BG291">
        <v>0</v>
      </c>
      <c r="BH291">
        <v>52</v>
      </c>
      <c r="BI291">
        <v>0</v>
      </c>
      <c r="BJ291">
        <v>0</v>
      </c>
      <c r="BK291" s="4">
        <v>-21474836.48</v>
      </c>
      <c r="BL291" s="4">
        <v>-21474836.48</v>
      </c>
      <c r="BM291">
        <v>0</v>
      </c>
      <c r="BN291">
        <v>0</v>
      </c>
      <c r="BO291" s="4">
        <v>-21474836.48</v>
      </c>
      <c r="BP291" s="4">
        <v>-21474836.48</v>
      </c>
      <c r="BQ291" s="3">
        <v>8800000000000</v>
      </c>
      <c r="BR291" s="3">
        <v>8800000000000</v>
      </c>
      <c r="BS291" s="4">
        <v>-21474836.48</v>
      </c>
      <c r="BT291" s="4">
        <v>-21474836.48</v>
      </c>
      <c r="BU291" s="3">
        <v>8800000000000</v>
      </c>
      <c r="BV291" s="3">
        <v>8800000000000</v>
      </c>
      <c r="BW291" s="4">
        <v>-21474836.48</v>
      </c>
      <c r="BX291" s="4">
        <v>-21474836.48</v>
      </c>
      <c r="BY291">
        <v>1.07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100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25.8</v>
      </c>
      <c r="CP291">
        <v>28</v>
      </c>
      <c r="CQ291">
        <v>2.77</v>
      </c>
      <c r="CR291">
        <v>4.05</v>
      </c>
      <c r="CS291">
        <v>1.9499999999999999E-3</v>
      </c>
      <c r="CT291">
        <v>0.6</v>
      </c>
      <c r="CU291">
        <v>3.2399999999999998E-3</v>
      </c>
      <c r="CV291">
        <v>1</v>
      </c>
      <c r="CW291">
        <v>7.28E-3</v>
      </c>
      <c r="CX291">
        <v>1.1299999999999999E-2</v>
      </c>
      <c r="CY291">
        <v>0.35899999999999999</v>
      </c>
      <c r="CZ291">
        <v>0.56799999999999995</v>
      </c>
      <c r="DA291">
        <v>0.184</v>
      </c>
      <c r="DB291">
        <v>3.9100000000000003E-2</v>
      </c>
      <c r="DC291">
        <v>0.32500000000000001</v>
      </c>
      <c r="DD291">
        <v>0</v>
      </c>
      <c r="DE291">
        <v>0</v>
      </c>
      <c r="DF291">
        <v>0</v>
      </c>
      <c r="DG291">
        <v>48</v>
      </c>
      <c r="DH291">
        <v>2300000</v>
      </c>
      <c r="DI291">
        <v>1.2</v>
      </c>
      <c r="DJ291">
        <v>1.2</v>
      </c>
      <c r="DK291">
        <v>1</v>
      </c>
      <c r="DL291">
        <v>1</v>
      </c>
      <c r="DM291">
        <v>24.3</v>
      </c>
      <c r="DN291">
        <v>24.8</v>
      </c>
      <c r="DO291">
        <v>1.9599999999999999E-2</v>
      </c>
      <c r="DP291">
        <v>0.13600000000000001</v>
      </c>
      <c r="DQ291">
        <v>1.99</v>
      </c>
      <c r="DR291">
        <v>7.7600000000000004E-3</v>
      </c>
      <c r="DS291">
        <v>100</v>
      </c>
      <c r="DT291">
        <v>0</v>
      </c>
      <c r="DU291">
        <v>0</v>
      </c>
      <c r="DV291">
        <v>0</v>
      </c>
      <c r="DW291">
        <v>53</v>
      </c>
      <c r="DX291">
        <v>2300000</v>
      </c>
      <c r="DY291">
        <v>1.06E-2</v>
      </c>
      <c r="DZ291">
        <v>0.58599999999999997</v>
      </c>
      <c r="EA291">
        <v>1.8100000000000002E-2</v>
      </c>
      <c r="EB291">
        <v>1</v>
      </c>
      <c r="EC291">
        <v>9.5600000000000008E-3</v>
      </c>
      <c r="ED291">
        <v>0.11899999999999999</v>
      </c>
      <c r="EE291">
        <v>0.91900000000000004</v>
      </c>
      <c r="EF291">
        <v>0.48</v>
      </c>
      <c r="EG291">
        <v>4.3299999999999998E-2</v>
      </c>
      <c r="EH291">
        <v>9.9900000000000003E-2</v>
      </c>
      <c r="EI291">
        <v>1.81</v>
      </c>
      <c r="EJ291">
        <v>0</v>
      </c>
      <c r="EK291">
        <v>0</v>
      </c>
      <c r="EL291">
        <v>0</v>
      </c>
      <c r="EM291">
        <v>56</v>
      </c>
      <c r="EN291">
        <v>2300000</v>
      </c>
    </row>
    <row r="292" spans="1:144" x14ac:dyDescent="0.25">
      <c r="A292" s="1">
        <v>42859</v>
      </c>
      <c r="B292" s="2">
        <v>0.41971064814814812</v>
      </c>
      <c r="C292">
        <v>0.41099999999999998</v>
      </c>
      <c r="D292">
        <v>1.2</v>
      </c>
      <c r="E292">
        <v>0.34200000000000003</v>
      </c>
      <c r="F292">
        <v>1</v>
      </c>
      <c r="G292">
        <v>24.4</v>
      </c>
      <c r="H292">
        <v>25</v>
      </c>
      <c r="I292">
        <v>2.5100000000000001E-2</v>
      </c>
      <c r="J292">
        <v>0.14599999999999999</v>
      </c>
      <c r="K292">
        <v>1.95</v>
      </c>
      <c r="L292">
        <v>9.8799999999999999E-3</v>
      </c>
      <c r="M292">
        <v>0</v>
      </c>
      <c r="N292">
        <v>0</v>
      </c>
      <c r="O292" s="3">
        <v>2710</v>
      </c>
      <c r="P292" s="3">
        <v>2250</v>
      </c>
      <c r="Q292" s="3">
        <v>2190</v>
      </c>
      <c r="R292">
        <v>1.2</v>
      </c>
      <c r="S292">
        <v>30.1</v>
      </c>
      <c r="T292">
        <v>0.41099999999999998</v>
      </c>
      <c r="U292">
        <v>10.3</v>
      </c>
      <c r="V292">
        <v>0</v>
      </c>
      <c r="W292" t="e">
        <f>-nan</f>
        <v>#NAME?</v>
      </c>
      <c r="X292">
        <v>0</v>
      </c>
      <c r="Y292">
        <v>34.200000000000003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53.8</v>
      </c>
      <c r="AH292">
        <v>6.82</v>
      </c>
      <c r="AI292">
        <v>6.9800000000000001E-3</v>
      </c>
      <c r="AJ292">
        <v>0.54300000000000004</v>
      </c>
      <c r="AK292">
        <v>1.29E-2</v>
      </c>
      <c r="AL292">
        <v>1</v>
      </c>
      <c r="AM292">
        <v>0.16600000000000001</v>
      </c>
      <c r="AN292">
        <v>0.317</v>
      </c>
      <c r="AO292">
        <v>0.47699999999999998</v>
      </c>
      <c r="AP292">
        <v>0.32800000000000001</v>
      </c>
      <c r="AQ292">
        <v>0.53</v>
      </c>
      <c r="AR292">
        <v>9.8400000000000001E-2</v>
      </c>
      <c r="AS292">
        <v>0</v>
      </c>
      <c r="AT292">
        <v>0</v>
      </c>
      <c r="AU292">
        <v>48</v>
      </c>
      <c r="AV292">
        <v>1.22</v>
      </c>
      <c r="AW292">
        <v>1.22</v>
      </c>
      <c r="AX292">
        <v>1</v>
      </c>
      <c r="AY292">
        <v>1</v>
      </c>
      <c r="AZ292">
        <v>24.2</v>
      </c>
      <c r="BA292">
        <v>24.7</v>
      </c>
      <c r="BB292">
        <v>1.9300000000000001E-2</v>
      </c>
      <c r="BC292">
        <v>0.14299999999999999</v>
      </c>
      <c r="BD292">
        <v>1.99</v>
      </c>
      <c r="BE292">
        <v>7.6099999999999996E-3</v>
      </c>
      <c r="BF292">
        <v>0</v>
      </c>
      <c r="BG292">
        <v>0</v>
      </c>
      <c r="BH292">
        <v>52</v>
      </c>
      <c r="BI292">
        <v>0</v>
      </c>
      <c r="BJ292">
        <v>0</v>
      </c>
      <c r="BK292" s="4">
        <v>-21474836.48</v>
      </c>
      <c r="BL292" s="4">
        <v>-21474836.48</v>
      </c>
      <c r="BM292">
        <v>0</v>
      </c>
      <c r="BN292">
        <v>0</v>
      </c>
      <c r="BO292" s="4">
        <v>-21474836.48</v>
      </c>
      <c r="BP292" s="4">
        <v>-21474836.48</v>
      </c>
      <c r="BQ292" s="3">
        <v>8800000000000</v>
      </c>
      <c r="BR292" s="3">
        <v>8800000000000</v>
      </c>
      <c r="BS292" s="4">
        <v>-21474836.48</v>
      </c>
      <c r="BT292" s="4">
        <v>-21474836.48</v>
      </c>
      <c r="BU292" s="3">
        <v>8800000000000</v>
      </c>
      <c r="BV292" s="3">
        <v>8800000000000</v>
      </c>
      <c r="BW292" s="4">
        <v>-21474836.48</v>
      </c>
      <c r="BX292" s="4">
        <v>-21474836.48</v>
      </c>
      <c r="BY292">
        <v>1.29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100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25.8</v>
      </c>
      <c r="CP292">
        <v>28</v>
      </c>
      <c r="CQ292">
        <v>2.77</v>
      </c>
      <c r="CR292">
        <v>4.05</v>
      </c>
      <c r="CS292">
        <v>1.8600000000000001E-3</v>
      </c>
      <c r="CT292">
        <v>0.55300000000000005</v>
      </c>
      <c r="CU292">
        <v>3.3600000000000001E-3</v>
      </c>
      <c r="CV292">
        <v>1</v>
      </c>
      <c r="CW292">
        <v>1.2500000000000001E-2</v>
      </c>
      <c r="CX292">
        <v>1.7000000000000001E-2</v>
      </c>
      <c r="CY292">
        <v>0.26600000000000001</v>
      </c>
      <c r="CZ292">
        <v>0.442</v>
      </c>
      <c r="DA292">
        <v>0.30499999999999999</v>
      </c>
      <c r="DB292">
        <v>3.78E-2</v>
      </c>
      <c r="DC292">
        <v>0.33600000000000002</v>
      </c>
      <c r="DD292">
        <v>0</v>
      </c>
      <c r="DE292">
        <v>0</v>
      </c>
      <c r="DF292">
        <v>0</v>
      </c>
      <c r="DG292">
        <v>48</v>
      </c>
      <c r="DH292">
        <v>2300000</v>
      </c>
      <c r="DI292">
        <v>1.22</v>
      </c>
      <c r="DJ292">
        <v>1.22</v>
      </c>
      <c r="DK292">
        <v>1</v>
      </c>
      <c r="DL292">
        <v>1</v>
      </c>
      <c r="DM292">
        <v>24.2</v>
      </c>
      <c r="DN292">
        <v>24.7</v>
      </c>
      <c r="DO292">
        <v>1.9300000000000001E-2</v>
      </c>
      <c r="DP292">
        <v>0.14299999999999999</v>
      </c>
      <c r="DQ292">
        <v>1.99</v>
      </c>
      <c r="DR292">
        <v>7.6099999999999996E-3</v>
      </c>
      <c r="DS292">
        <v>100</v>
      </c>
      <c r="DT292">
        <v>0</v>
      </c>
      <c r="DU292">
        <v>0</v>
      </c>
      <c r="DV292">
        <v>0</v>
      </c>
      <c r="DW292">
        <v>54</v>
      </c>
      <c r="DX292">
        <v>2300000</v>
      </c>
      <c r="DY292">
        <v>1.21E-2</v>
      </c>
      <c r="DZ292">
        <v>0.54100000000000004</v>
      </c>
      <c r="EA292">
        <v>2.23E-2</v>
      </c>
      <c r="EB292">
        <v>1</v>
      </c>
      <c r="EC292">
        <v>0.154</v>
      </c>
      <c r="ED292">
        <v>0.3</v>
      </c>
      <c r="EE292">
        <v>0.48799999999999999</v>
      </c>
      <c r="EF292">
        <v>0.32100000000000001</v>
      </c>
      <c r="EG292">
        <v>0.56399999999999995</v>
      </c>
      <c r="EH292">
        <v>0.108</v>
      </c>
      <c r="EI292">
        <v>2.23</v>
      </c>
      <c r="EJ292">
        <v>0</v>
      </c>
      <c r="EK292">
        <v>0</v>
      </c>
      <c r="EL292">
        <v>0</v>
      </c>
      <c r="EM292">
        <v>55</v>
      </c>
      <c r="EN292">
        <v>2300000</v>
      </c>
    </row>
    <row r="293" spans="1:144" x14ac:dyDescent="0.25">
      <c r="A293" s="1">
        <v>42859</v>
      </c>
      <c r="B293" s="2">
        <v>0.41972222222222227</v>
      </c>
      <c r="C293">
        <v>0.41</v>
      </c>
      <c r="D293">
        <v>1.21</v>
      </c>
      <c r="E293">
        <v>0.34</v>
      </c>
      <c r="F293">
        <v>1</v>
      </c>
      <c r="G293">
        <v>24.2</v>
      </c>
      <c r="H293">
        <v>24.8</v>
      </c>
      <c r="I293">
        <v>2.52E-2</v>
      </c>
      <c r="J293">
        <v>0.14799999999999999</v>
      </c>
      <c r="K293">
        <v>1.94</v>
      </c>
      <c r="L293">
        <v>9.8899999999999995E-3</v>
      </c>
      <c r="M293">
        <v>0</v>
      </c>
      <c r="N293">
        <v>0</v>
      </c>
      <c r="O293" s="3">
        <v>2700</v>
      </c>
      <c r="P293" s="3">
        <v>2240</v>
      </c>
      <c r="Q293" s="3">
        <v>2190</v>
      </c>
      <c r="R293">
        <v>1.21</v>
      </c>
      <c r="S293">
        <v>30.2</v>
      </c>
      <c r="T293">
        <v>0.41</v>
      </c>
      <c r="U293">
        <v>10.3</v>
      </c>
      <c r="V293">
        <v>0</v>
      </c>
      <c r="W293" t="e">
        <f>-nan</f>
        <v>#NAME?</v>
      </c>
      <c r="X293">
        <v>0</v>
      </c>
      <c r="Y293">
        <v>34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53.8</v>
      </c>
      <c r="AH293">
        <v>6.79</v>
      </c>
      <c r="AI293">
        <v>6.0299999999999998E-3</v>
      </c>
      <c r="AJ293">
        <v>0.58499999999999996</v>
      </c>
      <c r="AK293">
        <v>1.03E-2</v>
      </c>
      <c r="AL293">
        <v>1</v>
      </c>
      <c r="AM293">
        <v>2.06E-2</v>
      </c>
      <c r="AN293">
        <v>0.13100000000000001</v>
      </c>
      <c r="AO293">
        <v>0.84299999999999997</v>
      </c>
      <c r="AP293">
        <v>0.47399999999999998</v>
      </c>
      <c r="AQ293">
        <v>8.2000000000000003E-2</v>
      </c>
      <c r="AR293">
        <v>9.0999999999999998E-2</v>
      </c>
      <c r="AS293">
        <v>0</v>
      </c>
      <c r="AT293">
        <v>0</v>
      </c>
      <c r="AU293">
        <v>49</v>
      </c>
      <c r="AV293">
        <v>1.22</v>
      </c>
      <c r="AW293">
        <v>1.22</v>
      </c>
      <c r="AX293">
        <v>1</v>
      </c>
      <c r="AY293">
        <v>1</v>
      </c>
      <c r="AZ293">
        <v>24.2</v>
      </c>
      <c r="BA293">
        <v>24.7</v>
      </c>
      <c r="BB293">
        <v>2.0899999999999998E-2</v>
      </c>
      <c r="BC293">
        <v>0.14499999999999999</v>
      </c>
      <c r="BD293">
        <v>1.98</v>
      </c>
      <c r="BE293">
        <v>8.2199999999999999E-3</v>
      </c>
      <c r="BF293">
        <v>0</v>
      </c>
      <c r="BG293">
        <v>0</v>
      </c>
      <c r="BH293">
        <v>51</v>
      </c>
      <c r="BI293">
        <v>0</v>
      </c>
      <c r="BJ293">
        <v>0</v>
      </c>
      <c r="BK293" s="4">
        <v>-21474836.48</v>
      </c>
      <c r="BL293" s="4">
        <v>-21474836.48</v>
      </c>
      <c r="BM293">
        <v>0</v>
      </c>
      <c r="BN293">
        <v>0</v>
      </c>
      <c r="BO293" s="4">
        <v>-21474836.48</v>
      </c>
      <c r="BP293" s="4">
        <v>-21474836.48</v>
      </c>
      <c r="BQ293" s="3">
        <v>8800000000000</v>
      </c>
      <c r="BR293" s="3">
        <v>8800000000000</v>
      </c>
      <c r="BS293" s="4">
        <v>-21474836.48</v>
      </c>
      <c r="BT293" s="4">
        <v>-21474836.48</v>
      </c>
      <c r="BU293" s="3">
        <v>8800000000000</v>
      </c>
      <c r="BV293" s="3">
        <v>8800000000000</v>
      </c>
      <c r="BW293" s="4">
        <v>-21474836.48</v>
      </c>
      <c r="BX293" s="4">
        <v>-21474836.48</v>
      </c>
      <c r="BY293">
        <v>1.03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100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25.8</v>
      </c>
      <c r="CP293">
        <v>28</v>
      </c>
      <c r="CQ293">
        <v>2.77</v>
      </c>
      <c r="CR293">
        <v>4.0199999999999996</v>
      </c>
      <c r="CS293">
        <v>1.48E-3</v>
      </c>
      <c r="CT293">
        <v>0.61199999999999999</v>
      </c>
      <c r="CU293">
        <v>2.4199999999999998E-3</v>
      </c>
      <c r="CV293">
        <v>1</v>
      </c>
      <c r="CW293">
        <v>4.5700000000000003E-3</v>
      </c>
      <c r="CX293">
        <v>8.0599999999999995E-3</v>
      </c>
      <c r="CY293">
        <v>0.433</v>
      </c>
      <c r="CZ293">
        <v>0.57499999999999996</v>
      </c>
      <c r="DA293">
        <v>0.155</v>
      </c>
      <c r="DB293">
        <v>4.5199999999999997E-2</v>
      </c>
      <c r="DC293">
        <v>0.24199999999999999</v>
      </c>
      <c r="DD293">
        <v>0</v>
      </c>
      <c r="DE293">
        <v>0</v>
      </c>
      <c r="DF293">
        <v>0</v>
      </c>
      <c r="DG293">
        <v>49</v>
      </c>
      <c r="DH293">
        <v>2300000</v>
      </c>
      <c r="DI293">
        <v>1.22</v>
      </c>
      <c r="DJ293">
        <v>1.22</v>
      </c>
      <c r="DK293">
        <v>1</v>
      </c>
      <c r="DL293">
        <v>1</v>
      </c>
      <c r="DM293">
        <v>24.2</v>
      </c>
      <c r="DN293">
        <v>24.7</v>
      </c>
      <c r="DO293">
        <v>2.0899999999999998E-2</v>
      </c>
      <c r="DP293">
        <v>0.14499999999999999</v>
      </c>
      <c r="DQ293">
        <v>1.98</v>
      </c>
      <c r="DR293">
        <v>8.2199999999999999E-3</v>
      </c>
      <c r="DS293">
        <v>100</v>
      </c>
      <c r="DT293">
        <v>0</v>
      </c>
      <c r="DU293">
        <v>0</v>
      </c>
      <c r="DV293">
        <v>0</v>
      </c>
      <c r="DW293">
        <v>54</v>
      </c>
      <c r="DX293">
        <v>2300000</v>
      </c>
      <c r="DY293">
        <v>1.06E-2</v>
      </c>
      <c r="DZ293">
        <v>0.58099999999999996</v>
      </c>
      <c r="EA293">
        <v>1.8200000000000001E-2</v>
      </c>
      <c r="EB293">
        <v>1</v>
      </c>
      <c r="EC293">
        <v>1.6E-2</v>
      </c>
      <c r="ED293">
        <v>0.123</v>
      </c>
      <c r="EE293">
        <v>0.87</v>
      </c>
      <c r="EF293">
        <v>0.46600000000000003</v>
      </c>
      <c r="EG293">
        <v>7.22E-2</v>
      </c>
      <c r="EH293">
        <v>9.7100000000000006E-2</v>
      </c>
      <c r="EI293">
        <v>1.82</v>
      </c>
      <c r="EJ293">
        <v>0</v>
      </c>
      <c r="EK293">
        <v>0</v>
      </c>
      <c r="EL293">
        <v>0</v>
      </c>
      <c r="EM293">
        <v>56</v>
      </c>
      <c r="EN293">
        <v>2300000</v>
      </c>
    </row>
    <row r="294" spans="1:144" x14ac:dyDescent="0.25">
      <c r="A294" s="1">
        <v>42859</v>
      </c>
      <c r="B294" s="2">
        <v>0.41973379629629631</v>
      </c>
      <c r="C294">
        <v>0.40300000000000002</v>
      </c>
      <c r="D294">
        <v>1.17</v>
      </c>
      <c r="E294">
        <v>0.34599999999999997</v>
      </c>
      <c r="F294">
        <v>1</v>
      </c>
      <c r="G294">
        <v>24.4</v>
      </c>
      <c r="H294">
        <v>25</v>
      </c>
      <c r="I294">
        <v>2.41E-2</v>
      </c>
      <c r="J294">
        <v>0.14699999999999999</v>
      </c>
      <c r="K294">
        <v>1.93</v>
      </c>
      <c r="L294">
        <v>9.4000000000000004E-3</v>
      </c>
      <c r="M294">
        <v>0</v>
      </c>
      <c r="N294">
        <v>0</v>
      </c>
      <c r="O294" s="3">
        <v>2650</v>
      </c>
      <c r="P294" s="3">
        <v>2280</v>
      </c>
      <c r="Q294" s="3">
        <v>2190</v>
      </c>
      <c r="R294">
        <v>1.17</v>
      </c>
      <c r="S294">
        <v>29.1</v>
      </c>
      <c r="T294">
        <v>0.40300000000000002</v>
      </c>
      <c r="U294">
        <v>10.1</v>
      </c>
      <c r="V294">
        <v>0</v>
      </c>
      <c r="W294" t="e">
        <f>-nan</f>
        <v>#NAME?</v>
      </c>
      <c r="X294">
        <v>0</v>
      </c>
      <c r="Y294">
        <v>34.6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53.9</v>
      </c>
      <c r="AH294">
        <v>6.83</v>
      </c>
      <c r="AI294">
        <v>1.61E-2</v>
      </c>
      <c r="AJ294">
        <v>0.86</v>
      </c>
      <c r="AK294">
        <v>1.8800000000000001E-2</v>
      </c>
      <c r="AL294">
        <v>1</v>
      </c>
      <c r="AM294">
        <v>7.5999999999999998E-2</v>
      </c>
      <c r="AN294">
        <v>0.187</v>
      </c>
      <c r="AO294">
        <v>0.59399999999999997</v>
      </c>
      <c r="AP294">
        <v>0.52700000000000002</v>
      </c>
      <c r="AQ294">
        <v>0.16600000000000001</v>
      </c>
      <c r="AR294">
        <v>5.0999999999999997E-2</v>
      </c>
      <c r="AS294">
        <v>0</v>
      </c>
      <c r="AT294">
        <v>0</v>
      </c>
      <c r="AU294">
        <v>49</v>
      </c>
      <c r="AV294">
        <v>1.18</v>
      </c>
      <c r="AW294">
        <v>1.18</v>
      </c>
      <c r="AX294">
        <v>1</v>
      </c>
      <c r="AY294">
        <v>1</v>
      </c>
      <c r="AZ294">
        <v>24.3</v>
      </c>
      <c r="BA294">
        <v>24.8</v>
      </c>
      <c r="BB294">
        <v>1.9800000000000002E-2</v>
      </c>
      <c r="BC294">
        <v>0.14199999999999999</v>
      </c>
      <c r="BD294">
        <v>2</v>
      </c>
      <c r="BE294">
        <v>7.8399999999999997E-3</v>
      </c>
      <c r="BF294">
        <v>0</v>
      </c>
      <c r="BG294">
        <v>0</v>
      </c>
      <c r="BH294">
        <v>51</v>
      </c>
      <c r="BI294">
        <v>0</v>
      </c>
      <c r="BJ294">
        <v>0</v>
      </c>
      <c r="BK294" s="4">
        <v>-21474836.48</v>
      </c>
      <c r="BL294" s="4">
        <v>-21474836.48</v>
      </c>
      <c r="BM294">
        <v>0</v>
      </c>
      <c r="BN294">
        <v>0</v>
      </c>
      <c r="BO294" s="4">
        <v>-21474836.48</v>
      </c>
      <c r="BP294" s="4">
        <v>-21474836.48</v>
      </c>
      <c r="BQ294" s="3">
        <v>8800000000000</v>
      </c>
      <c r="BR294" s="3">
        <v>8800000000000</v>
      </c>
      <c r="BS294" s="4">
        <v>-21474836.48</v>
      </c>
      <c r="BT294" s="4">
        <v>-21474836.48</v>
      </c>
      <c r="BU294" s="3">
        <v>8800000000000</v>
      </c>
      <c r="BV294" s="3">
        <v>8800000000000</v>
      </c>
      <c r="BW294" s="4">
        <v>-21474836.48</v>
      </c>
      <c r="BX294" s="4">
        <v>-21474836.48</v>
      </c>
      <c r="BY294">
        <v>1.88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100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25.8</v>
      </c>
      <c r="CP294">
        <v>28</v>
      </c>
      <c r="CQ294">
        <v>2.76</v>
      </c>
      <c r="CR294">
        <v>4.07</v>
      </c>
      <c r="CS294">
        <v>2.3E-2</v>
      </c>
      <c r="CT294">
        <v>1.06</v>
      </c>
      <c r="CU294">
        <v>2.1600000000000001E-2</v>
      </c>
      <c r="CV294">
        <v>1</v>
      </c>
      <c r="CW294">
        <v>4.8399999999999999E-2</v>
      </c>
      <c r="CX294">
        <v>7.7600000000000002E-2</v>
      </c>
      <c r="CY294">
        <v>0.376</v>
      </c>
      <c r="CZ294">
        <v>0.56899999999999995</v>
      </c>
      <c r="DA294">
        <v>0.183</v>
      </c>
      <c r="DB294">
        <v>2.47E-2</v>
      </c>
      <c r="DC294">
        <v>2.16</v>
      </c>
      <c r="DD294">
        <v>0</v>
      </c>
      <c r="DE294">
        <v>0</v>
      </c>
      <c r="DF294">
        <v>0</v>
      </c>
      <c r="DG294">
        <v>49</v>
      </c>
      <c r="DH294">
        <v>2300000</v>
      </c>
      <c r="DI294">
        <v>1.18</v>
      </c>
      <c r="DJ294">
        <v>1.18</v>
      </c>
      <c r="DK294">
        <v>1</v>
      </c>
      <c r="DL294">
        <v>1</v>
      </c>
      <c r="DM294">
        <v>24.3</v>
      </c>
      <c r="DN294">
        <v>24.8</v>
      </c>
      <c r="DO294">
        <v>1.9800000000000002E-2</v>
      </c>
      <c r="DP294">
        <v>0.14199999999999999</v>
      </c>
      <c r="DQ294">
        <v>2</v>
      </c>
      <c r="DR294">
        <v>7.8399999999999997E-3</v>
      </c>
      <c r="DS294">
        <v>100</v>
      </c>
      <c r="DT294">
        <v>0</v>
      </c>
      <c r="DU294">
        <v>0</v>
      </c>
      <c r="DV294">
        <v>0</v>
      </c>
      <c r="DW294">
        <v>53</v>
      </c>
      <c r="DX294">
        <v>2300000</v>
      </c>
      <c r="DY294">
        <v>9.2499999999999995E-3</v>
      </c>
      <c r="DZ294">
        <v>0.58099999999999996</v>
      </c>
      <c r="EA294">
        <v>1.5900000000000001E-2</v>
      </c>
      <c r="EB294">
        <v>1</v>
      </c>
      <c r="EC294">
        <v>2.7699999999999999E-2</v>
      </c>
      <c r="ED294">
        <v>0.11</v>
      </c>
      <c r="EE294">
        <v>0.748</v>
      </c>
      <c r="EF294">
        <v>0.49099999999999999</v>
      </c>
      <c r="EG294">
        <v>0.14199999999999999</v>
      </c>
      <c r="EH294">
        <v>8.6699999999999999E-2</v>
      </c>
      <c r="EI294">
        <v>1.59</v>
      </c>
      <c r="EJ294">
        <v>0</v>
      </c>
      <c r="EK294">
        <v>0</v>
      </c>
      <c r="EL294">
        <v>0</v>
      </c>
      <c r="EM294">
        <v>55</v>
      </c>
      <c r="EN294">
        <v>2300000</v>
      </c>
    </row>
    <row r="295" spans="1:144" x14ac:dyDescent="0.25">
      <c r="A295" s="1">
        <v>42859</v>
      </c>
      <c r="B295" s="2">
        <v>0.41974537037037035</v>
      </c>
      <c r="C295">
        <v>0.41099999999999998</v>
      </c>
      <c r="D295">
        <v>1.21</v>
      </c>
      <c r="E295">
        <v>0.34</v>
      </c>
      <c r="F295">
        <v>1</v>
      </c>
      <c r="G295">
        <v>24.8</v>
      </c>
      <c r="H295">
        <v>25.4</v>
      </c>
      <c r="I295">
        <v>2.4E-2</v>
      </c>
      <c r="J295">
        <v>0.14599999999999999</v>
      </c>
      <c r="K295">
        <v>1.99</v>
      </c>
      <c r="L295">
        <v>9.6600000000000002E-3</v>
      </c>
      <c r="M295">
        <v>0</v>
      </c>
      <c r="N295">
        <v>0</v>
      </c>
      <c r="O295" s="3">
        <v>2710</v>
      </c>
      <c r="P295" s="3">
        <v>2240</v>
      </c>
      <c r="Q295" s="3">
        <v>2190</v>
      </c>
      <c r="R295">
        <v>1.21</v>
      </c>
      <c r="S295">
        <v>30.2</v>
      </c>
      <c r="T295">
        <v>0.41099999999999998</v>
      </c>
      <c r="U295">
        <v>10.3</v>
      </c>
      <c r="V295">
        <v>0</v>
      </c>
      <c r="W295" t="e">
        <f>-nan</f>
        <v>#NAME?</v>
      </c>
      <c r="X295">
        <v>0</v>
      </c>
      <c r="Y295">
        <v>34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53.8</v>
      </c>
      <c r="AH295">
        <v>6.84</v>
      </c>
      <c r="AI295">
        <v>6.2599999999999999E-3</v>
      </c>
      <c r="AJ295">
        <v>0.59799999999999998</v>
      </c>
      <c r="AK295">
        <v>1.0500000000000001E-2</v>
      </c>
      <c r="AL295">
        <v>1</v>
      </c>
      <c r="AM295">
        <v>1.41E-2</v>
      </c>
      <c r="AN295">
        <v>7.2400000000000006E-2</v>
      </c>
      <c r="AO295">
        <v>0.80500000000000005</v>
      </c>
      <c r="AP295">
        <v>0.63500000000000001</v>
      </c>
      <c r="AQ295">
        <v>5.5399999999999998E-2</v>
      </c>
      <c r="AR295">
        <v>5.0500000000000003E-2</v>
      </c>
      <c r="AS295">
        <v>0</v>
      </c>
      <c r="AT295">
        <v>0</v>
      </c>
      <c r="AU295">
        <v>48</v>
      </c>
      <c r="AV295">
        <v>1.22</v>
      </c>
      <c r="AW295">
        <v>1.22</v>
      </c>
      <c r="AX295">
        <v>1</v>
      </c>
      <c r="AY295">
        <v>1</v>
      </c>
      <c r="AZ295">
        <v>24.8</v>
      </c>
      <c r="BA295">
        <v>25.3</v>
      </c>
      <c r="BB295">
        <v>2.18E-2</v>
      </c>
      <c r="BC295">
        <v>0.14299999999999999</v>
      </c>
      <c r="BD295">
        <v>2.0299999999999998</v>
      </c>
      <c r="BE295">
        <v>8.8100000000000001E-3</v>
      </c>
      <c r="BF295">
        <v>0</v>
      </c>
      <c r="BG295">
        <v>0</v>
      </c>
      <c r="BH295">
        <v>51</v>
      </c>
      <c r="BI295">
        <v>0</v>
      </c>
      <c r="BJ295">
        <v>0</v>
      </c>
      <c r="BK295" s="4">
        <v>-21474836.48</v>
      </c>
      <c r="BL295" s="4">
        <v>-21474836.48</v>
      </c>
      <c r="BM295">
        <v>0</v>
      </c>
      <c r="BN295">
        <v>0</v>
      </c>
      <c r="BO295" s="4">
        <v>-21474836.48</v>
      </c>
      <c r="BP295" s="4">
        <v>-21474836.48</v>
      </c>
      <c r="BQ295" s="3">
        <v>8800000000000</v>
      </c>
      <c r="BR295" s="3">
        <v>8800000000000</v>
      </c>
      <c r="BS295" s="4">
        <v>-21474836.48</v>
      </c>
      <c r="BT295" s="4">
        <v>-21474836.48</v>
      </c>
      <c r="BU295" s="3">
        <v>8800000000000</v>
      </c>
      <c r="BV295" s="3">
        <v>8800000000000</v>
      </c>
      <c r="BW295" s="4">
        <v>-21474836.48</v>
      </c>
      <c r="BX295" s="4">
        <v>-21474836.48</v>
      </c>
      <c r="BY295">
        <v>1.05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100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25.8</v>
      </c>
      <c r="CP295">
        <v>28.1</v>
      </c>
      <c r="CQ295">
        <v>2.77</v>
      </c>
      <c r="CR295">
        <v>4.08</v>
      </c>
      <c r="CS295">
        <v>0.01</v>
      </c>
      <c r="CT295">
        <v>0.58799999999999997</v>
      </c>
      <c r="CU295">
        <v>1.7000000000000001E-2</v>
      </c>
      <c r="CV295">
        <v>1</v>
      </c>
      <c r="CW295">
        <v>6.2100000000000002E-3</v>
      </c>
      <c r="CX295">
        <v>5.8700000000000002E-2</v>
      </c>
      <c r="CY295">
        <v>0.89400000000000002</v>
      </c>
      <c r="CZ295">
        <v>0.64600000000000002</v>
      </c>
      <c r="DA295">
        <v>2.9899999999999999E-2</v>
      </c>
      <c r="DB295">
        <v>5.3199999999999997E-2</v>
      </c>
      <c r="DC295">
        <v>1.7</v>
      </c>
      <c r="DD295">
        <v>0</v>
      </c>
      <c r="DE295">
        <v>0</v>
      </c>
      <c r="DF295">
        <v>0</v>
      </c>
      <c r="DG295">
        <v>48</v>
      </c>
      <c r="DH295">
        <v>2300000</v>
      </c>
      <c r="DI295">
        <v>1.22</v>
      </c>
      <c r="DJ295">
        <v>1.22</v>
      </c>
      <c r="DK295">
        <v>1</v>
      </c>
      <c r="DL295">
        <v>1</v>
      </c>
      <c r="DM295">
        <v>24.8</v>
      </c>
      <c r="DN295">
        <v>25.3</v>
      </c>
      <c r="DO295">
        <v>2.18E-2</v>
      </c>
      <c r="DP295">
        <v>0.14299999999999999</v>
      </c>
      <c r="DQ295">
        <v>2.0299999999999998</v>
      </c>
      <c r="DR295">
        <v>8.8100000000000001E-3</v>
      </c>
      <c r="DS295">
        <v>100</v>
      </c>
      <c r="DT295">
        <v>0</v>
      </c>
      <c r="DU295">
        <v>0</v>
      </c>
      <c r="DV295">
        <v>0</v>
      </c>
      <c r="DW295">
        <v>53</v>
      </c>
      <c r="DX295">
        <v>2300000</v>
      </c>
      <c r="DY295">
        <v>2.5100000000000001E-3</v>
      </c>
      <c r="DZ295">
        <v>0.64200000000000002</v>
      </c>
      <c r="EA295">
        <v>3.9100000000000003E-3</v>
      </c>
      <c r="EB295">
        <v>1</v>
      </c>
      <c r="EC295">
        <v>7.9000000000000008E-3</v>
      </c>
      <c r="ED295">
        <v>1.37E-2</v>
      </c>
      <c r="EE295">
        <v>0.42499999999999999</v>
      </c>
      <c r="EF295">
        <v>0.57899999999999996</v>
      </c>
      <c r="EG295">
        <v>0.16600000000000001</v>
      </c>
      <c r="EH295">
        <v>3.85E-2</v>
      </c>
      <c r="EI295">
        <v>0.39100000000000001</v>
      </c>
      <c r="EJ295">
        <v>0</v>
      </c>
      <c r="EK295">
        <v>0</v>
      </c>
      <c r="EL295">
        <v>0</v>
      </c>
      <c r="EM295">
        <v>55</v>
      </c>
      <c r="EN295">
        <v>2300000</v>
      </c>
    </row>
    <row r="296" spans="1:144" x14ac:dyDescent="0.25">
      <c r="A296" s="1">
        <v>42859</v>
      </c>
      <c r="B296" s="2">
        <v>0.41975694444444445</v>
      </c>
      <c r="C296">
        <v>0.41199999999999998</v>
      </c>
      <c r="D296">
        <v>1.21</v>
      </c>
      <c r="E296">
        <v>0.34</v>
      </c>
      <c r="F296">
        <v>1</v>
      </c>
      <c r="G296">
        <v>24.8</v>
      </c>
      <c r="H296">
        <v>25.4</v>
      </c>
      <c r="I296">
        <v>2.2200000000000001E-2</v>
      </c>
      <c r="J296">
        <v>0.14000000000000001</v>
      </c>
      <c r="K296">
        <v>1.99</v>
      </c>
      <c r="L296">
        <v>8.9300000000000004E-3</v>
      </c>
      <c r="M296">
        <v>0</v>
      </c>
      <c r="N296">
        <v>0</v>
      </c>
      <c r="O296" s="3">
        <v>2720</v>
      </c>
      <c r="P296" s="3">
        <v>2240</v>
      </c>
      <c r="Q296" s="3">
        <v>2190</v>
      </c>
      <c r="R296">
        <v>1.21</v>
      </c>
      <c r="S296">
        <v>30.3</v>
      </c>
      <c r="T296">
        <v>0.41199999999999998</v>
      </c>
      <c r="U296">
        <v>10.3</v>
      </c>
      <c r="V296">
        <v>0</v>
      </c>
      <c r="W296" t="e">
        <f>-nan</f>
        <v>#NAME?</v>
      </c>
      <c r="X296">
        <v>0</v>
      </c>
      <c r="Y296">
        <v>34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53.9</v>
      </c>
      <c r="AH296">
        <v>6.9</v>
      </c>
      <c r="AI296">
        <v>6.2599999999999999E-3</v>
      </c>
      <c r="AJ296">
        <v>0.59599999999999997</v>
      </c>
      <c r="AK296">
        <v>1.0500000000000001E-2</v>
      </c>
      <c r="AL296">
        <v>1</v>
      </c>
      <c r="AM296">
        <v>1.6299999999999999E-2</v>
      </c>
      <c r="AN296">
        <v>7.6700000000000004E-2</v>
      </c>
      <c r="AO296">
        <v>0.78700000000000003</v>
      </c>
      <c r="AP296">
        <v>0.621</v>
      </c>
      <c r="AQ296">
        <v>6.3899999999999998E-2</v>
      </c>
      <c r="AR296">
        <v>5.1900000000000002E-2</v>
      </c>
      <c r="AS296">
        <v>0</v>
      </c>
      <c r="AT296">
        <v>0</v>
      </c>
      <c r="AU296">
        <v>48</v>
      </c>
      <c r="AV296">
        <v>1.22</v>
      </c>
      <c r="AW296">
        <v>1.23</v>
      </c>
      <c r="AX296">
        <v>1</v>
      </c>
      <c r="AY296">
        <v>1</v>
      </c>
      <c r="AZ296">
        <v>24.8</v>
      </c>
      <c r="BA296">
        <v>25.3</v>
      </c>
      <c r="BB296">
        <v>1.9900000000000001E-2</v>
      </c>
      <c r="BC296">
        <v>0.13700000000000001</v>
      </c>
      <c r="BD296">
        <v>2.0299999999999998</v>
      </c>
      <c r="BE296">
        <v>8.0300000000000007E-3</v>
      </c>
      <c r="BF296">
        <v>0</v>
      </c>
      <c r="BG296">
        <v>0</v>
      </c>
      <c r="BH296">
        <v>51</v>
      </c>
      <c r="BI296">
        <v>0</v>
      </c>
      <c r="BJ296">
        <v>0</v>
      </c>
      <c r="BK296" s="4">
        <v>-21474836.48</v>
      </c>
      <c r="BL296" s="4">
        <v>-21474836.48</v>
      </c>
      <c r="BM296">
        <v>0</v>
      </c>
      <c r="BN296">
        <v>0</v>
      </c>
      <c r="BO296" s="4">
        <v>-21474836.48</v>
      </c>
      <c r="BP296" s="4">
        <v>-21474836.48</v>
      </c>
      <c r="BQ296" s="3">
        <v>8800000000000</v>
      </c>
      <c r="BR296" s="3">
        <v>8800000000000</v>
      </c>
      <c r="BS296" s="4">
        <v>-21474836.48</v>
      </c>
      <c r="BT296" s="4">
        <v>-21474836.48</v>
      </c>
      <c r="BU296" s="3">
        <v>8800000000000</v>
      </c>
      <c r="BV296" s="3">
        <v>8800000000000</v>
      </c>
      <c r="BW296" s="4">
        <v>-21474836.48</v>
      </c>
      <c r="BX296" s="4">
        <v>-21474836.48</v>
      </c>
      <c r="BY296">
        <v>1.05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100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25.8</v>
      </c>
      <c r="CP296">
        <v>28.1</v>
      </c>
      <c r="CQ296">
        <v>2.78</v>
      </c>
      <c r="CR296">
        <v>4.12</v>
      </c>
      <c r="CS296">
        <v>1.01E-2</v>
      </c>
      <c r="CT296">
        <v>0.58599999999999997</v>
      </c>
      <c r="CU296">
        <v>1.7299999999999999E-2</v>
      </c>
      <c r="CV296">
        <v>1</v>
      </c>
      <c r="CW296">
        <v>8.6800000000000002E-3</v>
      </c>
      <c r="CX296">
        <v>6.25E-2</v>
      </c>
      <c r="CY296">
        <v>0.86099999999999999</v>
      </c>
      <c r="CZ296">
        <v>0.63300000000000001</v>
      </c>
      <c r="DA296">
        <v>4.1099999999999998E-2</v>
      </c>
      <c r="DB296">
        <v>5.3699999999999998E-2</v>
      </c>
      <c r="DC296">
        <v>1.73</v>
      </c>
      <c r="DD296">
        <v>0</v>
      </c>
      <c r="DE296">
        <v>0</v>
      </c>
      <c r="DF296">
        <v>0</v>
      </c>
      <c r="DG296">
        <v>48</v>
      </c>
      <c r="DH296">
        <v>2300000</v>
      </c>
      <c r="DI296">
        <v>1.22</v>
      </c>
      <c r="DJ296">
        <v>1.23</v>
      </c>
      <c r="DK296">
        <v>1</v>
      </c>
      <c r="DL296">
        <v>1</v>
      </c>
      <c r="DM296">
        <v>24.8</v>
      </c>
      <c r="DN296">
        <v>25.3</v>
      </c>
      <c r="DO296">
        <v>1.9900000000000001E-2</v>
      </c>
      <c r="DP296">
        <v>0.13700000000000001</v>
      </c>
      <c r="DQ296">
        <v>2.0299999999999998</v>
      </c>
      <c r="DR296">
        <v>8.0300000000000007E-3</v>
      </c>
      <c r="DS296">
        <v>100</v>
      </c>
      <c r="DT296">
        <v>0</v>
      </c>
      <c r="DU296">
        <v>0</v>
      </c>
      <c r="DV296">
        <v>0</v>
      </c>
      <c r="DW296">
        <v>53</v>
      </c>
      <c r="DX296">
        <v>2300000</v>
      </c>
      <c r="DY296">
        <v>2.3900000000000002E-3</v>
      </c>
      <c r="DZ296">
        <v>0.64600000000000002</v>
      </c>
      <c r="EA296">
        <v>3.7000000000000002E-3</v>
      </c>
      <c r="EB296">
        <v>1</v>
      </c>
      <c r="EC296">
        <v>7.6699999999999997E-3</v>
      </c>
      <c r="ED296">
        <v>1.4200000000000001E-2</v>
      </c>
      <c r="EE296">
        <v>0.45900000000000002</v>
      </c>
      <c r="EF296">
        <v>0.55500000000000005</v>
      </c>
      <c r="EG296">
        <v>0.17</v>
      </c>
      <c r="EH296">
        <v>4.3200000000000002E-2</v>
      </c>
      <c r="EI296">
        <v>0.37</v>
      </c>
      <c r="EJ296">
        <v>0</v>
      </c>
      <c r="EK296">
        <v>0</v>
      </c>
      <c r="EL296">
        <v>0</v>
      </c>
      <c r="EM296">
        <v>55</v>
      </c>
      <c r="EN296">
        <v>2300000</v>
      </c>
    </row>
    <row r="297" spans="1:144" x14ac:dyDescent="0.25">
      <c r="A297" s="1">
        <v>42859</v>
      </c>
      <c r="B297" s="2">
        <v>0.41976851851851849</v>
      </c>
      <c r="C297">
        <v>0.39600000000000002</v>
      </c>
      <c r="D297">
        <v>1.1599999999999999</v>
      </c>
      <c r="E297">
        <v>0.34</v>
      </c>
      <c r="F297">
        <v>1</v>
      </c>
      <c r="G297">
        <v>25.5</v>
      </c>
      <c r="H297">
        <v>26.3</v>
      </c>
      <c r="I297">
        <v>2.9899999999999999E-2</v>
      </c>
      <c r="J297">
        <v>0.16800000000000001</v>
      </c>
      <c r="K297">
        <v>2.0499999999999998</v>
      </c>
      <c r="L297">
        <v>1.24E-2</v>
      </c>
      <c r="M297">
        <v>0</v>
      </c>
      <c r="N297">
        <v>0</v>
      </c>
      <c r="O297" s="3">
        <v>2600</v>
      </c>
      <c r="P297" s="3">
        <v>2240</v>
      </c>
      <c r="Q297" s="3">
        <v>2190</v>
      </c>
      <c r="R297">
        <v>1.1599999999999999</v>
      </c>
      <c r="S297">
        <v>29.1</v>
      </c>
      <c r="T297">
        <v>0.39600000000000002</v>
      </c>
      <c r="U297">
        <v>9.89</v>
      </c>
      <c r="V297">
        <v>0</v>
      </c>
      <c r="W297" t="e">
        <f>-nan</f>
        <v>#NAME?</v>
      </c>
      <c r="X297">
        <v>0</v>
      </c>
      <c r="Y297">
        <v>34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53.9</v>
      </c>
      <c r="AH297">
        <v>6.9</v>
      </c>
      <c r="AI297">
        <v>6.0899999999999999E-3</v>
      </c>
      <c r="AJ297">
        <v>0.60099999999999998</v>
      </c>
      <c r="AK297">
        <v>1.01E-2</v>
      </c>
      <c r="AL297">
        <v>1</v>
      </c>
      <c r="AM297">
        <v>1.44E-2</v>
      </c>
      <c r="AN297">
        <v>7.3200000000000001E-2</v>
      </c>
      <c r="AO297">
        <v>0.80300000000000005</v>
      </c>
      <c r="AP297">
        <v>0.627</v>
      </c>
      <c r="AQ297">
        <v>5.8299999999999998E-2</v>
      </c>
      <c r="AR297">
        <v>5.2400000000000002E-2</v>
      </c>
      <c r="AS297">
        <v>0</v>
      </c>
      <c r="AT297">
        <v>0</v>
      </c>
      <c r="AU297">
        <v>49</v>
      </c>
      <c r="AV297">
        <v>1.17</v>
      </c>
      <c r="AW297">
        <v>1.18</v>
      </c>
      <c r="AX297">
        <v>1</v>
      </c>
      <c r="AY297">
        <v>1</v>
      </c>
      <c r="AZ297">
        <v>25.5</v>
      </c>
      <c r="BA297">
        <v>26.2</v>
      </c>
      <c r="BB297">
        <v>2.7699999999999999E-2</v>
      </c>
      <c r="BC297">
        <v>0.16500000000000001</v>
      </c>
      <c r="BD297">
        <v>2.09</v>
      </c>
      <c r="BE297">
        <v>1.1599999999999999E-2</v>
      </c>
      <c r="BF297">
        <v>0</v>
      </c>
      <c r="BG297">
        <v>0</v>
      </c>
      <c r="BH297">
        <v>52</v>
      </c>
      <c r="BI297">
        <v>0</v>
      </c>
      <c r="BJ297">
        <v>0</v>
      </c>
      <c r="BK297" s="4">
        <v>-21474836.48</v>
      </c>
      <c r="BL297" s="4">
        <v>-21474836.48</v>
      </c>
      <c r="BM297">
        <v>0</v>
      </c>
      <c r="BN297">
        <v>0</v>
      </c>
      <c r="BO297" s="4">
        <v>-21474836.48</v>
      </c>
      <c r="BP297" s="4">
        <v>-21474836.48</v>
      </c>
      <c r="BQ297" s="3">
        <v>8800000000000</v>
      </c>
      <c r="BR297" s="3">
        <v>8800000000000</v>
      </c>
      <c r="BS297" s="4">
        <v>-21474836.48</v>
      </c>
      <c r="BT297" s="4">
        <v>-21474836.48</v>
      </c>
      <c r="BU297" s="3">
        <v>8800000000000</v>
      </c>
      <c r="BV297" s="3">
        <v>8800000000000</v>
      </c>
      <c r="BW297" s="4">
        <v>-21474836.48</v>
      </c>
      <c r="BX297" s="4">
        <v>-21474836.48</v>
      </c>
      <c r="BY297">
        <v>1.01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100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25.8</v>
      </c>
      <c r="CP297">
        <v>28.1</v>
      </c>
      <c r="CQ297">
        <v>2.77</v>
      </c>
      <c r="CR297">
        <v>4.1399999999999997</v>
      </c>
      <c r="CS297">
        <v>9.92E-3</v>
      </c>
      <c r="CT297">
        <v>0.59</v>
      </c>
      <c r="CU297">
        <v>1.6799999999999999E-2</v>
      </c>
      <c r="CV297">
        <v>1</v>
      </c>
      <c r="CW297">
        <v>8.2400000000000008E-3</v>
      </c>
      <c r="CX297">
        <v>6.13E-2</v>
      </c>
      <c r="CY297">
        <v>0.86599999999999999</v>
      </c>
      <c r="CZ297">
        <v>0.63300000000000001</v>
      </c>
      <c r="DA297">
        <v>4.0099999999999997E-2</v>
      </c>
      <c r="DB297">
        <v>5.4300000000000001E-2</v>
      </c>
      <c r="DC297">
        <v>1.68</v>
      </c>
      <c r="DD297">
        <v>0</v>
      </c>
      <c r="DE297">
        <v>0</v>
      </c>
      <c r="DF297">
        <v>0</v>
      </c>
      <c r="DG297">
        <v>49</v>
      </c>
      <c r="DH297">
        <v>2300000</v>
      </c>
      <c r="DI297">
        <v>1.17</v>
      </c>
      <c r="DJ297">
        <v>1.18</v>
      </c>
      <c r="DK297">
        <v>1</v>
      </c>
      <c r="DL297">
        <v>1</v>
      </c>
      <c r="DM297">
        <v>25.5</v>
      </c>
      <c r="DN297">
        <v>26.2</v>
      </c>
      <c r="DO297">
        <v>2.7699999999999999E-2</v>
      </c>
      <c r="DP297">
        <v>0.16500000000000001</v>
      </c>
      <c r="DQ297">
        <v>2.09</v>
      </c>
      <c r="DR297">
        <v>1.1599999999999999E-2</v>
      </c>
      <c r="DS297">
        <v>100</v>
      </c>
      <c r="DT297">
        <v>0</v>
      </c>
      <c r="DU297">
        <v>0</v>
      </c>
      <c r="DV297">
        <v>0</v>
      </c>
      <c r="DW297">
        <v>54</v>
      </c>
      <c r="DX297">
        <v>2300000</v>
      </c>
      <c r="DY297">
        <v>2.2499999999999998E-3</v>
      </c>
      <c r="DZ297">
        <v>0.66</v>
      </c>
      <c r="EA297">
        <v>3.4099999999999998E-3</v>
      </c>
      <c r="EB297">
        <v>1</v>
      </c>
      <c r="EC297">
        <v>6.1599999999999997E-3</v>
      </c>
      <c r="ED297">
        <v>1.1900000000000001E-2</v>
      </c>
      <c r="EE297">
        <v>0.48099999999999998</v>
      </c>
      <c r="EF297">
        <v>0.59099999999999997</v>
      </c>
      <c r="EG297">
        <v>0.14799999999999999</v>
      </c>
      <c r="EH297">
        <v>4.3099999999999999E-2</v>
      </c>
      <c r="EI297">
        <v>0.34100000000000003</v>
      </c>
      <c r="EJ297">
        <v>0</v>
      </c>
      <c r="EK297">
        <v>0</v>
      </c>
      <c r="EL297">
        <v>0</v>
      </c>
      <c r="EM297">
        <v>55</v>
      </c>
      <c r="EN297">
        <v>2300000</v>
      </c>
    </row>
    <row r="298" spans="1:144" x14ac:dyDescent="0.25">
      <c r="A298" s="1">
        <v>42859</v>
      </c>
      <c r="B298" s="2">
        <v>0.41978009259259258</v>
      </c>
      <c r="C298">
        <v>0.371</v>
      </c>
      <c r="D298">
        <v>1.0900000000000001</v>
      </c>
      <c r="E298">
        <v>0.34</v>
      </c>
      <c r="F298">
        <v>1</v>
      </c>
      <c r="G298">
        <v>25.3</v>
      </c>
      <c r="H298">
        <v>26.1</v>
      </c>
      <c r="I298">
        <v>3.2399999999999998E-2</v>
      </c>
      <c r="J298">
        <v>0.13700000000000001</v>
      </c>
      <c r="K298">
        <v>2.0299999999999998</v>
      </c>
      <c r="L298">
        <v>1.34E-2</v>
      </c>
      <c r="M298">
        <v>0</v>
      </c>
      <c r="N298">
        <v>0</v>
      </c>
      <c r="O298" s="3">
        <v>2440</v>
      </c>
      <c r="P298" s="3">
        <v>2240</v>
      </c>
      <c r="Q298" s="3">
        <v>2190</v>
      </c>
      <c r="R298">
        <v>1.0900000000000001</v>
      </c>
      <c r="S298">
        <v>27.3</v>
      </c>
      <c r="T298">
        <v>0.371</v>
      </c>
      <c r="U298">
        <v>9.2799999999999994</v>
      </c>
      <c r="V298">
        <v>0</v>
      </c>
      <c r="W298" t="e">
        <f>-nan</f>
        <v>#NAME?</v>
      </c>
      <c r="X298">
        <v>0</v>
      </c>
      <c r="Y298">
        <v>34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53.8</v>
      </c>
      <c r="AH298">
        <v>6.9</v>
      </c>
      <c r="AI298">
        <v>6.3200000000000001E-3</v>
      </c>
      <c r="AJ298">
        <v>0.59699999999999998</v>
      </c>
      <c r="AK298">
        <v>1.06E-2</v>
      </c>
      <c r="AL298">
        <v>1</v>
      </c>
      <c r="AM298">
        <v>1.7399999999999999E-2</v>
      </c>
      <c r="AN298">
        <v>7.7700000000000005E-2</v>
      </c>
      <c r="AO298">
        <v>0.77600000000000002</v>
      </c>
      <c r="AP298">
        <v>0.621</v>
      </c>
      <c r="AQ298">
        <v>6.7400000000000002E-2</v>
      </c>
      <c r="AR298">
        <v>5.1400000000000001E-2</v>
      </c>
      <c r="AS298">
        <v>0</v>
      </c>
      <c r="AT298">
        <v>0</v>
      </c>
      <c r="AU298">
        <v>48</v>
      </c>
      <c r="AV298">
        <v>1.1000000000000001</v>
      </c>
      <c r="AW298">
        <v>1.1000000000000001</v>
      </c>
      <c r="AX298">
        <v>1</v>
      </c>
      <c r="AY298">
        <v>1</v>
      </c>
      <c r="AZ298">
        <v>25.3</v>
      </c>
      <c r="BA298">
        <v>26.1</v>
      </c>
      <c r="BB298">
        <v>3.0200000000000001E-2</v>
      </c>
      <c r="BC298">
        <v>0.13300000000000001</v>
      </c>
      <c r="BD298">
        <v>2.0699999999999998</v>
      </c>
      <c r="BE298">
        <v>1.26E-2</v>
      </c>
      <c r="BF298">
        <v>0</v>
      </c>
      <c r="BG298">
        <v>0</v>
      </c>
      <c r="BH298">
        <v>52</v>
      </c>
      <c r="BI298">
        <v>0</v>
      </c>
      <c r="BJ298">
        <v>0</v>
      </c>
      <c r="BK298" s="4">
        <v>-21474836.48</v>
      </c>
      <c r="BL298" s="4">
        <v>-21474836.48</v>
      </c>
      <c r="BM298">
        <v>0</v>
      </c>
      <c r="BN298">
        <v>0</v>
      </c>
      <c r="BO298" s="4">
        <v>-21474836.48</v>
      </c>
      <c r="BP298" s="4">
        <v>-21474836.48</v>
      </c>
      <c r="BQ298" s="3">
        <v>8800000000000</v>
      </c>
      <c r="BR298" s="3">
        <v>8800000000000</v>
      </c>
      <c r="BS298" s="4">
        <v>-21474836.48</v>
      </c>
      <c r="BT298" s="4">
        <v>-21474836.48</v>
      </c>
      <c r="BU298" s="3">
        <v>8800000000000</v>
      </c>
      <c r="BV298" s="3">
        <v>8800000000000</v>
      </c>
      <c r="BW298" s="4">
        <v>-21474836.48</v>
      </c>
      <c r="BX298" s="4">
        <v>-21474836.48</v>
      </c>
      <c r="BY298">
        <v>1.06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100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25.8</v>
      </c>
      <c r="CP298">
        <v>28.1</v>
      </c>
      <c r="CQ298">
        <v>2.77</v>
      </c>
      <c r="CR298">
        <v>4.13</v>
      </c>
      <c r="CS298">
        <v>0.01</v>
      </c>
      <c r="CT298">
        <v>0.58499999999999996</v>
      </c>
      <c r="CU298">
        <v>1.7100000000000001E-2</v>
      </c>
      <c r="CV298">
        <v>1</v>
      </c>
      <c r="CW298">
        <v>9.3200000000000002E-3</v>
      </c>
      <c r="CX298">
        <v>6.25E-2</v>
      </c>
      <c r="CY298">
        <v>0.85099999999999998</v>
      </c>
      <c r="CZ298">
        <v>0.63</v>
      </c>
      <c r="DA298">
        <v>4.4600000000000001E-2</v>
      </c>
      <c r="DB298">
        <v>5.3600000000000002E-2</v>
      </c>
      <c r="DC298">
        <v>1.71</v>
      </c>
      <c r="DD298">
        <v>0</v>
      </c>
      <c r="DE298">
        <v>0</v>
      </c>
      <c r="DF298">
        <v>0</v>
      </c>
      <c r="DG298">
        <v>48</v>
      </c>
      <c r="DH298">
        <v>2300000</v>
      </c>
      <c r="DI298">
        <v>1.1000000000000001</v>
      </c>
      <c r="DJ298">
        <v>1.1000000000000001</v>
      </c>
      <c r="DK298">
        <v>1</v>
      </c>
      <c r="DL298">
        <v>1</v>
      </c>
      <c r="DM298">
        <v>25.3</v>
      </c>
      <c r="DN298">
        <v>26.1</v>
      </c>
      <c r="DO298">
        <v>3.0200000000000001E-2</v>
      </c>
      <c r="DP298">
        <v>0.13300000000000001</v>
      </c>
      <c r="DQ298">
        <v>2.0699999999999998</v>
      </c>
      <c r="DR298">
        <v>1.26E-2</v>
      </c>
      <c r="DS298">
        <v>100</v>
      </c>
      <c r="DT298">
        <v>0</v>
      </c>
      <c r="DU298">
        <v>0</v>
      </c>
      <c r="DV298">
        <v>0</v>
      </c>
      <c r="DW298">
        <v>54</v>
      </c>
      <c r="DX298">
        <v>2300000</v>
      </c>
      <c r="DY298">
        <v>2.6199999999999999E-3</v>
      </c>
      <c r="DZ298">
        <v>0.64600000000000002</v>
      </c>
      <c r="EA298">
        <v>4.0499999999999998E-3</v>
      </c>
      <c r="EB298">
        <v>1</v>
      </c>
      <c r="EC298">
        <v>8.09E-3</v>
      </c>
      <c r="ED298">
        <v>1.52E-2</v>
      </c>
      <c r="EE298">
        <v>0.46700000000000003</v>
      </c>
      <c r="EF298">
        <v>0.57799999999999996</v>
      </c>
      <c r="EG298">
        <v>0.16400000000000001</v>
      </c>
      <c r="EH298">
        <v>4.2299999999999997E-2</v>
      </c>
      <c r="EI298">
        <v>0.40600000000000003</v>
      </c>
      <c r="EJ298">
        <v>0</v>
      </c>
      <c r="EK298">
        <v>0</v>
      </c>
      <c r="EL298">
        <v>0</v>
      </c>
      <c r="EM298">
        <v>55</v>
      </c>
      <c r="EN298">
        <v>2300000</v>
      </c>
    </row>
    <row r="299" spans="1:144" x14ac:dyDescent="0.25">
      <c r="A299" s="1">
        <v>42859</v>
      </c>
      <c r="B299" s="2">
        <v>0.41979166666666662</v>
      </c>
      <c r="C299">
        <v>0.36299999999999999</v>
      </c>
      <c r="D299">
        <v>1.07</v>
      </c>
      <c r="E299">
        <v>0.34</v>
      </c>
      <c r="F299">
        <v>1</v>
      </c>
      <c r="G299">
        <v>24.9</v>
      </c>
      <c r="H299">
        <v>25.7</v>
      </c>
      <c r="I299">
        <v>3.0599999999999999E-2</v>
      </c>
      <c r="J299">
        <v>0.152</v>
      </c>
      <c r="K299">
        <v>2.0099999999999998</v>
      </c>
      <c r="L299">
        <v>1.24E-2</v>
      </c>
      <c r="M299">
        <v>0</v>
      </c>
      <c r="N299">
        <v>0</v>
      </c>
      <c r="O299" s="3">
        <v>2390</v>
      </c>
      <c r="P299" s="3">
        <v>2240</v>
      </c>
      <c r="Q299" s="3">
        <v>2190</v>
      </c>
      <c r="R299">
        <v>1.07</v>
      </c>
      <c r="S299">
        <v>26.7</v>
      </c>
      <c r="T299">
        <v>0.36299999999999999</v>
      </c>
      <c r="U299">
        <v>9.09</v>
      </c>
      <c r="V299">
        <v>0</v>
      </c>
      <c r="W299" t="e">
        <f>-nan</f>
        <v>#NAME?</v>
      </c>
      <c r="X299">
        <v>0</v>
      </c>
      <c r="Y299">
        <v>34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53.8</v>
      </c>
      <c r="AH299">
        <v>6.91</v>
      </c>
      <c r="AI299">
        <v>6.1199999999999996E-3</v>
      </c>
      <c r="AJ299">
        <v>0.60499999999999998</v>
      </c>
      <c r="AK299">
        <v>1.01E-2</v>
      </c>
      <c r="AL299">
        <v>1</v>
      </c>
      <c r="AM299">
        <v>1.2800000000000001E-2</v>
      </c>
      <c r="AN299">
        <v>7.0999999999999994E-2</v>
      </c>
      <c r="AO299">
        <v>0.82</v>
      </c>
      <c r="AP299">
        <v>0.63200000000000001</v>
      </c>
      <c r="AQ299">
        <v>5.1799999999999999E-2</v>
      </c>
      <c r="AR299">
        <v>5.1999999999999998E-2</v>
      </c>
      <c r="AS299">
        <v>0</v>
      </c>
      <c r="AT299">
        <v>0</v>
      </c>
      <c r="AU299">
        <v>49</v>
      </c>
      <c r="AV299">
        <v>1.08</v>
      </c>
      <c r="AW299">
        <v>1.08</v>
      </c>
      <c r="AX299">
        <v>1</v>
      </c>
      <c r="AY299">
        <v>1</v>
      </c>
      <c r="AZ299">
        <v>24.9</v>
      </c>
      <c r="BA299">
        <v>25.7</v>
      </c>
      <c r="BB299">
        <v>2.8400000000000002E-2</v>
      </c>
      <c r="BC299">
        <v>0.14899999999999999</v>
      </c>
      <c r="BD299">
        <v>2.0499999999999998</v>
      </c>
      <c r="BE299">
        <v>1.1599999999999999E-2</v>
      </c>
      <c r="BF299">
        <v>0</v>
      </c>
      <c r="BG299">
        <v>0</v>
      </c>
      <c r="BH299">
        <v>52</v>
      </c>
      <c r="BI299">
        <v>0</v>
      </c>
      <c r="BJ299">
        <v>0</v>
      </c>
      <c r="BK299" s="4">
        <v>-21474836.48</v>
      </c>
      <c r="BL299" s="4">
        <v>-21474836.48</v>
      </c>
      <c r="BM299">
        <v>0</v>
      </c>
      <c r="BN299">
        <v>0</v>
      </c>
      <c r="BO299" s="4">
        <v>-21474836.48</v>
      </c>
      <c r="BP299" s="4">
        <v>-21474836.48</v>
      </c>
      <c r="BQ299" s="3">
        <v>8800000000000</v>
      </c>
      <c r="BR299" s="3">
        <v>8800000000000</v>
      </c>
      <c r="BS299" s="4">
        <v>-21474836.48</v>
      </c>
      <c r="BT299" s="4">
        <v>-21474836.48</v>
      </c>
      <c r="BU299" s="3">
        <v>8800000000000</v>
      </c>
      <c r="BV299" s="3">
        <v>8800000000000</v>
      </c>
      <c r="BW299" s="4">
        <v>-21474836.48</v>
      </c>
      <c r="BX299" s="4">
        <v>-21474836.48</v>
      </c>
      <c r="BY299">
        <v>1.01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100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25.8</v>
      </c>
      <c r="CP299">
        <v>28</v>
      </c>
      <c r="CQ299">
        <v>2.77</v>
      </c>
      <c r="CR299">
        <v>4.13</v>
      </c>
      <c r="CS299">
        <v>9.9399999999999992E-3</v>
      </c>
      <c r="CT299">
        <v>0.59499999999999997</v>
      </c>
      <c r="CU299">
        <v>1.67E-2</v>
      </c>
      <c r="CV299">
        <v>1</v>
      </c>
      <c r="CW299">
        <v>6.3E-3</v>
      </c>
      <c r="CX299">
        <v>5.8299999999999998E-2</v>
      </c>
      <c r="CY299">
        <v>0.89200000000000002</v>
      </c>
      <c r="CZ299">
        <v>0.64</v>
      </c>
      <c r="DA299">
        <v>3.09E-2</v>
      </c>
      <c r="DB299">
        <v>5.3600000000000002E-2</v>
      </c>
      <c r="DC299">
        <v>1.67</v>
      </c>
      <c r="DD299">
        <v>0</v>
      </c>
      <c r="DE299">
        <v>0</v>
      </c>
      <c r="DF299">
        <v>0</v>
      </c>
      <c r="DG299">
        <v>49</v>
      </c>
      <c r="DH299">
        <v>2300000</v>
      </c>
      <c r="DI299">
        <v>1.08</v>
      </c>
      <c r="DJ299">
        <v>1.08</v>
      </c>
      <c r="DK299">
        <v>1</v>
      </c>
      <c r="DL299">
        <v>1</v>
      </c>
      <c r="DM299">
        <v>24.9</v>
      </c>
      <c r="DN299">
        <v>25.7</v>
      </c>
      <c r="DO299">
        <v>2.8400000000000002E-2</v>
      </c>
      <c r="DP299">
        <v>0.14899999999999999</v>
      </c>
      <c r="DQ299">
        <v>2.0499999999999998</v>
      </c>
      <c r="DR299">
        <v>1.1599999999999999E-2</v>
      </c>
      <c r="DS299">
        <v>100</v>
      </c>
      <c r="DT299">
        <v>0</v>
      </c>
      <c r="DU299">
        <v>0</v>
      </c>
      <c r="DV299">
        <v>0</v>
      </c>
      <c r="DW299">
        <v>54</v>
      </c>
      <c r="DX299">
        <v>2300000</v>
      </c>
      <c r="DY299">
        <v>2.31E-3</v>
      </c>
      <c r="DZ299">
        <v>0.65200000000000002</v>
      </c>
      <c r="EA299">
        <v>3.5400000000000002E-3</v>
      </c>
      <c r="EB299">
        <v>1</v>
      </c>
      <c r="EC299">
        <v>6.4999999999999997E-3</v>
      </c>
      <c r="ED299">
        <v>1.2800000000000001E-2</v>
      </c>
      <c r="EE299">
        <v>0.49199999999999999</v>
      </c>
      <c r="EF299">
        <v>0.59099999999999997</v>
      </c>
      <c r="EG299">
        <v>0.151</v>
      </c>
      <c r="EH299">
        <v>4.4400000000000002E-2</v>
      </c>
      <c r="EI299">
        <v>0.35399999999999998</v>
      </c>
      <c r="EJ299">
        <v>0</v>
      </c>
      <c r="EK299">
        <v>0</v>
      </c>
      <c r="EL299">
        <v>0</v>
      </c>
      <c r="EM299">
        <v>55</v>
      </c>
      <c r="EN299">
        <v>2300000</v>
      </c>
    </row>
    <row r="300" spans="1:144" x14ac:dyDescent="0.25">
      <c r="A300" s="1">
        <v>42859</v>
      </c>
      <c r="B300" s="2">
        <v>0.41980324074074077</v>
      </c>
      <c r="C300">
        <v>0.38300000000000001</v>
      </c>
      <c r="D300">
        <v>1.1299999999999999</v>
      </c>
      <c r="E300">
        <v>0.34</v>
      </c>
      <c r="F300">
        <v>1</v>
      </c>
      <c r="G300">
        <v>24.7</v>
      </c>
      <c r="H300">
        <v>25.5</v>
      </c>
      <c r="I300">
        <v>3.0599999999999999E-2</v>
      </c>
      <c r="J300">
        <v>0.16</v>
      </c>
      <c r="K300">
        <v>1.98</v>
      </c>
      <c r="L300">
        <v>1.23E-2</v>
      </c>
      <c r="M300">
        <v>0</v>
      </c>
      <c r="N300">
        <v>0</v>
      </c>
      <c r="O300" s="3">
        <v>2520</v>
      </c>
      <c r="P300" s="3">
        <v>2240</v>
      </c>
      <c r="Q300" s="3">
        <v>2190</v>
      </c>
      <c r="R300">
        <v>1.1299999999999999</v>
      </c>
      <c r="S300">
        <v>28.2</v>
      </c>
      <c r="T300">
        <v>0.38300000000000001</v>
      </c>
      <c r="U300">
        <v>9.57</v>
      </c>
      <c r="V300">
        <v>0</v>
      </c>
      <c r="W300" t="e">
        <f>-nan</f>
        <v>#NAME?</v>
      </c>
      <c r="X300">
        <v>0</v>
      </c>
      <c r="Y300">
        <v>34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53.8</v>
      </c>
      <c r="AH300">
        <v>6.87</v>
      </c>
      <c r="AI300">
        <v>6.0899999999999999E-3</v>
      </c>
      <c r="AJ300">
        <v>0.60099999999999998</v>
      </c>
      <c r="AK300">
        <v>1.01E-2</v>
      </c>
      <c r="AL300">
        <v>1</v>
      </c>
      <c r="AM300">
        <v>1.43E-2</v>
      </c>
      <c r="AN300">
        <v>7.3700000000000002E-2</v>
      </c>
      <c r="AO300">
        <v>0.80700000000000005</v>
      </c>
      <c r="AP300">
        <v>0.625</v>
      </c>
      <c r="AQ300">
        <v>5.7700000000000001E-2</v>
      </c>
      <c r="AR300">
        <v>5.2699999999999997E-2</v>
      </c>
      <c r="AS300">
        <v>0</v>
      </c>
      <c r="AT300">
        <v>0</v>
      </c>
      <c r="AU300">
        <v>49</v>
      </c>
      <c r="AV300">
        <v>1.1399999999999999</v>
      </c>
      <c r="AW300">
        <v>1.1399999999999999</v>
      </c>
      <c r="AX300">
        <v>1</v>
      </c>
      <c r="AY300">
        <v>1</v>
      </c>
      <c r="AZ300">
        <v>24.7</v>
      </c>
      <c r="BA300">
        <v>25.4</v>
      </c>
      <c r="BB300">
        <v>2.8400000000000002E-2</v>
      </c>
      <c r="BC300">
        <v>0.157</v>
      </c>
      <c r="BD300">
        <v>2.02</v>
      </c>
      <c r="BE300">
        <v>1.15E-2</v>
      </c>
      <c r="BF300">
        <v>0</v>
      </c>
      <c r="BG300">
        <v>0</v>
      </c>
      <c r="BH300">
        <v>51</v>
      </c>
      <c r="BI300">
        <v>0</v>
      </c>
      <c r="BJ300">
        <v>0</v>
      </c>
      <c r="BK300" s="4">
        <v>-21474836.48</v>
      </c>
      <c r="BL300" s="4">
        <v>-21474836.48</v>
      </c>
      <c r="BM300">
        <v>0</v>
      </c>
      <c r="BN300">
        <v>0</v>
      </c>
      <c r="BO300" s="4">
        <v>-21474836.48</v>
      </c>
      <c r="BP300" s="4">
        <v>-21474836.48</v>
      </c>
      <c r="BQ300" s="3">
        <v>8800000000000</v>
      </c>
      <c r="BR300" s="3">
        <v>8800000000000</v>
      </c>
      <c r="BS300" s="4">
        <v>-21474836.48</v>
      </c>
      <c r="BT300" s="4">
        <v>-21474836.48</v>
      </c>
      <c r="BU300" s="3">
        <v>8800000000000</v>
      </c>
      <c r="BV300" s="3">
        <v>8800000000000</v>
      </c>
      <c r="BW300" s="4">
        <v>-21474836.48</v>
      </c>
      <c r="BX300" s="4">
        <v>-21474836.48</v>
      </c>
      <c r="BY300">
        <v>1.01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100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25.7</v>
      </c>
      <c r="CP300">
        <v>28</v>
      </c>
      <c r="CQ300">
        <v>2.77</v>
      </c>
      <c r="CR300">
        <v>4.0999999999999996</v>
      </c>
      <c r="CS300">
        <v>0.01</v>
      </c>
      <c r="CT300">
        <v>0.58799999999999997</v>
      </c>
      <c r="CU300">
        <v>1.7000000000000001E-2</v>
      </c>
      <c r="CV300">
        <v>1</v>
      </c>
      <c r="CW300">
        <v>8.7100000000000007E-3</v>
      </c>
      <c r="CX300">
        <v>6.1699999999999998E-2</v>
      </c>
      <c r="CY300">
        <v>0.85899999999999999</v>
      </c>
      <c r="CZ300">
        <v>0.63400000000000001</v>
      </c>
      <c r="DA300">
        <v>4.2000000000000003E-2</v>
      </c>
      <c r="DB300">
        <v>5.3499999999999999E-2</v>
      </c>
      <c r="DC300">
        <v>1.7</v>
      </c>
      <c r="DD300">
        <v>0</v>
      </c>
      <c r="DE300">
        <v>0</v>
      </c>
      <c r="DF300">
        <v>0</v>
      </c>
      <c r="DG300">
        <v>49</v>
      </c>
      <c r="DH300">
        <v>2300000</v>
      </c>
      <c r="DI300">
        <v>1.1399999999999999</v>
      </c>
      <c r="DJ300">
        <v>1.1399999999999999</v>
      </c>
      <c r="DK300">
        <v>1</v>
      </c>
      <c r="DL300">
        <v>1</v>
      </c>
      <c r="DM300">
        <v>24.7</v>
      </c>
      <c r="DN300">
        <v>25.4</v>
      </c>
      <c r="DO300">
        <v>2.8400000000000002E-2</v>
      </c>
      <c r="DP300">
        <v>0.157</v>
      </c>
      <c r="DQ300">
        <v>2.02</v>
      </c>
      <c r="DR300">
        <v>1.15E-2</v>
      </c>
      <c r="DS300">
        <v>100</v>
      </c>
      <c r="DT300">
        <v>0</v>
      </c>
      <c r="DU300">
        <v>0</v>
      </c>
      <c r="DV300">
        <v>0</v>
      </c>
      <c r="DW300">
        <v>53</v>
      </c>
      <c r="DX300">
        <v>2300000</v>
      </c>
      <c r="DY300">
        <v>2.1800000000000001E-3</v>
      </c>
      <c r="DZ300">
        <v>0.66900000000000004</v>
      </c>
      <c r="EA300">
        <v>3.2599999999999999E-3</v>
      </c>
      <c r="EB300">
        <v>1</v>
      </c>
      <c r="EC300">
        <v>5.5500000000000002E-3</v>
      </c>
      <c r="ED300">
        <v>1.2E-2</v>
      </c>
      <c r="EE300">
        <v>0.53800000000000003</v>
      </c>
      <c r="EF300">
        <v>0.56899999999999995</v>
      </c>
      <c r="EG300">
        <v>0.14000000000000001</v>
      </c>
      <c r="EH300">
        <v>4.8399999999999999E-2</v>
      </c>
      <c r="EI300">
        <v>0.32600000000000001</v>
      </c>
      <c r="EJ300">
        <v>0</v>
      </c>
      <c r="EK300">
        <v>0</v>
      </c>
      <c r="EL300">
        <v>0</v>
      </c>
      <c r="EM300">
        <v>56</v>
      </c>
      <c r="EN300">
        <v>2300000</v>
      </c>
    </row>
    <row r="301" spans="1:144" x14ac:dyDescent="0.25">
      <c r="A301" s="1">
        <v>42859</v>
      </c>
      <c r="B301" s="2">
        <v>0.41981481481481481</v>
      </c>
      <c r="C301">
        <v>0.379</v>
      </c>
      <c r="D301">
        <v>1.1200000000000001</v>
      </c>
      <c r="E301">
        <v>0.34</v>
      </c>
      <c r="F301">
        <v>1</v>
      </c>
      <c r="G301">
        <v>25.3</v>
      </c>
      <c r="H301">
        <v>26.1</v>
      </c>
      <c r="I301">
        <v>3.09E-2</v>
      </c>
      <c r="J301">
        <v>0.151</v>
      </c>
      <c r="K301">
        <v>2.0299999999999998</v>
      </c>
      <c r="L301">
        <v>1.2699999999999999E-2</v>
      </c>
      <c r="M301">
        <v>0</v>
      </c>
      <c r="N301">
        <v>0</v>
      </c>
      <c r="O301" s="3">
        <v>2500</v>
      </c>
      <c r="P301" s="3">
        <v>2240</v>
      </c>
      <c r="Q301" s="3">
        <v>2190</v>
      </c>
      <c r="R301">
        <v>1.1200000000000001</v>
      </c>
      <c r="S301">
        <v>27.9</v>
      </c>
      <c r="T301">
        <v>0.379</v>
      </c>
      <c r="U301">
        <v>9.48</v>
      </c>
      <c r="V301">
        <v>0</v>
      </c>
      <c r="W301" t="e">
        <f>-nan</f>
        <v>#NAME?</v>
      </c>
      <c r="X301">
        <v>0</v>
      </c>
      <c r="Y301">
        <v>34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53.8</v>
      </c>
      <c r="AH301">
        <v>6.87</v>
      </c>
      <c r="AI301">
        <v>6.11E-3</v>
      </c>
      <c r="AJ301">
        <v>0.60099999999999998</v>
      </c>
      <c r="AK301">
        <v>1.0200000000000001E-2</v>
      </c>
      <c r="AL301">
        <v>1</v>
      </c>
      <c r="AM301">
        <v>1.52E-2</v>
      </c>
      <c r="AN301">
        <v>7.4099999999999999E-2</v>
      </c>
      <c r="AO301">
        <v>0.79500000000000004</v>
      </c>
      <c r="AP301">
        <v>0.625</v>
      </c>
      <c r="AQ301">
        <v>6.1199999999999997E-2</v>
      </c>
      <c r="AR301">
        <v>5.2200000000000003E-2</v>
      </c>
      <c r="AS301">
        <v>0</v>
      </c>
      <c r="AT301">
        <v>0</v>
      </c>
      <c r="AU301">
        <v>49</v>
      </c>
      <c r="AV301">
        <v>1.1299999999999999</v>
      </c>
      <c r="AW301">
        <v>1.1299999999999999</v>
      </c>
      <c r="AX301">
        <v>1</v>
      </c>
      <c r="AY301">
        <v>1</v>
      </c>
      <c r="AZ301">
        <v>25.2</v>
      </c>
      <c r="BA301">
        <v>26</v>
      </c>
      <c r="BB301">
        <v>2.87E-2</v>
      </c>
      <c r="BC301">
        <v>0.14799999999999999</v>
      </c>
      <c r="BD301">
        <v>2.0699999999999998</v>
      </c>
      <c r="BE301">
        <v>1.1900000000000001E-2</v>
      </c>
      <c r="BF301">
        <v>0</v>
      </c>
      <c r="BG301">
        <v>0</v>
      </c>
      <c r="BH301">
        <v>52</v>
      </c>
      <c r="BI301">
        <v>0</v>
      </c>
      <c r="BJ301">
        <v>0</v>
      </c>
      <c r="BK301" s="4">
        <v>-21474836.48</v>
      </c>
      <c r="BL301" s="4">
        <v>-21474836.48</v>
      </c>
      <c r="BM301">
        <v>0</v>
      </c>
      <c r="BN301">
        <v>0</v>
      </c>
      <c r="BO301" s="4">
        <v>-21474836.48</v>
      </c>
      <c r="BP301" s="4">
        <v>-21474836.48</v>
      </c>
      <c r="BQ301" s="3">
        <v>8800000000000</v>
      </c>
      <c r="BR301" s="3">
        <v>8800000000000</v>
      </c>
      <c r="BS301" s="4">
        <v>-21474836.48</v>
      </c>
      <c r="BT301" s="4">
        <v>-21474836.48</v>
      </c>
      <c r="BU301" s="3">
        <v>8800000000000</v>
      </c>
      <c r="BV301" s="3">
        <v>8800000000000</v>
      </c>
      <c r="BW301" s="4">
        <v>-21474836.48</v>
      </c>
      <c r="BX301" s="4">
        <v>-21474836.48</v>
      </c>
      <c r="BY301">
        <v>1.02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100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25.8</v>
      </c>
      <c r="CP301">
        <v>28</v>
      </c>
      <c r="CQ301">
        <v>2.77</v>
      </c>
      <c r="CR301">
        <v>4.0999999999999996</v>
      </c>
      <c r="CS301">
        <v>9.9699999999999997E-3</v>
      </c>
      <c r="CT301">
        <v>0.58899999999999997</v>
      </c>
      <c r="CU301">
        <v>1.6899999999999998E-2</v>
      </c>
      <c r="CV301">
        <v>1</v>
      </c>
      <c r="CW301">
        <v>8.8100000000000001E-3</v>
      </c>
      <c r="CX301">
        <v>6.2E-2</v>
      </c>
      <c r="CY301">
        <v>0.85799999999999998</v>
      </c>
      <c r="CZ301">
        <v>0.63200000000000001</v>
      </c>
      <c r="DA301">
        <v>4.2700000000000002E-2</v>
      </c>
      <c r="DB301">
        <v>5.3999999999999999E-2</v>
      </c>
      <c r="DC301">
        <v>1.69</v>
      </c>
      <c r="DD301">
        <v>0</v>
      </c>
      <c r="DE301">
        <v>0</v>
      </c>
      <c r="DF301">
        <v>0</v>
      </c>
      <c r="DG301">
        <v>49</v>
      </c>
      <c r="DH301">
        <v>2300000</v>
      </c>
      <c r="DI301">
        <v>1.1299999999999999</v>
      </c>
      <c r="DJ301">
        <v>1.1299999999999999</v>
      </c>
      <c r="DK301">
        <v>1</v>
      </c>
      <c r="DL301">
        <v>1</v>
      </c>
      <c r="DM301">
        <v>25.2</v>
      </c>
      <c r="DN301">
        <v>26</v>
      </c>
      <c r="DO301">
        <v>2.87E-2</v>
      </c>
      <c r="DP301">
        <v>0.14799999999999999</v>
      </c>
      <c r="DQ301">
        <v>2.0699999999999998</v>
      </c>
      <c r="DR301">
        <v>1.1900000000000001E-2</v>
      </c>
      <c r="DS301">
        <v>100</v>
      </c>
      <c r="DT301">
        <v>0</v>
      </c>
      <c r="DU301">
        <v>0</v>
      </c>
      <c r="DV301">
        <v>0</v>
      </c>
      <c r="DW301">
        <v>53</v>
      </c>
      <c r="DX301">
        <v>2300000</v>
      </c>
      <c r="DY301">
        <v>2.2499999999999998E-3</v>
      </c>
      <c r="DZ301">
        <v>0.65800000000000003</v>
      </c>
      <c r="EA301">
        <v>3.4199999999999999E-3</v>
      </c>
      <c r="EB301">
        <v>1</v>
      </c>
      <c r="EC301">
        <v>6.3800000000000003E-3</v>
      </c>
      <c r="ED301">
        <v>1.21E-2</v>
      </c>
      <c r="EE301">
        <v>0.47299999999999998</v>
      </c>
      <c r="EF301">
        <v>0.57899999999999996</v>
      </c>
      <c r="EG301">
        <v>0.153</v>
      </c>
      <c r="EH301">
        <v>4.2900000000000001E-2</v>
      </c>
      <c r="EI301">
        <v>0.34200000000000003</v>
      </c>
      <c r="EJ301">
        <v>0</v>
      </c>
      <c r="EK301">
        <v>0</v>
      </c>
      <c r="EL301">
        <v>0</v>
      </c>
      <c r="EM301">
        <v>55</v>
      </c>
      <c r="EN301">
        <v>2300000</v>
      </c>
    </row>
    <row r="302" spans="1:144" x14ac:dyDescent="0.25">
      <c r="A302" s="1">
        <v>42859</v>
      </c>
      <c r="B302" s="2">
        <v>0.4198263888888889</v>
      </c>
      <c r="C302">
        <v>0.38900000000000001</v>
      </c>
      <c r="D302">
        <v>1.1299999999999999</v>
      </c>
      <c r="E302">
        <v>0.34300000000000003</v>
      </c>
      <c r="F302">
        <v>1</v>
      </c>
      <c r="G302">
        <v>25</v>
      </c>
      <c r="H302">
        <v>25.8</v>
      </c>
      <c r="I302">
        <v>3.1699999999999999E-2</v>
      </c>
      <c r="J302">
        <v>0.16200000000000001</v>
      </c>
      <c r="K302">
        <v>1.99</v>
      </c>
      <c r="L302">
        <v>1.2800000000000001E-2</v>
      </c>
      <c r="M302">
        <v>0</v>
      </c>
      <c r="N302">
        <v>0</v>
      </c>
      <c r="O302" s="3">
        <v>2560</v>
      </c>
      <c r="P302" s="3">
        <v>2260</v>
      </c>
      <c r="Q302" s="3">
        <v>2190</v>
      </c>
      <c r="R302">
        <v>1.1299999999999999</v>
      </c>
      <c r="S302">
        <v>28.4</v>
      </c>
      <c r="T302">
        <v>0.38900000000000001</v>
      </c>
      <c r="U302">
        <v>9.7100000000000009</v>
      </c>
      <c r="V302">
        <v>0</v>
      </c>
      <c r="W302" t="e">
        <f>-nan</f>
        <v>#NAME?</v>
      </c>
      <c r="X302">
        <v>0</v>
      </c>
      <c r="Y302">
        <v>34.299999999999997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53.9</v>
      </c>
      <c r="AH302">
        <v>6.88</v>
      </c>
      <c r="AI302">
        <v>7.6E-3</v>
      </c>
      <c r="AJ302">
        <v>0.54200000000000004</v>
      </c>
      <c r="AK302">
        <v>1.4E-2</v>
      </c>
      <c r="AL302">
        <v>1</v>
      </c>
      <c r="AM302">
        <v>0.27</v>
      </c>
      <c r="AN302">
        <v>0.39700000000000002</v>
      </c>
      <c r="AO302">
        <v>0.31900000000000001</v>
      </c>
      <c r="AP302">
        <v>0.32400000000000001</v>
      </c>
      <c r="AQ302">
        <v>0.78900000000000003</v>
      </c>
      <c r="AR302">
        <v>7.6399999999999996E-2</v>
      </c>
      <c r="AS302">
        <v>0</v>
      </c>
      <c r="AT302">
        <v>0</v>
      </c>
      <c r="AU302">
        <v>48</v>
      </c>
      <c r="AV302">
        <v>1.1499999999999999</v>
      </c>
      <c r="AW302">
        <v>1.1499999999999999</v>
      </c>
      <c r="AX302">
        <v>1</v>
      </c>
      <c r="AY302">
        <v>1</v>
      </c>
      <c r="AZ302">
        <v>24.7</v>
      </c>
      <c r="BA302">
        <v>25.4</v>
      </c>
      <c r="BB302">
        <v>2.7199999999999998E-2</v>
      </c>
      <c r="BC302">
        <v>0.158</v>
      </c>
      <c r="BD302">
        <v>2.0299999999999998</v>
      </c>
      <c r="BE302">
        <v>1.0999999999999999E-2</v>
      </c>
      <c r="BF302">
        <v>0</v>
      </c>
      <c r="BG302">
        <v>0</v>
      </c>
      <c r="BH302">
        <v>51</v>
      </c>
      <c r="BI302">
        <v>0</v>
      </c>
      <c r="BJ302">
        <v>0</v>
      </c>
      <c r="BK302" s="4">
        <v>-21474836.48</v>
      </c>
      <c r="BL302" s="4">
        <v>-21474836.48</v>
      </c>
      <c r="BM302">
        <v>0</v>
      </c>
      <c r="BN302">
        <v>0</v>
      </c>
      <c r="BO302" s="4">
        <v>-21474836.48</v>
      </c>
      <c r="BP302" s="4">
        <v>-21474836.48</v>
      </c>
      <c r="BQ302" s="3">
        <v>8800000000000</v>
      </c>
      <c r="BR302" s="3">
        <v>8800000000000</v>
      </c>
      <c r="BS302" s="4">
        <v>-21474836.48</v>
      </c>
      <c r="BT302" s="4">
        <v>-21474836.48</v>
      </c>
      <c r="BU302" s="3">
        <v>8800000000000</v>
      </c>
      <c r="BV302" s="3">
        <v>8800000000000</v>
      </c>
      <c r="BW302" s="4">
        <v>-21474836.48</v>
      </c>
      <c r="BX302" s="4">
        <v>-21474836.48</v>
      </c>
      <c r="BY302">
        <v>1.4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100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25.8</v>
      </c>
      <c r="CP302">
        <v>28</v>
      </c>
      <c r="CQ302">
        <v>2.77</v>
      </c>
      <c r="CR302">
        <v>4.1100000000000003</v>
      </c>
      <c r="CS302">
        <v>0.01</v>
      </c>
      <c r="CT302">
        <v>0.57599999999999996</v>
      </c>
      <c r="CU302">
        <v>1.7399999999999999E-2</v>
      </c>
      <c r="CV302">
        <v>1</v>
      </c>
      <c r="CW302">
        <v>1.7000000000000001E-2</v>
      </c>
      <c r="CX302">
        <v>6.9699999999999998E-2</v>
      </c>
      <c r="CY302">
        <v>0.75600000000000001</v>
      </c>
      <c r="CZ302">
        <v>0.60699999999999998</v>
      </c>
      <c r="DA302">
        <v>8.0100000000000005E-2</v>
      </c>
      <c r="DB302">
        <v>5.2299999999999999E-2</v>
      </c>
      <c r="DC302">
        <v>1.74</v>
      </c>
      <c r="DD302">
        <v>0</v>
      </c>
      <c r="DE302">
        <v>0</v>
      </c>
      <c r="DF302">
        <v>0</v>
      </c>
      <c r="DG302">
        <v>48</v>
      </c>
      <c r="DH302">
        <v>2300000</v>
      </c>
      <c r="DI302">
        <v>1.1499999999999999</v>
      </c>
      <c r="DJ302">
        <v>1.1499999999999999</v>
      </c>
      <c r="DK302">
        <v>1</v>
      </c>
      <c r="DL302">
        <v>1</v>
      </c>
      <c r="DM302">
        <v>24.7</v>
      </c>
      <c r="DN302">
        <v>25.4</v>
      </c>
      <c r="DO302">
        <v>2.7199999999999998E-2</v>
      </c>
      <c r="DP302">
        <v>0.158</v>
      </c>
      <c r="DQ302">
        <v>2.0299999999999998</v>
      </c>
      <c r="DR302">
        <v>1.0999999999999999E-2</v>
      </c>
      <c r="DS302">
        <v>100</v>
      </c>
      <c r="DT302">
        <v>0</v>
      </c>
      <c r="DU302">
        <v>0</v>
      </c>
      <c r="DV302">
        <v>0</v>
      </c>
      <c r="DW302">
        <v>53</v>
      </c>
      <c r="DX302">
        <v>2300000</v>
      </c>
      <c r="DY302">
        <v>5.1700000000000001E-3</v>
      </c>
      <c r="DZ302">
        <v>0.48499999999999999</v>
      </c>
      <c r="EA302">
        <v>1.0699999999999999E-2</v>
      </c>
      <c r="EB302">
        <v>1</v>
      </c>
      <c r="EC302">
        <v>0.253</v>
      </c>
      <c r="ED302">
        <v>0.32700000000000001</v>
      </c>
      <c r="EE302">
        <v>0.22600000000000001</v>
      </c>
      <c r="EF302">
        <v>0.20100000000000001</v>
      </c>
      <c r="EG302">
        <v>1.95</v>
      </c>
      <c r="EH302">
        <v>0.11600000000000001</v>
      </c>
      <c r="EI302">
        <v>1.07</v>
      </c>
      <c r="EJ302">
        <v>0</v>
      </c>
      <c r="EK302">
        <v>0</v>
      </c>
      <c r="EL302">
        <v>0</v>
      </c>
      <c r="EM302">
        <v>55</v>
      </c>
      <c r="EN302">
        <v>2300000</v>
      </c>
    </row>
    <row r="303" spans="1:144" x14ac:dyDescent="0.25">
      <c r="A303" s="1">
        <v>42859</v>
      </c>
      <c r="B303" s="2">
        <v>0.41983796296296294</v>
      </c>
      <c r="C303">
        <v>0.38800000000000001</v>
      </c>
      <c r="D303">
        <v>1.1399999999999999</v>
      </c>
      <c r="E303">
        <v>0.34</v>
      </c>
      <c r="F303">
        <v>1</v>
      </c>
      <c r="G303">
        <v>24.9</v>
      </c>
      <c r="H303">
        <v>25.8</v>
      </c>
      <c r="I303">
        <v>3.3700000000000001E-2</v>
      </c>
      <c r="J303">
        <v>0.158</v>
      </c>
      <c r="K303">
        <v>2</v>
      </c>
      <c r="L303">
        <v>1.37E-2</v>
      </c>
      <c r="M303">
        <v>0</v>
      </c>
      <c r="N303">
        <v>0</v>
      </c>
      <c r="O303" s="3">
        <v>2550</v>
      </c>
      <c r="P303" s="3">
        <v>2240</v>
      </c>
      <c r="Q303" s="3">
        <v>2190</v>
      </c>
      <c r="R303">
        <v>1.1399999999999999</v>
      </c>
      <c r="S303">
        <v>28.5</v>
      </c>
      <c r="T303">
        <v>0.38800000000000001</v>
      </c>
      <c r="U303">
        <v>9.6999999999999993</v>
      </c>
      <c r="V303">
        <v>0</v>
      </c>
      <c r="W303" t="e">
        <f>-nan</f>
        <v>#NAME?</v>
      </c>
      <c r="X303">
        <v>0</v>
      </c>
      <c r="Y303">
        <v>34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53.8</v>
      </c>
      <c r="AH303">
        <v>6.86</v>
      </c>
      <c r="AI303">
        <v>6.0400000000000002E-3</v>
      </c>
      <c r="AJ303">
        <v>0.58099999999999996</v>
      </c>
      <c r="AK303">
        <v>1.04E-2</v>
      </c>
      <c r="AL303">
        <v>1</v>
      </c>
      <c r="AM303">
        <v>1.9599999999999999E-2</v>
      </c>
      <c r="AN303">
        <v>0.13</v>
      </c>
      <c r="AO303">
        <v>0.84899999999999998</v>
      </c>
      <c r="AP303">
        <v>0.48199999999999998</v>
      </c>
      <c r="AQ303">
        <v>7.7600000000000002E-2</v>
      </c>
      <c r="AR303">
        <v>9.06E-2</v>
      </c>
      <c r="AS303">
        <v>0</v>
      </c>
      <c r="AT303">
        <v>0</v>
      </c>
      <c r="AU303">
        <v>48</v>
      </c>
      <c r="AV303">
        <v>1.1499999999999999</v>
      </c>
      <c r="AW303">
        <v>1.1499999999999999</v>
      </c>
      <c r="AX303">
        <v>1</v>
      </c>
      <c r="AY303">
        <v>1</v>
      </c>
      <c r="AZ303">
        <v>24.9</v>
      </c>
      <c r="BA303">
        <v>25.7</v>
      </c>
      <c r="BB303">
        <v>2.9499999999999998E-2</v>
      </c>
      <c r="BC303">
        <v>0.155</v>
      </c>
      <c r="BD303">
        <v>2.04</v>
      </c>
      <c r="BE303">
        <v>1.21E-2</v>
      </c>
      <c r="BF303">
        <v>0</v>
      </c>
      <c r="BG303">
        <v>0</v>
      </c>
      <c r="BH303">
        <v>51</v>
      </c>
      <c r="BI303">
        <v>0</v>
      </c>
      <c r="BJ303">
        <v>0</v>
      </c>
      <c r="BK303" s="4">
        <v>-21474836.48</v>
      </c>
      <c r="BL303" s="4">
        <v>-21474836.48</v>
      </c>
      <c r="BM303">
        <v>0</v>
      </c>
      <c r="BN303">
        <v>0</v>
      </c>
      <c r="BO303" s="4">
        <v>-21474836.48</v>
      </c>
      <c r="BP303" s="4">
        <v>-21474836.48</v>
      </c>
      <c r="BQ303" s="3">
        <v>8800000000000</v>
      </c>
      <c r="BR303" s="3">
        <v>8800000000000</v>
      </c>
      <c r="BS303" s="4">
        <v>-21474836.48</v>
      </c>
      <c r="BT303" s="4">
        <v>-21474836.48</v>
      </c>
      <c r="BU303" s="3">
        <v>8800000000000</v>
      </c>
      <c r="BV303" s="3">
        <v>8800000000000</v>
      </c>
      <c r="BW303" s="4">
        <v>-21474836.48</v>
      </c>
      <c r="BX303" s="4">
        <v>-21474836.48</v>
      </c>
      <c r="BY303">
        <v>1.04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100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25.7</v>
      </c>
      <c r="CP303">
        <v>28.1</v>
      </c>
      <c r="CQ303">
        <v>2.77</v>
      </c>
      <c r="CR303">
        <v>4.09</v>
      </c>
      <c r="CS303">
        <v>1.5100000000000001E-3</v>
      </c>
      <c r="CT303">
        <v>0.59499999999999997</v>
      </c>
      <c r="CU303">
        <v>2.5400000000000002E-3</v>
      </c>
      <c r="CV303">
        <v>1</v>
      </c>
      <c r="CW303">
        <v>4.9899999999999996E-3</v>
      </c>
      <c r="CX303">
        <v>9.1699999999999993E-3</v>
      </c>
      <c r="CY303">
        <v>0.45600000000000002</v>
      </c>
      <c r="CZ303">
        <v>0.58199999999999996</v>
      </c>
      <c r="DA303">
        <v>0.161</v>
      </c>
      <c r="DB303">
        <v>4.8099999999999997E-2</v>
      </c>
      <c r="DC303">
        <v>0.254</v>
      </c>
      <c r="DD303">
        <v>0</v>
      </c>
      <c r="DE303">
        <v>0</v>
      </c>
      <c r="DF303">
        <v>0</v>
      </c>
      <c r="DG303">
        <v>48</v>
      </c>
      <c r="DH303">
        <v>2300000</v>
      </c>
      <c r="DI303">
        <v>1.1499999999999999</v>
      </c>
      <c r="DJ303">
        <v>1.1499999999999999</v>
      </c>
      <c r="DK303">
        <v>1</v>
      </c>
      <c r="DL303">
        <v>1</v>
      </c>
      <c r="DM303">
        <v>24.9</v>
      </c>
      <c r="DN303">
        <v>25.7</v>
      </c>
      <c r="DO303">
        <v>2.9499999999999998E-2</v>
      </c>
      <c r="DP303">
        <v>0.155</v>
      </c>
      <c r="DQ303">
        <v>2.04</v>
      </c>
      <c r="DR303">
        <v>1.21E-2</v>
      </c>
      <c r="DS303">
        <v>100</v>
      </c>
      <c r="DT303">
        <v>0</v>
      </c>
      <c r="DU303">
        <v>0</v>
      </c>
      <c r="DV303">
        <v>0</v>
      </c>
      <c r="DW303">
        <v>53</v>
      </c>
      <c r="DX303">
        <v>2300000</v>
      </c>
      <c r="DY303">
        <v>1.06E-2</v>
      </c>
      <c r="DZ303">
        <v>0.57999999999999996</v>
      </c>
      <c r="EA303">
        <v>1.8200000000000001E-2</v>
      </c>
      <c r="EB303">
        <v>1</v>
      </c>
      <c r="EC303">
        <v>1.46E-2</v>
      </c>
      <c r="ED303">
        <v>0.121</v>
      </c>
      <c r="EE303">
        <v>0.879</v>
      </c>
      <c r="EF303">
        <v>0.47199999999999998</v>
      </c>
      <c r="EG303">
        <v>6.5799999999999997E-2</v>
      </c>
      <c r="EH303">
        <v>9.6500000000000002E-2</v>
      </c>
      <c r="EI303">
        <v>1.82</v>
      </c>
      <c r="EJ303">
        <v>0</v>
      </c>
      <c r="EK303">
        <v>0</v>
      </c>
      <c r="EL303">
        <v>0</v>
      </c>
      <c r="EM303">
        <v>55</v>
      </c>
      <c r="EN303">
        <v>2300000</v>
      </c>
    </row>
    <row r="304" spans="1:144" x14ac:dyDescent="0.25">
      <c r="A304" s="1">
        <v>42859</v>
      </c>
      <c r="B304" s="2">
        <v>0.41984953703703703</v>
      </c>
      <c r="C304">
        <v>0.40600000000000003</v>
      </c>
      <c r="D304">
        <v>1.19</v>
      </c>
      <c r="E304">
        <v>0.34</v>
      </c>
      <c r="F304">
        <v>1</v>
      </c>
      <c r="G304">
        <v>24.4</v>
      </c>
      <c r="H304">
        <v>25.2</v>
      </c>
      <c r="I304">
        <v>3.09E-2</v>
      </c>
      <c r="J304">
        <v>0.18</v>
      </c>
      <c r="K304">
        <v>1.96</v>
      </c>
      <c r="L304">
        <v>1.23E-2</v>
      </c>
      <c r="M304">
        <v>0</v>
      </c>
      <c r="N304">
        <v>0</v>
      </c>
      <c r="O304" s="3">
        <v>2670</v>
      </c>
      <c r="P304" s="3">
        <v>2240</v>
      </c>
      <c r="Q304" s="3">
        <v>2190</v>
      </c>
      <c r="R304">
        <v>1.19</v>
      </c>
      <c r="S304">
        <v>29.8</v>
      </c>
      <c r="T304">
        <v>0.40600000000000003</v>
      </c>
      <c r="U304">
        <v>10.1</v>
      </c>
      <c r="V304">
        <v>0</v>
      </c>
      <c r="W304" t="e">
        <f>-nan</f>
        <v>#NAME?</v>
      </c>
      <c r="X304">
        <v>0</v>
      </c>
      <c r="Y304">
        <v>34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53.8</v>
      </c>
      <c r="AH304">
        <v>6.86</v>
      </c>
      <c r="AI304">
        <v>6.1000000000000004E-3</v>
      </c>
      <c r="AJ304">
        <v>0.58399999999999996</v>
      </c>
      <c r="AK304">
        <v>1.04E-2</v>
      </c>
      <c r="AL304">
        <v>1</v>
      </c>
      <c r="AM304">
        <v>1.9699999999999999E-2</v>
      </c>
      <c r="AN304">
        <v>0.129</v>
      </c>
      <c r="AO304">
        <v>0.84799999999999998</v>
      </c>
      <c r="AP304">
        <v>0.48499999999999999</v>
      </c>
      <c r="AQ304">
        <v>7.7299999999999994E-2</v>
      </c>
      <c r="AR304">
        <v>8.9599999999999999E-2</v>
      </c>
      <c r="AS304">
        <v>0</v>
      </c>
      <c r="AT304">
        <v>0</v>
      </c>
      <c r="AU304">
        <v>49</v>
      </c>
      <c r="AV304">
        <v>1.21</v>
      </c>
      <c r="AW304">
        <v>1.21</v>
      </c>
      <c r="AX304">
        <v>1</v>
      </c>
      <c r="AY304">
        <v>1</v>
      </c>
      <c r="AZ304">
        <v>24.4</v>
      </c>
      <c r="BA304">
        <v>25.1</v>
      </c>
      <c r="BB304">
        <v>2.6700000000000002E-2</v>
      </c>
      <c r="BC304">
        <v>0.17799999999999999</v>
      </c>
      <c r="BD304">
        <v>2</v>
      </c>
      <c r="BE304">
        <v>1.0699999999999999E-2</v>
      </c>
      <c r="BF304">
        <v>0</v>
      </c>
      <c r="BG304">
        <v>0</v>
      </c>
      <c r="BH304">
        <v>52</v>
      </c>
      <c r="BI304">
        <v>0</v>
      </c>
      <c r="BJ304">
        <v>0</v>
      </c>
      <c r="BK304" s="4">
        <v>-21474836.48</v>
      </c>
      <c r="BL304" s="4">
        <v>-21474836.48</v>
      </c>
      <c r="BM304">
        <v>0</v>
      </c>
      <c r="BN304">
        <v>0</v>
      </c>
      <c r="BO304" s="4">
        <v>-21474836.48</v>
      </c>
      <c r="BP304" s="4">
        <v>-21474836.48</v>
      </c>
      <c r="BQ304" s="3">
        <v>8800000000000</v>
      </c>
      <c r="BR304" s="3">
        <v>8800000000000</v>
      </c>
      <c r="BS304" s="4">
        <v>-21474836.48</v>
      </c>
      <c r="BT304" s="4">
        <v>-21474836.48</v>
      </c>
      <c r="BU304" s="3">
        <v>8800000000000</v>
      </c>
      <c r="BV304" s="3">
        <v>8800000000000</v>
      </c>
      <c r="BW304" s="4">
        <v>-21474836.48</v>
      </c>
      <c r="BX304" s="4">
        <v>-21474836.48</v>
      </c>
      <c r="BY304">
        <v>1.04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100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25.8</v>
      </c>
      <c r="CP304">
        <v>28</v>
      </c>
      <c r="CQ304">
        <v>2.77</v>
      </c>
      <c r="CR304">
        <v>4.08</v>
      </c>
      <c r="CS304">
        <v>1.97E-3</v>
      </c>
      <c r="CT304">
        <v>0.56699999999999995</v>
      </c>
      <c r="CU304">
        <v>3.47E-3</v>
      </c>
      <c r="CV304">
        <v>1</v>
      </c>
      <c r="CW304">
        <v>6.9800000000000001E-3</v>
      </c>
      <c r="CX304">
        <v>1.35E-2</v>
      </c>
      <c r="CY304">
        <v>0.48299999999999998</v>
      </c>
      <c r="CZ304">
        <v>0.56799999999999995</v>
      </c>
      <c r="DA304">
        <v>0.16500000000000001</v>
      </c>
      <c r="DB304">
        <v>4.7199999999999999E-2</v>
      </c>
      <c r="DC304">
        <v>0.34699999999999998</v>
      </c>
      <c r="DD304">
        <v>0</v>
      </c>
      <c r="DE304">
        <v>0</v>
      </c>
      <c r="DF304">
        <v>0</v>
      </c>
      <c r="DG304">
        <v>49</v>
      </c>
      <c r="DH304">
        <v>2300000</v>
      </c>
      <c r="DI304">
        <v>1.21</v>
      </c>
      <c r="DJ304">
        <v>1.21</v>
      </c>
      <c r="DK304">
        <v>1</v>
      </c>
      <c r="DL304">
        <v>1</v>
      </c>
      <c r="DM304">
        <v>24.4</v>
      </c>
      <c r="DN304">
        <v>25.1</v>
      </c>
      <c r="DO304">
        <v>2.6700000000000002E-2</v>
      </c>
      <c r="DP304">
        <v>0.17799999999999999</v>
      </c>
      <c r="DQ304">
        <v>2</v>
      </c>
      <c r="DR304">
        <v>1.0699999999999999E-2</v>
      </c>
      <c r="DS304">
        <v>100</v>
      </c>
      <c r="DT304">
        <v>0</v>
      </c>
      <c r="DU304">
        <v>0</v>
      </c>
      <c r="DV304">
        <v>0</v>
      </c>
      <c r="DW304">
        <v>54</v>
      </c>
      <c r="DX304">
        <v>2300000</v>
      </c>
      <c r="DY304">
        <v>1.0200000000000001E-2</v>
      </c>
      <c r="DZ304">
        <v>0.58699999999999997</v>
      </c>
      <c r="EA304">
        <v>1.7399999999999999E-2</v>
      </c>
      <c r="EB304">
        <v>1</v>
      </c>
      <c r="EC304">
        <v>1.2699999999999999E-2</v>
      </c>
      <c r="ED304">
        <v>0.11600000000000001</v>
      </c>
      <c r="EE304">
        <v>0.89</v>
      </c>
      <c r="EF304">
        <v>0.47299999999999998</v>
      </c>
      <c r="EG304">
        <v>5.9799999999999999E-2</v>
      </c>
      <c r="EH304">
        <v>9.8100000000000007E-2</v>
      </c>
      <c r="EI304">
        <v>1.74</v>
      </c>
      <c r="EJ304">
        <v>0</v>
      </c>
      <c r="EK304">
        <v>0</v>
      </c>
      <c r="EL304">
        <v>0</v>
      </c>
      <c r="EM304">
        <v>55</v>
      </c>
      <c r="EN304">
        <v>2300000</v>
      </c>
    </row>
    <row r="305" spans="1:144" x14ac:dyDescent="0.25">
      <c r="A305" s="1">
        <v>42859</v>
      </c>
      <c r="B305" s="2">
        <v>0.41986111111111107</v>
      </c>
      <c r="C305">
        <v>0.38700000000000001</v>
      </c>
      <c r="D305">
        <v>1.1399999999999999</v>
      </c>
      <c r="E305">
        <v>0.34</v>
      </c>
      <c r="F305">
        <v>1</v>
      </c>
      <c r="G305">
        <v>26.1</v>
      </c>
      <c r="H305">
        <v>26.9</v>
      </c>
      <c r="I305">
        <v>3.0599999999999999E-2</v>
      </c>
      <c r="J305">
        <v>0.156</v>
      </c>
      <c r="K305">
        <v>2.1</v>
      </c>
      <c r="L305">
        <v>1.2999999999999999E-2</v>
      </c>
      <c r="M305">
        <v>0</v>
      </c>
      <c r="N305">
        <v>0</v>
      </c>
      <c r="O305" s="3">
        <v>2550</v>
      </c>
      <c r="P305" s="3">
        <v>2240</v>
      </c>
      <c r="Q305" s="3">
        <v>2190</v>
      </c>
      <c r="R305">
        <v>1.1399999999999999</v>
      </c>
      <c r="S305">
        <v>28.5</v>
      </c>
      <c r="T305">
        <v>0.38700000000000001</v>
      </c>
      <c r="U305">
        <v>9.68</v>
      </c>
      <c r="V305">
        <v>0</v>
      </c>
      <c r="W305" t="e">
        <f>-nan</f>
        <v>#NAME?</v>
      </c>
      <c r="X305">
        <v>0</v>
      </c>
      <c r="Y305">
        <v>34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53.8</v>
      </c>
      <c r="AH305">
        <v>6.82</v>
      </c>
      <c r="AI305">
        <v>6.1599999999999997E-3</v>
      </c>
      <c r="AJ305">
        <v>0.59799999999999998</v>
      </c>
      <c r="AK305">
        <v>1.03E-2</v>
      </c>
      <c r="AL305">
        <v>1</v>
      </c>
      <c r="AM305">
        <v>1.5599999999999999E-2</v>
      </c>
      <c r="AN305">
        <v>7.3899999999999993E-2</v>
      </c>
      <c r="AO305">
        <v>0.78900000000000003</v>
      </c>
      <c r="AP305">
        <v>0.627</v>
      </c>
      <c r="AQ305">
        <v>6.2100000000000002E-2</v>
      </c>
      <c r="AR305">
        <v>5.11E-2</v>
      </c>
      <c r="AS305">
        <v>0</v>
      </c>
      <c r="AT305">
        <v>0</v>
      </c>
      <c r="AU305">
        <v>48</v>
      </c>
      <c r="AV305">
        <v>1.1499999999999999</v>
      </c>
      <c r="AW305">
        <v>1.1499999999999999</v>
      </c>
      <c r="AX305">
        <v>1</v>
      </c>
      <c r="AY305">
        <v>1</v>
      </c>
      <c r="AZ305">
        <v>26.1</v>
      </c>
      <c r="BA305">
        <v>26.8</v>
      </c>
      <c r="BB305">
        <v>2.8500000000000001E-2</v>
      </c>
      <c r="BC305">
        <v>0.153</v>
      </c>
      <c r="BD305">
        <v>2.14</v>
      </c>
      <c r="BE305">
        <v>1.2200000000000001E-2</v>
      </c>
      <c r="BF305">
        <v>0</v>
      </c>
      <c r="BG305">
        <v>0</v>
      </c>
      <c r="BH305">
        <v>51</v>
      </c>
      <c r="BI305">
        <v>0</v>
      </c>
      <c r="BJ305">
        <v>0</v>
      </c>
      <c r="BK305" s="4">
        <v>-21474836.48</v>
      </c>
      <c r="BL305" s="4">
        <v>-21474836.48</v>
      </c>
      <c r="BM305">
        <v>0</v>
      </c>
      <c r="BN305">
        <v>0</v>
      </c>
      <c r="BO305" s="4">
        <v>-21474836.48</v>
      </c>
      <c r="BP305" s="4">
        <v>-21474836.48</v>
      </c>
      <c r="BQ305" s="3">
        <v>8800000000000</v>
      </c>
      <c r="BR305" s="3">
        <v>8800000000000</v>
      </c>
      <c r="BS305" s="4">
        <v>-21474836.48</v>
      </c>
      <c r="BT305" s="4">
        <v>-21474836.48</v>
      </c>
      <c r="BU305" s="3">
        <v>8800000000000</v>
      </c>
      <c r="BV305" s="3">
        <v>8800000000000</v>
      </c>
      <c r="BW305" s="4">
        <v>-21474836.48</v>
      </c>
      <c r="BX305" s="4">
        <v>-21474836.48</v>
      </c>
      <c r="BY305">
        <v>1.03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100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25.8</v>
      </c>
      <c r="CP305">
        <v>28.1</v>
      </c>
      <c r="CQ305">
        <v>2.76</v>
      </c>
      <c r="CR305">
        <v>4.0599999999999996</v>
      </c>
      <c r="CS305">
        <v>9.9299999999999996E-3</v>
      </c>
      <c r="CT305">
        <v>0.58699999999999997</v>
      </c>
      <c r="CU305">
        <v>1.6899999999999998E-2</v>
      </c>
      <c r="CV305">
        <v>1</v>
      </c>
      <c r="CW305">
        <v>8.2900000000000005E-3</v>
      </c>
      <c r="CX305">
        <v>6.08E-2</v>
      </c>
      <c r="CY305">
        <v>0.86399999999999999</v>
      </c>
      <c r="CZ305">
        <v>0.63700000000000001</v>
      </c>
      <c r="DA305">
        <v>4.02E-2</v>
      </c>
      <c r="DB305">
        <v>5.3499999999999999E-2</v>
      </c>
      <c r="DC305">
        <v>1.69</v>
      </c>
      <c r="DD305">
        <v>0</v>
      </c>
      <c r="DE305">
        <v>0</v>
      </c>
      <c r="DF305">
        <v>0</v>
      </c>
      <c r="DG305">
        <v>48</v>
      </c>
      <c r="DH305">
        <v>2300000</v>
      </c>
      <c r="DI305">
        <v>1.1499999999999999</v>
      </c>
      <c r="DJ305">
        <v>1.1499999999999999</v>
      </c>
      <c r="DK305">
        <v>1</v>
      </c>
      <c r="DL305">
        <v>1</v>
      </c>
      <c r="DM305">
        <v>26.1</v>
      </c>
      <c r="DN305">
        <v>26.8</v>
      </c>
      <c r="DO305">
        <v>2.8500000000000001E-2</v>
      </c>
      <c r="DP305">
        <v>0.153</v>
      </c>
      <c r="DQ305">
        <v>2.14</v>
      </c>
      <c r="DR305">
        <v>1.2200000000000001E-2</v>
      </c>
      <c r="DS305">
        <v>100</v>
      </c>
      <c r="DT305">
        <v>0</v>
      </c>
      <c r="DU305">
        <v>0</v>
      </c>
      <c r="DV305">
        <v>0</v>
      </c>
      <c r="DW305">
        <v>54</v>
      </c>
      <c r="DX305">
        <v>2300000</v>
      </c>
      <c r="DY305">
        <v>2.3900000000000002E-3</v>
      </c>
      <c r="DZ305">
        <v>0.64600000000000002</v>
      </c>
      <c r="EA305">
        <v>3.7000000000000002E-3</v>
      </c>
      <c r="EB305">
        <v>1</v>
      </c>
      <c r="EC305">
        <v>7.3099999999999997E-3</v>
      </c>
      <c r="ED305">
        <v>1.3100000000000001E-2</v>
      </c>
      <c r="EE305">
        <v>0.442</v>
      </c>
      <c r="EF305">
        <v>0.57299999999999995</v>
      </c>
      <c r="EG305">
        <v>0.16200000000000001</v>
      </c>
      <c r="EH305">
        <v>4.0300000000000002E-2</v>
      </c>
      <c r="EI305">
        <v>0.371</v>
      </c>
      <c r="EJ305">
        <v>0</v>
      </c>
      <c r="EK305">
        <v>0</v>
      </c>
      <c r="EL305">
        <v>0</v>
      </c>
      <c r="EM305">
        <v>55</v>
      </c>
      <c r="EN305">
        <v>2300000</v>
      </c>
    </row>
    <row r="306" spans="1:144" x14ac:dyDescent="0.25">
      <c r="A306" s="1">
        <v>42859</v>
      </c>
      <c r="B306" s="2">
        <v>0.41987268518518522</v>
      </c>
      <c r="C306">
        <v>0.36599999999999999</v>
      </c>
      <c r="D306">
        <v>1.08</v>
      </c>
      <c r="E306">
        <v>0.34</v>
      </c>
      <c r="F306">
        <v>1</v>
      </c>
      <c r="G306">
        <v>25.5</v>
      </c>
      <c r="H306">
        <v>26.4</v>
      </c>
      <c r="I306">
        <v>3.15E-2</v>
      </c>
      <c r="J306">
        <v>0.129</v>
      </c>
      <c r="K306">
        <v>2.0499999999999998</v>
      </c>
      <c r="L306">
        <v>1.3100000000000001E-2</v>
      </c>
      <c r="M306">
        <v>0</v>
      </c>
      <c r="N306">
        <v>0</v>
      </c>
      <c r="O306" s="3">
        <v>2410</v>
      </c>
      <c r="P306" s="3">
        <v>2240</v>
      </c>
      <c r="Q306" s="3">
        <v>2190</v>
      </c>
      <c r="R306">
        <v>1.08</v>
      </c>
      <c r="S306">
        <v>26.9</v>
      </c>
      <c r="T306">
        <v>0.36599999999999999</v>
      </c>
      <c r="U306">
        <v>9.16</v>
      </c>
      <c r="V306">
        <v>0</v>
      </c>
      <c r="W306" t="e">
        <f>-nan</f>
        <v>#NAME?</v>
      </c>
      <c r="X306">
        <v>0</v>
      </c>
      <c r="Y306">
        <v>34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53.8</v>
      </c>
      <c r="AH306">
        <v>6.85</v>
      </c>
      <c r="AI306">
        <v>6.3E-3</v>
      </c>
      <c r="AJ306">
        <v>0.59799999999999998</v>
      </c>
      <c r="AK306">
        <v>1.0500000000000001E-2</v>
      </c>
      <c r="AL306">
        <v>1</v>
      </c>
      <c r="AM306">
        <v>1.6199999999999999E-2</v>
      </c>
      <c r="AN306">
        <v>7.5600000000000001E-2</v>
      </c>
      <c r="AO306">
        <v>0.78500000000000003</v>
      </c>
      <c r="AP306">
        <v>0.621</v>
      </c>
      <c r="AQ306">
        <v>6.3200000000000006E-2</v>
      </c>
      <c r="AR306">
        <v>5.0999999999999997E-2</v>
      </c>
      <c r="AS306">
        <v>0</v>
      </c>
      <c r="AT306">
        <v>0</v>
      </c>
      <c r="AU306">
        <v>49</v>
      </c>
      <c r="AV306">
        <v>1.0900000000000001</v>
      </c>
      <c r="AW306">
        <v>1.0900000000000001</v>
      </c>
      <c r="AX306">
        <v>1</v>
      </c>
      <c r="AY306">
        <v>1</v>
      </c>
      <c r="AZ306">
        <v>25.5</v>
      </c>
      <c r="BA306">
        <v>26.3</v>
      </c>
      <c r="BB306">
        <v>2.9399999999999999E-2</v>
      </c>
      <c r="BC306">
        <v>0.125</v>
      </c>
      <c r="BD306">
        <v>2.09</v>
      </c>
      <c r="BE306">
        <v>1.23E-2</v>
      </c>
      <c r="BF306">
        <v>0</v>
      </c>
      <c r="BG306">
        <v>0</v>
      </c>
      <c r="BH306">
        <v>51</v>
      </c>
      <c r="BI306">
        <v>0</v>
      </c>
      <c r="BJ306">
        <v>0</v>
      </c>
      <c r="BK306" s="4">
        <v>-21474836.48</v>
      </c>
      <c r="BL306" s="4">
        <v>-21474836.48</v>
      </c>
      <c r="BM306">
        <v>0</v>
      </c>
      <c r="BN306">
        <v>0</v>
      </c>
      <c r="BO306" s="4">
        <v>-21474836.48</v>
      </c>
      <c r="BP306" s="4">
        <v>-21474836.48</v>
      </c>
      <c r="BQ306" s="3">
        <v>8800000000000</v>
      </c>
      <c r="BR306" s="3">
        <v>8800000000000</v>
      </c>
      <c r="BS306" s="4">
        <v>-21474836.48</v>
      </c>
      <c r="BT306" s="4">
        <v>-21474836.48</v>
      </c>
      <c r="BU306" s="3">
        <v>8800000000000</v>
      </c>
      <c r="BV306" s="3">
        <v>8800000000000</v>
      </c>
      <c r="BW306" s="4">
        <v>-21474836.48</v>
      </c>
      <c r="BX306" s="4">
        <v>-21474836.48</v>
      </c>
      <c r="BY306">
        <v>1.05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100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25.7</v>
      </c>
      <c r="CP306">
        <v>28.1</v>
      </c>
      <c r="CQ306">
        <v>2.77</v>
      </c>
      <c r="CR306">
        <v>4.07</v>
      </c>
      <c r="CS306">
        <v>9.9900000000000006E-3</v>
      </c>
      <c r="CT306">
        <v>0.58799999999999997</v>
      </c>
      <c r="CU306">
        <v>1.7000000000000001E-2</v>
      </c>
      <c r="CV306">
        <v>1</v>
      </c>
      <c r="CW306">
        <v>8.0400000000000003E-3</v>
      </c>
      <c r="CX306">
        <v>6.0400000000000002E-2</v>
      </c>
      <c r="CY306">
        <v>0.86699999999999999</v>
      </c>
      <c r="CZ306">
        <v>0.63400000000000001</v>
      </c>
      <c r="DA306">
        <v>3.8800000000000001E-2</v>
      </c>
      <c r="DB306">
        <v>5.3199999999999997E-2</v>
      </c>
      <c r="DC306">
        <v>1.7</v>
      </c>
      <c r="DD306">
        <v>0</v>
      </c>
      <c r="DE306">
        <v>0</v>
      </c>
      <c r="DF306">
        <v>0</v>
      </c>
      <c r="DG306">
        <v>49</v>
      </c>
      <c r="DH306">
        <v>2300000</v>
      </c>
      <c r="DI306">
        <v>1.0900000000000001</v>
      </c>
      <c r="DJ306">
        <v>1.0900000000000001</v>
      </c>
      <c r="DK306">
        <v>1</v>
      </c>
      <c r="DL306">
        <v>1</v>
      </c>
      <c r="DM306">
        <v>25.5</v>
      </c>
      <c r="DN306">
        <v>26.3</v>
      </c>
      <c r="DO306">
        <v>2.9399999999999999E-2</v>
      </c>
      <c r="DP306">
        <v>0.125</v>
      </c>
      <c r="DQ306">
        <v>2.09</v>
      </c>
      <c r="DR306">
        <v>1.23E-2</v>
      </c>
      <c r="DS306">
        <v>100</v>
      </c>
      <c r="DT306">
        <v>0</v>
      </c>
      <c r="DU306">
        <v>0</v>
      </c>
      <c r="DV306">
        <v>0</v>
      </c>
      <c r="DW306">
        <v>53</v>
      </c>
      <c r="DX306">
        <v>2300000</v>
      </c>
      <c r="DY306">
        <v>2.6199999999999999E-3</v>
      </c>
      <c r="DZ306">
        <v>0.64400000000000002</v>
      </c>
      <c r="EA306">
        <v>4.0699999999999998E-3</v>
      </c>
      <c r="EB306">
        <v>1</v>
      </c>
      <c r="EC306">
        <v>8.1700000000000002E-3</v>
      </c>
      <c r="ED306">
        <v>1.52E-2</v>
      </c>
      <c r="EE306">
        <v>0.46200000000000002</v>
      </c>
      <c r="EF306">
        <v>0.56200000000000006</v>
      </c>
      <c r="EG306">
        <v>0.16500000000000001</v>
      </c>
      <c r="EH306">
        <v>4.1599999999999998E-2</v>
      </c>
      <c r="EI306">
        <v>0.40699999999999997</v>
      </c>
      <c r="EJ306">
        <v>0</v>
      </c>
      <c r="EK306">
        <v>0</v>
      </c>
      <c r="EL306">
        <v>0</v>
      </c>
      <c r="EM306">
        <v>55</v>
      </c>
      <c r="EN306">
        <v>2300000</v>
      </c>
    </row>
    <row r="307" spans="1:144" x14ac:dyDescent="0.25">
      <c r="A307" s="1">
        <v>42859</v>
      </c>
      <c r="B307" s="2">
        <v>0.41988425925925926</v>
      </c>
      <c r="C307">
        <v>0.36499999999999999</v>
      </c>
      <c r="D307">
        <v>1.07</v>
      </c>
      <c r="E307">
        <v>0.34</v>
      </c>
      <c r="F307">
        <v>1</v>
      </c>
      <c r="G307">
        <v>26.3</v>
      </c>
      <c r="H307">
        <v>27.2</v>
      </c>
      <c r="I307">
        <v>3.1600000000000003E-2</v>
      </c>
      <c r="J307">
        <v>0.14599999999999999</v>
      </c>
      <c r="K307">
        <v>2.12</v>
      </c>
      <c r="L307">
        <v>1.3599999999999999E-2</v>
      </c>
      <c r="M307">
        <v>0</v>
      </c>
      <c r="N307">
        <v>0</v>
      </c>
      <c r="O307" s="3">
        <v>2400</v>
      </c>
      <c r="P307" s="3">
        <v>2240</v>
      </c>
      <c r="Q307" s="3">
        <v>2190</v>
      </c>
      <c r="R307">
        <v>1.07</v>
      </c>
      <c r="S307">
        <v>26.8</v>
      </c>
      <c r="T307">
        <v>0.36499999999999999</v>
      </c>
      <c r="U307">
        <v>9.1199999999999992</v>
      </c>
      <c r="V307">
        <v>0</v>
      </c>
      <c r="W307" t="e">
        <f>-nan</f>
        <v>#NAME?</v>
      </c>
      <c r="X307">
        <v>0</v>
      </c>
      <c r="Y307">
        <v>34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53.9</v>
      </c>
      <c r="AH307">
        <v>6.88</v>
      </c>
      <c r="AI307">
        <v>6.0499999999999998E-3</v>
      </c>
      <c r="AJ307">
        <v>0.60199999999999998</v>
      </c>
      <c r="AK307">
        <v>0.01</v>
      </c>
      <c r="AL307">
        <v>1</v>
      </c>
      <c r="AM307">
        <v>1.41E-2</v>
      </c>
      <c r="AN307">
        <v>7.2300000000000003E-2</v>
      </c>
      <c r="AO307">
        <v>0.80500000000000005</v>
      </c>
      <c r="AP307">
        <v>0.627</v>
      </c>
      <c r="AQ307">
        <v>5.7700000000000001E-2</v>
      </c>
      <c r="AR307">
        <v>5.2200000000000003E-2</v>
      </c>
      <c r="AS307">
        <v>0</v>
      </c>
      <c r="AT307">
        <v>0</v>
      </c>
      <c r="AU307">
        <v>49</v>
      </c>
      <c r="AV307">
        <v>1.08</v>
      </c>
      <c r="AW307">
        <v>1.08</v>
      </c>
      <c r="AX307">
        <v>1</v>
      </c>
      <c r="AY307">
        <v>1</v>
      </c>
      <c r="AZ307">
        <v>26.3</v>
      </c>
      <c r="BA307">
        <v>27.1</v>
      </c>
      <c r="BB307">
        <v>2.9600000000000001E-2</v>
      </c>
      <c r="BC307">
        <v>0.14299999999999999</v>
      </c>
      <c r="BD307">
        <v>2.16</v>
      </c>
      <c r="BE307">
        <v>1.2800000000000001E-2</v>
      </c>
      <c r="BF307">
        <v>0</v>
      </c>
      <c r="BG307">
        <v>0</v>
      </c>
      <c r="BH307">
        <v>51</v>
      </c>
      <c r="BI307">
        <v>0</v>
      </c>
      <c r="BJ307">
        <v>0</v>
      </c>
      <c r="BK307" s="4">
        <v>-21474836.48</v>
      </c>
      <c r="BL307" s="4">
        <v>-21474836.48</v>
      </c>
      <c r="BM307">
        <v>0</v>
      </c>
      <c r="BN307">
        <v>0</v>
      </c>
      <c r="BO307" s="4">
        <v>-21474836.48</v>
      </c>
      <c r="BP307" s="4">
        <v>-21474836.48</v>
      </c>
      <c r="BQ307" s="3">
        <v>8800000000000</v>
      </c>
      <c r="BR307" s="3">
        <v>8800000000000</v>
      </c>
      <c r="BS307" s="4">
        <v>-21474836.48</v>
      </c>
      <c r="BT307" s="4">
        <v>-21474836.48</v>
      </c>
      <c r="BU307" s="3">
        <v>8800000000000</v>
      </c>
      <c r="BV307" s="3">
        <v>8800000000000</v>
      </c>
      <c r="BW307" s="4">
        <v>-21474836.48</v>
      </c>
      <c r="BX307" s="4">
        <v>-21474836.48</v>
      </c>
      <c r="BY307">
        <v>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100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25.8</v>
      </c>
      <c r="CP307">
        <v>28.2</v>
      </c>
      <c r="CQ307">
        <v>2.77</v>
      </c>
      <c r="CR307">
        <v>4.0999999999999996</v>
      </c>
      <c r="CS307">
        <v>9.9299999999999996E-3</v>
      </c>
      <c r="CT307">
        <v>0.59099999999999997</v>
      </c>
      <c r="CU307">
        <v>1.6799999999999999E-2</v>
      </c>
      <c r="CV307">
        <v>1</v>
      </c>
      <c r="CW307">
        <v>8.2699999999999996E-3</v>
      </c>
      <c r="CX307">
        <v>6.0699999999999997E-2</v>
      </c>
      <c r="CY307">
        <v>0.86399999999999999</v>
      </c>
      <c r="CZ307">
        <v>0.63600000000000001</v>
      </c>
      <c r="DA307">
        <v>4.0399999999999998E-2</v>
      </c>
      <c r="DB307">
        <v>5.3600000000000002E-2</v>
      </c>
      <c r="DC307">
        <v>1.68</v>
      </c>
      <c r="DD307">
        <v>0</v>
      </c>
      <c r="DE307">
        <v>0</v>
      </c>
      <c r="DF307">
        <v>0</v>
      </c>
      <c r="DG307">
        <v>49</v>
      </c>
      <c r="DH307">
        <v>2300000</v>
      </c>
      <c r="DI307">
        <v>1.08</v>
      </c>
      <c r="DJ307">
        <v>1.08</v>
      </c>
      <c r="DK307">
        <v>1</v>
      </c>
      <c r="DL307">
        <v>1</v>
      </c>
      <c r="DM307">
        <v>26.3</v>
      </c>
      <c r="DN307">
        <v>27.1</v>
      </c>
      <c r="DO307">
        <v>2.9600000000000001E-2</v>
      </c>
      <c r="DP307">
        <v>0.14299999999999999</v>
      </c>
      <c r="DQ307">
        <v>2.16</v>
      </c>
      <c r="DR307">
        <v>1.2800000000000001E-2</v>
      </c>
      <c r="DS307">
        <v>100</v>
      </c>
      <c r="DT307">
        <v>0</v>
      </c>
      <c r="DU307">
        <v>0</v>
      </c>
      <c r="DV307">
        <v>0</v>
      </c>
      <c r="DW307">
        <v>53</v>
      </c>
      <c r="DX307">
        <v>2300000</v>
      </c>
      <c r="DY307">
        <v>2.1800000000000001E-3</v>
      </c>
      <c r="DZ307">
        <v>0.66</v>
      </c>
      <c r="EA307">
        <v>3.3E-3</v>
      </c>
      <c r="EB307">
        <v>1</v>
      </c>
      <c r="EC307">
        <v>5.8599999999999998E-3</v>
      </c>
      <c r="ED307">
        <v>1.1599999999999999E-2</v>
      </c>
      <c r="EE307">
        <v>0.49399999999999999</v>
      </c>
      <c r="EF307">
        <v>0.57399999999999995</v>
      </c>
      <c r="EG307">
        <v>0.14599999999999999</v>
      </c>
      <c r="EH307">
        <v>4.48E-2</v>
      </c>
      <c r="EI307">
        <v>0.33</v>
      </c>
      <c r="EJ307">
        <v>0</v>
      </c>
      <c r="EK307">
        <v>0</v>
      </c>
      <c r="EL307">
        <v>0</v>
      </c>
      <c r="EM307">
        <v>55</v>
      </c>
      <c r="EN307">
        <v>2300000</v>
      </c>
    </row>
    <row r="308" spans="1:144" x14ac:dyDescent="0.25">
      <c r="A308" s="1">
        <v>42859</v>
      </c>
      <c r="B308" s="2">
        <v>0.41989583333333336</v>
      </c>
      <c r="C308">
        <v>0.372</v>
      </c>
      <c r="D308">
        <v>1.0900000000000001</v>
      </c>
      <c r="E308">
        <v>0.34</v>
      </c>
      <c r="F308">
        <v>1</v>
      </c>
      <c r="G308">
        <v>25.8</v>
      </c>
      <c r="H308">
        <v>26.7</v>
      </c>
      <c r="I308">
        <v>3.2599999999999997E-2</v>
      </c>
      <c r="J308">
        <v>0.152</v>
      </c>
      <c r="K308">
        <v>2.0699999999999998</v>
      </c>
      <c r="L308">
        <v>1.37E-2</v>
      </c>
      <c r="M308">
        <v>0</v>
      </c>
      <c r="N308">
        <v>0</v>
      </c>
      <c r="O308" s="3">
        <v>2450</v>
      </c>
      <c r="P308" s="3">
        <v>2240</v>
      </c>
      <c r="Q308" s="3">
        <v>2190</v>
      </c>
      <c r="R308">
        <v>1.0900000000000001</v>
      </c>
      <c r="S308">
        <v>27.4</v>
      </c>
      <c r="T308">
        <v>0.372</v>
      </c>
      <c r="U308">
        <v>9.3000000000000007</v>
      </c>
      <c r="V308">
        <v>0</v>
      </c>
      <c r="W308" t="e">
        <f>-nan</f>
        <v>#NAME?</v>
      </c>
      <c r="X308">
        <v>0</v>
      </c>
      <c r="Y308">
        <v>34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53.8</v>
      </c>
      <c r="AH308">
        <v>6.86</v>
      </c>
      <c r="AI308">
        <v>6.2599999999999999E-3</v>
      </c>
      <c r="AJ308">
        <v>0.59799999999999998</v>
      </c>
      <c r="AK308">
        <v>1.0500000000000001E-2</v>
      </c>
      <c r="AL308">
        <v>1</v>
      </c>
      <c r="AM308">
        <v>1.5900000000000001E-2</v>
      </c>
      <c r="AN308">
        <v>7.5399999999999995E-2</v>
      </c>
      <c r="AO308">
        <v>0.78900000000000003</v>
      </c>
      <c r="AP308">
        <v>0.624</v>
      </c>
      <c r="AQ308">
        <v>6.2199999999999998E-2</v>
      </c>
      <c r="AR308">
        <v>5.1400000000000001E-2</v>
      </c>
      <c r="AS308">
        <v>0</v>
      </c>
      <c r="AT308">
        <v>0</v>
      </c>
      <c r="AU308">
        <v>48</v>
      </c>
      <c r="AV308">
        <v>1.1000000000000001</v>
      </c>
      <c r="AW308">
        <v>1.1000000000000001</v>
      </c>
      <c r="AX308">
        <v>1</v>
      </c>
      <c r="AY308">
        <v>1</v>
      </c>
      <c r="AZ308">
        <v>25.8</v>
      </c>
      <c r="BA308">
        <v>26.6</v>
      </c>
      <c r="BB308">
        <v>3.0499999999999999E-2</v>
      </c>
      <c r="BC308">
        <v>0.14799999999999999</v>
      </c>
      <c r="BD308">
        <v>2.11</v>
      </c>
      <c r="BE308">
        <v>1.29E-2</v>
      </c>
      <c r="BF308">
        <v>0</v>
      </c>
      <c r="BG308">
        <v>0</v>
      </c>
      <c r="BH308">
        <v>51</v>
      </c>
      <c r="BI308">
        <v>0</v>
      </c>
      <c r="BJ308">
        <v>0</v>
      </c>
      <c r="BK308" s="4">
        <v>-21474836.48</v>
      </c>
      <c r="BL308" s="4">
        <v>-21474836.48</v>
      </c>
      <c r="BM308">
        <v>0</v>
      </c>
      <c r="BN308">
        <v>0</v>
      </c>
      <c r="BO308" s="4">
        <v>-21474836.48</v>
      </c>
      <c r="BP308" s="4">
        <v>-21474836.48</v>
      </c>
      <c r="BQ308" s="3">
        <v>8800000000000</v>
      </c>
      <c r="BR308" s="3">
        <v>8800000000000</v>
      </c>
      <c r="BS308" s="4">
        <v>-21474836.48</v>
      </c>
      <c r="BT308" s="4">
        <v>-21474836.48</v>
      </c>
      <c r="BU308" s="3">
        <v>8800000000000</v>
      </c>
      <c r="BV308" s="3">
        <v>8800000000000</v>
      </c>
      <c r="BW308" s="4">
        <v>-21474836.48</v>
      </c>
      <c r="BX308" s="4">
        <v>-21474836.48</v>
      </c>
      <c r="BY308">
        <v>1.05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100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25.7</v>
      </c>
      <c r="CP308">
        <v>28.1</v>
      </c>
      <c r="CQ308">
        <v>2.77</v>
      </c>
      <c r="CR308">
        <v>4.09</v>
      </c>
      <c r="CS308">
        <v>9.9799999999999993E-3</v>
      </c>
      <c r="CT308">
        <v>0.58699999999999997</v>
      </c>
      <c r="CU308">
        <v>1.7000000000000001E-2</v>
      </c>
      <c r="CV308">
        <v>1</v>
      </c>
      <c r="CW308">
        <v>7.92E-3</v>
      </c>
      <c r="CX308">
        <v>6.08E-2</v>
      </c>
      <c r="CY308">
        <v>0.87</v>
      </c>
      <c r="CZ308">
        <v>0.63700000000000001</v>
      </c>
      <c r="DA308">
        <v>3.8199999999999998E-2</v>
      </c>
      <c r="DB308">
        <v>5.3699999999999998E-2</v>
      </c>
      <c r="DC308">
        <v>1.7</v>
      </c>
      <c r="DD308">
        <v>0</v>
      </c>
      <c r="DE308">
        <v>0</v>
      </c>
      <c r="DF308">
        <v>0</v>
      </c>
      <c r="DG308">
        <v>48</v>
      </c>
      <c r="DH308">
        <v>2300000</v>
      </c>
      <c r="DI308">
        <v>1.1000000000000001</v>
      </c>
      <c r="DJ308">
        <v>1.1000000000000001</v>
      </c>
      <c r="DK308">
        <v>1</v>
      </c>
      <c r="DL308">
        <v>1</v>
      </c>
      <c r="DM308">
        <v>25.8</v>
      </c>
      <c r="DN308">
        <v>26.6</v>
      </c>
      <c r="DO308">
        <v>3.0499999999999999E-2</v>
      </c>
      <c r="DP308">
        <v>0.14799999999999999</v>
      </c>
      <c r="DQ308">
        <v>2.11</v>
      </c>
      <c r="DR308">
        <v>1.29E-2</v>
      </c>
      <c r="DS308">
        <v>100</v>
      </c>
      <c r="DT308">
        <v>0</v>
      </c>
      <c r="DU308">
        <v>0</v>
      </c>
      <c r="DV308">
        <v>0</v>
      </c>
      <c r="DW308">
        <v>54</v>
      </c>
      <c r="DX308">
        <v>2300000</v>
      </c>
      <c r="DY308">
        <v>2.5500000000000002E-3</v>
      </c>
      <c r="DZ308">
        <v>0.64700000000000002</v>
      </c>
      <c r="EA308">
        <v>3.9399999999999999E-3</v>
      </c>
      <c r="EB308">
        <v>1</v>
      </c>
      <c r="EC308">
        <v>7.9699999999999997E-3</v>
      </c>
      <c r="ED308">
        <v>1.46E-2</v>
      </c>
      <c r="EE308">
        <v>0.45500000000000002</v>
      </c>
      <c r="EF308">
        <v>0.56100000000000005</v>
      </c>
      <c r="EG308">
        <v>0.16600000000000001</v>
      </c>
      <c r="EH308">
        <v>4.1799999999999997E-2</v>
      </c>
      <c r="EI308">
        <v>0.39400000000000002</v>
      </c>
      <c r="EJ308">
        <v>0</v>
      </c>
      <c r="EK308">
        <v>0</v>
      </c>
      <c r="EL308">
        <v>0</v>
      </c>
      <c r="EM308">
        <v>55</v>
      </c>
      <c r="EN308">
        <v>2300000</v>
      </c>
    </row>
    <row r="309" spans="1:144" x14ac:dyDescent="0.25">
      <c r="A309" s="1">
        <v>42859</v>
      </c>
      <c r="B309" s="2">
        <v>0.4199074074074074</v>
      </c>
      <c r="C309">
        <v>0.39</v>
      </c>
      <c r="D309">
        <v>1.1499999999999999</v>
      </c>
      <c r="E309">
        <v>0.34</v>
      </c>
      <c r="F309">
        <v>1</v>
      </c>
      <c r="G309">
        <v>25.5</v>
      </c>
      <c r="H309">
        <v>26.4</v>
      </c>
      <c r="I309">
        <v>3.2199999999999999E-2</v>
      </c>
      <c r="J309">
        <v>0.152</v>
      </c>
      <c r="K309">
        <v>2.0499999999999998</v>
      </c>
      <c r="L309">
        <v>1.34E-2</v>
      </c>
      <c r="M309">
        <v>0</v>
      </c>
      <c r="N309">
        <v>0</v>
      </c>
      <c r="O309" s="3">
        <v>2560</v>
      </c>
      <c r="P309" s="3">
        <v>2240</v>
      </c>
      <c r="Q309" s="3">
        <v>2190</v>
      </c>
      <c r="R309">
        <v>1.1499999999999999</v>
      </c>
      <c r="S309">
        <v>28.6</v>
      </c>
      <c r="T309">
        <v>0.39</v>
      </c>
      <c r="U309">
        <v>9.74</v>
      </c>
      <c r="V309">
        <v>0</v>
      </c>
      <c r="W309" t="e">
        <f>-nan</f>
        <v>#NAME?</v>
      </c>
      <c r="X309">
        <v>0</v>
      </c>
      <c r="Y309">
        <v>34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53.8</v>
      </c>
      <c r="AH309">
        <v>6.83</v>
      </c>
      <c r="AI309">
        <v>6.3400000000000001E-3</v>
      </c>
      <c r="AJ309">
        <v>0.60199999999999998</v>
      </c>
      <c r="AK309">
        <v>1.0500000000000001E-2</v>
      </c>
      <c r="AL309">
        <v>1</v>
      </c>
      <c r="AM309">
        <v>1.6400000000000001E-2</v>
      </c>
      <c r="AN309">
        <v>7.5300000000000006E-2</v>
      </c>
      <c r="AO309">
        <v>0.78200000000000003</v>
      </c>
      <c r="AP309">
        <v>0.628</v>
      </c>
      <c r="AQ309">
        <v>6.4100000000000004E-2</v>
      </c>
      <c r="AR309">
        <v>5.0799999999999998E-2</v>
      </c>
      <c r="AS309">
        <v>0</v>
      </c>
      <c r="AT309">
        <v>0</v>
      </c>
      <c r="AU309">
        <v>49</v>
      </c>
      <c r="AV309">
        <v>1.1599999999999999</v>
      </c>
      <c r="AW309">
        <v>1.1599999999999999</v>
      </c>
      <c r="AX309">
        <v>1</v>
      </c>
      <c r="AY309">
        <v>1</v>
      </c>
      <c r="AZ309">
        <v>25.5</v>
      </c>
      <c r="BA309">
        <v>26.3</v>
      </c>
      <c r="BB309">
        <v>0.03</v>
      </c>
      <c r="BC309">
        <v>0.14899999999999999</v>
      </c>
      <c r="BD309">
        <v>2.09</v>
      </c>
      <c r="BE309">
        <v>1.26E-2</v>
      </c>
      <c r="BF309">
        <v>0</v>
      </c>
      <c r="BG309">
        <v>0</v>
      </c>
      <c r="BH309">
        <v>51</v>
      </c>
      <c r="BI309">
        <v>0</v>
      </c>
      <c r="BJ309">
        <v>0</v>
      </c>
      <c r="BK309" s="4">
        <v>-21474836.48</v>
      </c>
      <c r="BL309" s="4">
        <v>-21474836.48</v>
      </c>
      <c r="BM309">
        <v>0</v>
      </c>
      <c r="BN309">
        <v>0</v>
      </c>
      <c r="BO309" s="4">
        <v>-21474836.48</v>
      </c>
      <c r="BP309" s="4">
        <v>-21474836.48</v>
      </c>
      <c r="BQ309" s="3">
        <v>8800000000000</v>
      </c>
      <c r="BR309" s="3">
        <v>8800000000000</v>
      </c>
      <c r="BS309" s="4">
        <v>-21474836.48</v>
      </c>
      <c r="BT309" s="4">
        <v>-21474836.48</v>
      </c>
      <c r="BU309" s="3">
        <v>8800000000000</v>
      </c>
      <c r="BV309" s="3">
        <v>8800000000000</v>
      </c>
      <c r="BW309" s="4">
        <v>-21474836.48</v>
      </c>
      <c r="BX309" s="4">
        <v>-21474836.48</v>
      </c>
      <c r="BY309">
        <v>1.05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100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25.8</v>
      </c>
      <c r="CP309">
        <v>28.1</v>
      </c>
      <c r="CQ309">
        <v>2.76</v>
      </c>
      <c r="CR309">
        <v>4.0599999999999996</v>
      </c>
      <c r="CS309">
        <v>1.01E-2</v>
      </c>
      <c r="CT309">
        <v>0.59199999999999997</v>
      </c>
      <c r="CU309">
        <v>1.7000000000000001E-2</v>
      </c>
      <c r="CV309">
        <v>1</v>
      </c>
      <c r="CW309">
        <v>8.3700000000000007E-3</v>
      </c>
      <c r="CX309">
        <v>6.08E-2</v>
      </c>
      <c r="CY309">
        <v>0.86199999999999999</v>
      </c>
      <c r="CZ309">
        <v>0.63800000000000001</v>
      </c>
      <c r="DA309">
        <v>4.0399999999999998E-2</v>
      </c>
      <c r="DB309">
        <v>5.33E-2</v>
      </c>
      <c r="DC309">
        <v>1.7</v>
      </c>
      <c r="DD309">
        <v>0</v>
      </c>
      <c r="DE309">
        <v>0</v>
      </c>
      <c r="DF309">
        <v>0</v>
      </c>
      <c r="DG309">
        <v>49</v>
      </c>
      <c r="DH309">
        <v>2300000</v>
      </c>
      <c r="DI309">
        <v>1.1599999999999999</v>
      </c>
      <c r="DJ309">
        <v>1.1599999999999999</v>
      </c>
      <c r="DK309">
        <v>1</v>
      </c>
      <c r="DL309">
        <v>1</v>
      </c>
      <c r="DM309">
        <v>25.5</v>
      </c>
      <c r="DN309">
        <v>26.3</v>
      </c>
      <c r="DO309">
        <v>0.03</v>
      </c>
      <c r="DP309">
        <v>0.14899999999999999</v>
      </c>
      <c r="DQ309">
        <v>2.09</v>
      </c>
      <c r="DR309">
        <v>1.26E-2</v>
      </c>
      <c r="DS309">
        <v>100</v>
      </c>
      <c r="DT309">
        <v>0</v>
      </c>
      <c r="DU309">
        <v>0</v>
      </c>
      <c r="DV309">
        <v>0</v>
      </c>
      <c r="DW309">
        <v>54</v>
      </c>
      <c r="DX309">
        <v>2300000</v>
      </c>
      <c r="DY309">
        <v>2.5999999999999999E-3</v>
      </c>
      <c r="DZ309">
        <v>0.64500000000000002</v>
      </c>
      <c r="EA309">
        <v>4.0299999999999997E-3</v>
      </c>
      <c r="EB309">
        <v>1</v>
      </c>
      <c r="EC309">
        <v>8.0700000000000008E-3</v>
      </c>
      <c r="ED309">
        <v>1.4500000000000001E-2</v>
      </c>
      <c r="EE309">
        <v>0.44500000000000001</v>
      </c>
      <c r="EF309">
        <v>0.58099999999999996</v>
      </c>
      <c r="EG309">
        <v>0.16400000000000001</v>
      </c>
      <c r="EH309">
        <v>4.0500000000000001E-2</v>
      </c>
      <c r="EI309">
        <v>0.40300000000000002</v>
      </c>
      <c r="EJ309">
        <v>0</v>
      </c>
      <c r="EK309">
        <v>0</v>
      </c>
      <c r="EL309">
        <v>0</v>
      </c>
      <c r="EM309">
        <v>55</v>
      </c>
      <c r="EN309">
        <v>2300000</v>
      </c>
    </row>
    <row r="310" spans="1:144" x14ac:dyDescent="0.25">
      <c r="A310" s="1">
        <v>42859</v>
      </c>
      <c r="B310" s="2">
        <v>0.41991898148148149</v>
      </c>
      <c r="C310">
        <v>0.38100000000000001</v>
      </c>
      <c r="D310">
        <v>1.1200000000000001</v>
      </c>
      <c r="E310">
        <v>0.34</v>
      </c>
      <c r="F310">
        <v>1</v>
      </c>
      <c r="G310">
        <v>25.1</v>
      </c>
      <c r="H310">
        <v>25.9</v>
      </c>
      <c r="I310">
        <v>3.2099999999999997E-2</v>
      </c>
      <c r="J310">
        <v>0.159</v>
      </c>
      <c r="K310">
        <v>2.0099999999999998</v>
      </c>
      <c r="L310">
        <v>1.3100000000000001E-2</v>
      </c>
      <c r="M310">
        <v>0</v>
      </c>
      <c r="N310">
        <v>0</v>
      </c>
      <c r="O310" s="3">
        <v>2510</v>
      </c>
      <c r="P310" s="3">
        <v>2240</v>
      </c>
      <c r="Q310" s="3">
        <v>2190</v>
      </c>
      <c r="R310">
        <v>1.1200000000000001</v>
      </c>
      <c r="S310">
        <v>28</v>
      </c>
      <c r="T310">
        <v>0.38100000000000001</v>
      </c>
      <c r="U310">
        <v>9.5299999999999994</v>
      </c>
      <c r="V310">
        <v>0</v>
      </c>
      <c r="W310" t="e">
        <f>-nan</f>
        <v>#NAME?</v>
      </c>
      <c r="X310">
        <v>0</v>
      </c>
      <c r="Y310">
        <v>34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53.8</v>
      </c>
      <c r="AH310">
        <v>6.84</v>
      </c>
      <c r="AI310">
        <v>6.1700000000000001E-3</v>
      </c>
      <c r="AJ310">
        <v>0.59799999999999998</v>
      </c>
      <c r="AK310">
        <v>1.03E-2</v>
      </c>
      <c r="AL310">
        <v>1</v>
      </c>
      <c r="AM310">
        <v>1.52E-2</v>
      </c>
      <c r="AN310">
        <v>7.5499999999999998E-2</v>
      </c>
      <c r="AO310">
        <v>0.79800000000000004</v>
      </c>
      <c r="AP310">
        <v>0.624</v>
      </c>
      <c r="AQ310">
        <v>6.0499999999999998E-2</v>
      </c>
      <c r="AR310">
        <v>5.2699999999999997E-2</v>
      </c>
      <c r="AS310">
        <v>0</v>
      </c>
      <c r="AT310">
        <v>0</v>
      </c>
      <c r="AU310">
        <v>49</v>
      </c>
      <c r="AV310">
        <v>1.1299999999999999</v>
      </c>
      <c r="AW310">
        <v>1.1299999999999999</v>
      </c>
      <c r="AX310">
        <v>1</v>
      </c>
      <c r="AY310">
        <v>1</v>
      </c>
      <c r="AZ310">
        <v>25</v>
      </c>
      <c r="BA310">
        <v>25.8</v>
      </c>
      <c r="BB310">
        <v>2.98E-2</v>
      </c>
      <c r="BC310">
        <v>0.156</v>
      </c>
      <c r="BD310">
        <v>2.0499999999999998</v>
      </c>
      <c r="BE310">
        <v>1.23E-2</v>
      </c>
      <c r="BF310">
        <v>0</v>
      </c>
      <c r="BG310">
        <v>0</v>
      </c>
      <c r="BH310">
        <v>51</v>
      </c>
      <c r="BI310">
        <v>0</v>
      </c>
      <c r="BJ310">
        <v>0</v>
      </c>
      <c r="BK310" s="4">
        <v>-21474836.48</v>
      </c>
      <c r="BL310" s="4">
        <v>-21474836.48</v>
      </c>
      <c r="BM310">
        <v>0</v>
      </c>
      <c r="BN310">
        <v>0</v>
      </c>
      <c r="BO310" s="4">
        <v>-21474836.48</v>
      </c>
      <c r="BP310" s="4">
        <v>-21474836.48</v>
      </c>
      <c r="BQ310" s="3">
        <v>8800000000000</v>
      </c>
      <c r="BR310" s="3">
        <v>8800000000000</v>
      </c>
      <c r="BS310" s="4">
        <v>-21474836.48</v>
      </c>
      <c r="BT310" s="4">
        <v>-21474836.48</v>
      </c>
      <c r="BU310" s="3">
        <v>8800000000000</v>
      </c>
      <c r="BV310" s="3">
        <v>8800000000000</v>
      </c>
      <c r="BW310" s="4">
        <v>-21474836.48</v>
      </c>
      <c r="BX310" s="4">
        <v>-21474836.48</v>
      </c>
      <c r="BY310">
        <v>1.03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100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25.7</v>
      </c>
      <c r="CP310">
        <v>28.1</v>
      </c>
      <c r="CQ310">
        <v>2.77</v>
      </c>
      <c r="CR310">
        <v>4.07</v>
      </c>
      <c r="CS310">
        <v>0.01</v>
      </c>
      <c r="CT310">
        <v>0.58599999999999997</v>
      </c>
      <c r="CU310">
        <v>1.7000000000000001E-2</v>
      </c>
      <c r="CV310">
        <v>1</v>
      </c>
      <c r="CW310">
        <v>8.7399999999999995E-3</v>
      </c>
      <c r="CX310">
        <v>6.2E-2</v>
      </c>
      <c r="CY310">
        <v>0.85899999999999999</v>
      </c>
      <c r="CZ310">
        <v>0.63300000000000001</v>
      </c>
      <c r="DA310">
        <v>4.2000000000000003E-2</v>
      </c>
      <c r="DB310">
        <v>5.3800000000000001E-2</v>
      </c>
      <c r="DC310">
        <v>1.7</v>
      </c>
      <c r="DD310">
        <v>0</v>
      </c>
      <c r="DE310">
        <v>0</v>
      </c>
      <c r="DF310">
        <v>0</v>
      </c>
      <c r="DG310">
        <v>49</v>
      </c>
      <c r="DH310">
        <v>2300000</v>
      </c>
      <c r="DI310">
        <v>1.1299999999999999</v>
      </c>
      <c r="DJ310">
        <v>1.1299999999999999</v>
      </c>
      <c r="DK310">
        <v>1</v>
      </c>
      <c r="DL310">
        <v>1</v>
      </c>
      <c r="DM310">
        <v>25</v>
      </c>
      <c r="DN310">
        <v>25.8</v>
      </c>
      <c r="DO310">
        <v>2.98E-2</v>
      </c>
      <c r="DP310">
        <v>0.156</v>
      </c>
      <c r="DQ310">
        <v>2.0499999999999998</v>
      </c>
      <c r="DR310">
        <v>1.23E-2</v>
      </c>
      <c r="DS310">
        <v>100</v>
      </c>
      <c r="DT310">
        <v>0</v>
      </c>
      <c r="DU310">
        <v>0</v>
      </c>
      <c r="DV310">
        <v>0</v>
      </c>
      <c r="DW310">
        <v>53</v>
      </c>
      <c r="DX310">
        <v>2300000</v>
      </c>
      <c r="DY310">
        <v>2.3400000000000001E-3</v>
      </c>
      <c r="DZ310">
        <v>0.65500000000000003</v>
      </c>
      <c r="EA310">
        <v>3.5799999999999998E-3</v>
      </c>
      <c r="EB310">
        <v>1</v>
      </c>
      <c r="EC310">
        <v>6.4900000000000001E-3</v>
      </c>
      <c r="ED310">
        <v>1.35E-2</v>
      </c>
      <c r="EE310">
        <v>0.51900000000000002</v>
      </c>
      <c r="EF310">
        <v>0.57599999999999996</v>
      </c>
      <c r="EG310">
        <v>0.14899999999999999</v>
      </c>
      <c r="EH310">
        <v>4.7199999999999999E-2</v>
      </c>
      <c r="EI310">
        <v>0.35799999999999998</v>
      </c>
      <c r="EJ310">
        <v>0</v>
      </c>
      <c r="EK310">
        <v>0</v>
      </c>
      <c r="EL310">
        <v>0</v>
      </c>
      <c r="EM310">
        <v>56</v>
      </c>
      <c r="EN310">
        <v>2300000</v>
      </c>
    </row>
    <row r="311" spans="1:144" x14ac:dyDescent="0.25">
      <c r="A311" s="1">
        <v>42859</v>
      </c>
      <c r="B311" s="2">
        <v>0.41993055555555553</v>
      </c>
      <c r="C311">
        <v>0.38100000000000001</v>
      </c>
      <c r="D311">
        <v>1.1200000000000001</v>
      </c>
      <c r="E311">
        <v>0.34</v>
      </c>
      <c r="F311">
        <v>1</v>
      </c>
      <c r="G311">
        <v>25.8</v>
      </c>
      <c r="H311">
        <v>26.7</v>
      </c>
      <c r="I311">
        <v>3.3399999999999999E-2</v>
      </c>
      <c r="J311">
        <v>0.155</v>
      </c>
      <c r="K311">
        <v>2.0699999999999998</v>
      </c>
      <c r="L311">
        <v>1.41E-2</v>
      </c>
      <c r="M311">
        <v>0</v>
      </c>
      <c r="N311">
        <v>0</v>
      </c>
      <c r="O311" s="3">
        <v>2510</v>
      </c>
      <c r="P311" s="3">
        <v>2240</v>
      </c>
      <c r="Q311" s="3">
        <v>2190</v>
      </c>
      <c r="R311">
        <v>1.1200000000000001</v>
      </c>
      <c r="S311">
        <v>28</v>
      </c>
      <c r="T311">
        <v>0.38100000000000001</v>
      </c>
      <c r="U311">
        <v>9.5299999999999994</v>
      </c>
      <c r="V311">
        <v>0</v>
      </c>
      <c r="W311" t="e">
        <f>-nan</f>
        <v>#NAME?</v>
      </c>
      <c r="X311">
        <v>0</v>
      </c>
      <c r="Y311">
        <v>34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53.8</v>
      </c>
      <c r="AH311">
        <v>6.85</v>
      </c>
      <c r="AI311">
        <v>6.1500000000000001E-3</v>
      </c>
      <c r="AJ311">
        <v>0.60299999999999998</v>
      </c>
      <c r="AK311">
        <v>1.0200000000000001E-2</v>
      </c>
      <c r="AL311">
        <v>1</v>
      </c>
      <c r="AM311">
        <v>1.49E-2</v>
      </c>
      <c r="AN311">
        <v>7.2800000000000004E-2</v>
      </c>
      <c r="AO311">
        <v>0.79600000000000004</v>
      </c>
      <c r="AP311">
        <v>0.629</v>
      </c>
      <c r="AQ311">
        <v>5.9799999999999999E-2</v>
      </c>
      <c r="AR311">
        <v>5.1400000000000001E-2</v>
      </c>
      <c r="AS311">
        <v>0</v>
      </c>
      <c r="AT311">
        <v>0</v>
      </c>
      <c r="AU311">
        <v>49</v>
      </c>
      <c r="AV311">
        <v>1.1299999999999999</v>
      </c>
      <c r="AW311">
        <v>1.1299999999999999</v>
      </c>
      <c r="AX311">
        <v>1</v>
      </c>
      <c r="AY311">
        <v>1</v>
      </c>
      <c r="AZ311">
        <v>25.8</v>
      </c>
      <c r="BA311">
        <v>26.6</v>
      </c>
      <c r="BB311">
        <v>3.1300000000000001E-2</v>
      </c>
      <c r="BC311">
        <v>0.152</v>
      </c>
      <c r="BD311">
        <v>2.11</v>
      </c>
      <c r="BE311">
        <v>1.3299999999999999E-2</v>
      </c>
      <c r="BF311">
        <v>0</v>
      </c>
      <c r="BG311">
        <v>0</v>
      </c>
      <c r="BH311">
        <v>51</v>
      </c>
      <c r="BI311">
        <v>0</v>
      </c>
      <c r="BJ311">
        <v>0</v>
      </c>
      <c r="BK311" s="4">
        <v>-21474836.48</v>
      </c>
      <c r="BL311" s="4">
        <v>-21474836.48</v>
      </c>
      <c r="BM311">
        <v>0</v>
      </c>
      <c r="BN311">
        <v>0</v>
      </c>
      <c r="BO311" s="4">
        <v>-21474836.48</v>
      </c>
      <c r="BP311" s="4">
        <v>-21474836.48</v>
      </c>
      <c r="BQ311" s="3">
        <v>8800000000000</v>
      </c>
      <c r="BR311" s="3">
        <v>8800000000000</v>
      </c>
      <c r="BS311" s="4">
        <v>-21474836.48</v>
      </c>
      <c r="BT311" s="4">
        <v>-21474836.48</v>
      </c>
      <c r="BU311" s="3">
        <v>8800000000000</v>
      </c>
      <c r="BV311" s="3">
        <v>8800000000000</v>
      </c>
      <c r="BW311" s="4">
        <v>-21474836.48</v>
      </c>
      <c r="BX311" s="4">
        <v>-21474836.48</v>
      </c>
      <c r="BY311">
        <v>1.02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100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25.8</v>
      </c>
      <c r="CP311">
        <v>28.1</v>
      </c>
      <c r="CQ311">
        <v>2.77</v>
      </c>
      <c r="CR311">
        <v>4.07</v>
      </c>
      <c r="CS311">
        <v>9.9299999999999996E-3</v>
      </c>
      <c r="CT311">
        <v>0.59099999999999997</v>
      </c>
      <c r="CU311">
        <v>1.6799999999999999E-2</v>
      </c>
      <c r="CV311">
        <v>1</v>
      </c>
      <c r="CW311">
        <v>8.0800000000000004E-3</v>
      </c>
      <c r="CX311">
        <v>6.0199999999999997E-2</v>
      </c>
      <c r="CY311">
        <v>0.86599999999999999</v>
      </c>
      <c r="CZ311">
        <v>0.63700000000000001</v>
      </c>
      <c r="DA311">
        <v>3.95E-2</v>
      </c>
      <c r="DB311">
        <v>5.3600000000000002E-2</v>
      </c>
      <c r="DC311">
        <v>1.68</v>
      </c>
      <c r="DD311">
        <v>0</v>
      </c>
      <c r="DE311">
        <v>0</v>
      </c>
      <c r="DF311">
        <v>0</v>
      </c>
      <c r="DG311">
        <v>49</v>
      </c>
      <c r="DH311">
        <v>2300000</v>
      </c>
      <c r="DI311">
        <v>1.1299999999999999</v>
      </c>
      <c r="DJ311">
        <v>1.1299999999999999</v>
      </c>
      <c r="DK311">
        <v>1</v>
      </c>
      <c r="DL311">
        <v>1</v>
      </c>
      <c r="DM311">
        <v>25.8</v>
      </c>
      <c r="DN311">
        <v>26.6</v>
      </c>
      <c r="DO311">
        <v>3.1300000000000001E-2</v>
      </c>
      <c r="DP311">
        <v>0.152</v>
      </c>
      <c r="DQ311">
        <v>2.11</v>
      </c>
      <c r="DR311">
        <v>1.3299999999999999E-2</v>
      </c>
      <c r="DS311">
        <v>100</v>
      </c>
      <c r="DT311">
        <v>0</v>
      </c>
      <c r="DU311">
        <v>0</v>
      </c>
      <c r="DV311">
        <v>0</v>
      </c>
      <c r="DW311">
        <v>54</v>
      </c>
      <c r="DX311">
        <v>2300000</v>
      </c>
      <c r="DY311">
        <v>2.3800000000000002E-3</v>
      </c>
      <c r="DZ311">
        <v>0.65400000000000003</v>
      </c>
      <c r="EA311">
        <v>3.63E-3</v>
      </c>
      <c r="EB311">
        <v>1</v>
      </c>
      <c r="EC311">
        <v>6.79E-3</v>
      </c>
      <c r="ED311">
        <v>1.26E-2</v>
      </c>
      <c r="EE311">
        <v>0.46200000000000002</v>
      </c>
      <c r="EF311">
        <v>0.58699999999999997</v>
      </c>
      <c r="EG311">
        <v>0.153</v>
      </c>
      <c r="EH311">
        <v>4.1500000000000002E-2</v>
      </c>
      <c r="EI311">
        <v>0.36299999999999999</v>
      </c>
      <c r="EJ311">
        <v>0</v>
      </c>
      <c r="EK311">
        <v>0</v>
      </c>
      <c r="EL311">
        <v>0</v>
      </c>
      <c r="EM311">
        <v>56</v>
      </c>
      <c r="EN311">
        <v>2300000</v>
      </c>
    </row>
    <row r="312" spans="1:144" x14ac:dyDescent="0.25">
      <c r="A312" s="1">
        <v>42859</v>
      </c>
      <c r="B312" s="2">
        <v>0.41994212962962968</v>
      </c>
      <c r="C312">
        <v>0.39400000000000002</v>
      </c>
      <c r="D312">
        <v>1.1599999999999999</v>
      </c>
      <c r="E312">
        <v>0.34</v>
      </c>
      <c r="F312">
        <v>1</v>
      </c>
      <c r="G312">
        <v>24.8</v>
      </c>
      <c r="H312">
        <v>25.6</v>
      </c>
      <c r="I312">
        <v>3.04E-2</v>
      </c>
      <c r="J312">
        <v>0.16</v>
      </c>
      <c r="K312">
        <v>2</v>
      </c>
      <c r="L312">
        <v>1.23E-2</v>
      </c>
      <c r="M312">
        <v>0</v>
      </c>
      <c r="N312">
        <v>0</v>
      </c>
      <c r="O312" s="3">
        <v>2600</v>
      </c>
      <c r="P312" s="3">
        <v>2240</v>
      </c>
      <c r="Q312" s="3">
        <v>2190</v>
      </c>
      <c r="R312">
        <v>1.1599999999999999</v>
      </c>
      <c r="S312">
        <v>29</v>
      </c>
      <c r="T312">
        <v>0.39400000000000002</v>
      </c>
      <c r="U312">
        <v>9.86</v>
      </c>
      <c r="V312">
        <v>0</v>
      </c>
      <c r="W312" t="e">
        <f>-nan</f>
        <v>#NAME?</v>
      </c>
      <c r="X312">
        <v>0</v>
      </c>
      <c r="Y312">
        <v>34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53.9</v>
      </c>
      <c r="AH312">
        <v>6.85</v>
      </c>
      <c r="AI312">
        <v>6.2399999999999999E-3</v>
      </c>
      <c r="AJ312">
        <v>0.6</v>
      </c>
      <c r="AK312">
        <v>1.04E-2</v>
      </c>
      <c r="AL312">
        <v>1</v>
      </c>
      <c r="AM312">
        <v>1.67E-2</v>
      </c>
      <c r="AN312">
        <v>7.6499999999999999E-2</v>
      </c>
      <c r="AO312">
        <v>0.78200000000000003</v>
      </c>
      <c r="AP312">
        <v>0.621</v>
      </c>
      <c r="AQ312">
        <v>6.5699999999999995E-2</v>
      </c>
      <c r="AR312">
        <v>5.1999999999999998E-2</v>
      </c>
      <c r="AS312">
        <v>0</v>
      </c>
      <c r="AT312">
        <v>0</v>
      </c>
      <c r="AU312">
        <v>48</v>
      </c>
      <c r="AV312">
        <v>1.17</v>
      </c>
      <c r="AW312">
        <v>1.17</v>
      </c>
      <c r="AX312">
        <v>1</v>
      </c>
      <c r="AY312">
        <v>1</v>
      </c>
      <c r="AZ312">
        <v>24.8</v>
      </c>
      <c r="BA312">
        <v>25.5</v>
      </c>
      <c r="BB312">
        <v>2.81E-2</v>
      </c>
      <c r="BC312">
        <v>0.157</v>
      </c>
      <c r="BD312">
        <v>2.04</v>
      </c>
      <c r="BE312">
        <v>1.15E-2</v>
      </c>
      <c r="BF312">
        <v>0</v>
      </c>
      <c r="BG312">
        <v>0</v>
      </c>
      <c r="BH312">
        <v>52</v>
      </c>
      <c r="BI312">
        <v>0</v>
      </c>
      <c r="BJ312">
        <v>0</v>
      </c>
      <c r="BK312" s="4">
        <v>-21474836.48</v>
      </c>
      <c r="BL312" s="4">
        <v>-21474836.48</v>
      </c>
      <c r="BM312">
        <v>0</v>
      </c>
      <c r="BN312">
        <v>0</v>
      </c>
      <c r="BO312" s="4">
        <v>-21474836.48</v>
      </c>
      <c r="BP312" s="4">
        <v>-21474836.48</v>
      </c>
      <c r="BQ312" s="3">
        <v>8800000000000</v>
      </c>
      <c r="BR312" s="3">
        <v>8800000000000</v>
      </c>
      <c r="BS312" s="4">
        <v>-21474836.48</v>
      </c>
      <c r="BT312" s="4">
        <v>-21474836.48</v>
      </c>
      <c r="BU312" s="3">
        <v>8800000000000</v>
      </c>
      <c r="BV312" s="3">
        <v>8800000000000</v>
      </c>
      <c r="BW312" s="4">
        <v>-21474836.48</v>
      </c>
      <c r="BX312" s="4">
        <v>-21474836.48</v>
      </c>
      <c r="BY312">
        <v>1.04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100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25.8</v>
      </c>
      <c r="CP312">
        <v>28.1</v>
      </c>
      <c r="CQ312">
        <v>2.77</v>
      </c>
      <c r="CR312">
        <v>4.08</v>
      </c>
      <c r="CS312">
        <v>9.9699999999999997E-3</v>
      </c>
      <c r="CT312">
        <v>0.59</v>
      </c>
      <c r="CU312">
        <v>1.6899999999999998E-2</v>
      </c>
      <c r="CV312">
        <v>1</v>
      </c>
      <c r="CW312">
        <v>7.8700000000000003E-3</v>
      </c>
      <c r="CX312">
        <v>6.0999999999999999E-2</v>
      </c>
      <c r="CY312">
        <v>0.871</v>
      </c>
      <c r="CZ312">
        <v>0.63600000000000001</v>
      </c>
      <c r="DA312">
        <v>3.8199999999999998E-2</v>
      </c>
      <c r="DB312">
        <v>5.4199999999999998E-2</v>
      </c>
      <c r="DC312">
        <v>1.69</v>
      </c>
      <c r="DD312">
        <v>0</v>
      </c>
      <c r="DE312">
        <v>0</v>
      </c>
      <c r="DF312">
        <v>0</v>
      </c>
      <c r="DG312">
        <v>48</v>
      </c>
      <c r="DH312">
        <v>2300000</v>
      </c>
      <c r="DI312">
        <v>1.17</v>
      </c>
      <c r="DJ312">
        <v>1.17</v>
      </c>
      <c r="DK312">
        <v>1</v>
      </c>
      <c r="DL312">
        <v>1</v>
      </c>
      <c r="DM312">
        <v>24.8</v>
      </c>
      <c r="DN312">
        <v>25.5</v>
      </c>
      <c r="DO312">
        <v>2.81E-2</v>
      </c>
      <c r="DP312">
        <v>0.157</v>
      </c>
      <c r="DQ312">
        <v>2.04</v>
      </c>
      <c r="DR312">
        <v>1.15E-2</v>
      </c>
      <c r="DS312">
        <v>100</v>
      </c>
      <c r="DT312">
        <v>0</v>
      </c>
      <c r="DU312">
        <v>0</v>
      </c>
      <c r="DV312">
        <v>0</v>
      </c>
      <c r="DW312">
        <v>54</v>
      </c>
      <c r="DX312">
        <v>2300000</v>
      </c>
      <c r="DY312">
        <v>2.5000000000000001E-3</v>
      </c>
      <c r="DZ312">
        <v>0.64400000000000002</v>
      </c>
      <c r="EA312">
        <v>3.8800000000000002E-3</v>
      </c>
      <c r="EB312">
        <v>1</v>
      </c>
      <c r="EC312">
        <v>8.8000000000000005E-3</v>
      </c>
      <c r="ED312">
        <v>1.55E-2</v>
      </c>
      <c r="EE312">
        <v>0.432</v>
      </c>
      <c r="EF312">
        <v>0.55100000000000005</v>
      </c>
      <c r="EG312">
        <v>0.186</v>
      </c>
      <c r="EH312">
        <v>4.2000000000000003E-2</v>
      </c>
      <c r="EI312">
        <v>0.38800000000000001</v>
      </c>
      <c r="EJ312">
        <v>0</v>
      </c>
      <c r="EK312">
        <v>0</v>
      </c>
      <c r="EL312">
        <v>0</v>
      </c>
      <c r="EM312">
        <v>56</v>
      </c>
      <c r="EN312">
        <v>2300000</v>
      </c>
    </row>
    <row r="313" spans="1:144" x14ac:dyDescent="0.25">
      <c r="A313" s="1">
        <v>42859</v>
      </c>
      <c r="B313" s="2">
        <v>0.41995370370370372</v>
      </c>
      <c r="C313">
        <v>0.39800000000000002</v>
      </c>
      <c r="D313">
        <v>1.17</v>
      </c>
      <c r="E313">
        <v>0.34</v>
      </c>
      <c r="F313">
        <v>1</v>
      </c>
      <c r="G313">
        <v>25.5</v>
      </c>
      <c r="H313">
        <v>26.3</v>
      </c>
      <c r="I313">
        <v>3.1899999999999998E-2</v>
      </c>
      <c r="J313">
        <v>0.18</v>
      </c>
      <c r="K313">
        <v>2.0499999999999998</v>
      </c>
      <c r="L313">
        <v>1.32E-2</v>
      </c>
      <c r="M313">
        <v>0</v>
      </c>
      <c r="N313">
        <v>0</v>
      </c>
      <c r="O313" s="3">
        <v>2620</v>
      </c>
      <c r="P313" s="3">
        <v>2240</v>
      </c>
      <c r="Q313" s="3">
        <v>2190</v>
      </c>
      <c r="R313">
        <v>1.17</v>
      </c>
      <c r="S313">
        <v>29.3</v>
      </c>
      <c r="T313">
        <v>0.39800000000000002</v>
      </c>
      <c r="U313">
        <v>9.9600000000000009</v>
      </c>
      <c r="V313">
        <v>0</v>
      </c>
      <c r="W313" t="e">
        <f>-nan</f>
        <v>#NAME?</v>
      </c>
      <c r="X313">
        <v>0</v>
      </c>
      <c r="Y313">
        <v>34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53.8</v>
      </c>
      <c r="AH313">
        <v>6.87</v>
      </c>
      <c r="AI313">
        <v>6.1799999999999997E-3</v>
      </c>
      <c r="AJ313">
        <v>0.60199999999999998</v>
      </c>
      <c r="AK313">
        <v>1.03E-2</v>
      </c>
      <c r="AL313">
        <v>1</v>
      </c>
      <c r="AM313">
        <v>1.61E-2</v>
      </c>
      <c r="AN313">
        <v>7.4700000000000003E-2</v>
      </c>
      <c r="AO313">
        <v>0.78400000000000003</v>
      </c>
      <c r="AP313">
        <v>0.624</v>
      </c>
      <c r="AQ313">
        <v>6.4500000000000002E-2</v>
      </c>
      <c r="AR313">
        <v>5.16E-2</v>
      </c>
      <c r="AS313">
        <v>0</v>
      </c>
      <c r="AT313">
        <v>0</v>
      </c>
      <c r="AU313">
        <v>50</v>
      </c>
      <c r="AV313">
        <v>1.18</v>
      </c>
      <c r="AW313">
        <v>1.18</v>
      </c>
      <c r="AX313">
        <v>1</v>
      </c>
      <c r="AY313">
        <v>1</v>
      </c>
      <c r="AZ313">
        <v>25.5</v>
      </c>
      <c r="BA313">
        <v>26.2</v>
      </c>
      <c r="BB313">
        <v>2.98E-2</v>
      </c>
      <c r="BC313">
        <v>0.17699999999999999</v>
      </c>
      <c r="BD313">
        <v>2.09</v>
      </c>
      <c r="BE313">
        <v>1.2500000000000001E-2</v>
      </c>
      <c r="BF313">
        <v>0</v>
      </c>
      <c r="BG313">
        <v>0</v>
      </c>
      <c r="BH313">
        <v>51</v>
      </c>
      <c r="BI313">
        <v>0</v>
      </c>
      <c r="BJ313">
        <v>0</v>
      </c>
      <c r="BK313" s="4">
        <v>-21474836.48</v>
      </c>
      <c r="BL313" s="4">
        <v>-21474836.48</v>
      </c>
      <c r="BM313">
        <v>0</v>
      </c>
      <c r="BN313">
        <v>0</v>
      </c>
      <c r="BO313" s="4">
        <v>-21474836.48</v>
      </c>
      <c r="BP313" s="4">
        <v>-21474836.48</v>
      </c>
      <c r="BQ313" s="3">
        <v>8800000000000</v>
      </c>
      <c r="BR313" s="3">
        <v>8800000000000</v>
      </c>
      <c r="BS313" s="4">
        <v>-21474836.48</v>
      </c>
      <c r="BT313" s="4">
        <v>-21474836.48</v>
      </c>
      <c r="BU313" s="3">
        <v>8800000000000</v>
      </c>
      <c r="BV313" s="3">
        <v>8800000000000</v>
      </c>
      <c r="BW313" s="4">
        <v>-21474836.48</v>
      </c>
      <c r="BX313" s="4">
        <v>-21474836.48</v>
      </c>
      <c r="BY313">
        <v>1.03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100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25.7</v>
      </c>
      <c r="CP313">
        <v>28.1</v>
      </c>
      <c r="CQ313">
        <v>2.77</v>
      </c>
      <c r="CR313">
        <v>4.0999999999999996</v>
      </c>
      <c r="CS313">
        <v>9.9600000000000001E-3</v>
      </c>
      <c r="CT313">
        <v>0.59099999999999997</v>
      </c>
      <c r="CU313">
        <v>1.6899999999999998E-2</v>
      </c>
      <c r="CV313">
        <v>1</v>
      </c>
      <c r="CW313">
        <v>9.0399999999999994E-3</v>
      </c>
      <c r="CX313">
        <v>6.1699999999999998E-2</v>
      </c>
      <c r="CY313">
        <v>0.85299999999999998</v>
      </c>
      <c r="CZ313">
        <v>0.63300000000000001</v>
      </c>
      <c r="DA313">
        <v>4.3999999999999997E-2</v>
      </c>
      <c r="DB313">
        <v>5.3900000000000003E-2</v>
      </c>
      <c r="DC313">
        <v>1.69</v>
      </c>
      <c r="DD313">
        <v>0</v>
      </c>
      <c r="DE313">
        <v>0</v>
      </c>
      <c r="DF313">
        <v>0</v>
      </c>
      <c r="DG313">
        <v>50</v>
      </c>
      <c r="DH313">
        <v>2300000</v>
      </c>
      <c r="DI313">
        <v>1.18</v>
      </c>
      <c r="DJ313">
        <v>1.18</v>
      </c>
      <c r="DK313">
        <v>1</v>
      </c>
      <c r="DL313">
        <v>1</v>
      </c>
      <c r="DM313">
        <v>25.5</v>
      </c>
      <c r="DN313">
        <v>26.2</v>
      </c>
      <c r="DO313">
        <v>2.98E-2</v>
      </c>
      <c r="DP313">
        <v>0.17699999999999999</v>
      </c>
      <c r="DQ313">
        <v>2.09</v>
      </c>
      <c r="DR313">
        <v>1.2500000000000001E-2</v>
      </c>
      <c r="DS313">
        <v>100</v>
      </c>
      <c r="DT313">
        <v>0</v>
      </c>
      <c r="DU313">
        <v>0</v>
      </c>
      <c r="DV313">
        <v>0</v>
      </c>
      <c r="DW313">
        <v>54</v>
      </c>
      <c r="DX313">
        <v>2300000</v>
      </c>
      <c r="DY313">
        <v>2.3999999999999998E-3</v>
      </c>
      <c r="DZ313">
        <v>0.65100000000000002</v>
      </c>
      <c r="EA313">
        <v>3.6900000000000001E-3</v>
      </c>
      <c r="EB313">
        <v>1</v>
      </c>
      <c r="EC313">
        <v>7.0899999999999999E-3</v>
      </c>
      <c r="ED313">
        <v>1.2999999999999999E-2</v>
      </c>
      <c r="EE313">
        <v>0.45500000000000002</v>
      </c>
      <c r="EF313">
        <v>0.57499999999999996</v>
      </c>
      <c r="EG313">
        <v>0.158</v>
      </c>
      <c r="EH313">
        <v>4.1399999999999999E-2</v>
      </c>
      <c r="EI313">
        <v>0.36899999999999999</v>
      </c>
      <c r="EJ313">
        <v>0</v>
      </c>
      <c r="EK313">
        <v>0</v>
      </c>
      <c r="EL313">
        <v>0</v>
      </c>
      <c r="EM313">
        <v>56</v>
      </c>
      <c r="EN313">
        <v>2300000</v>
      </c>
    </row>
    <row r="314" spans="1:144" x14ac:dyDescent="0.25">
      <c r="A314" s="1">
        <v>42859</v>
      </c>
      <c r="B314" s="2">
        <v>0.41996527777777781</v>
      </c>
      <c r="C314">
        <v>0.39500000000000002</v>
      </c>
      <c r="D314">
        <v>1.1599999999999999</v>
      </c>
      <c r="E314">
        <v>0.34</v>
      </c>
      <c r="F314">
        <v>1</v>
      </c>
      <c r="G314">
        <v>26.5</v>
      </c>
      <c r="H314">
        <v>27.4</v>
      </c>
      <c r="I314">
        <v>3.1E-2</v>
      </c>
      <c r="J314">
        <v>0.16800000000000001</v>
      </c>
      <c r="K314">
        <v>2.13</v>
      </c>
      <c r="L314">
        <v>1.34E-2</v>
      </c>
      <c r="M314">
        <v>0</v>
      </c>
      <c r="N314">
        <v>0</v>
      </c>
      <c r="O314" s="3">
        <v>2600</v>
      </c>
      <c r="P314" s="3">
        <v>2240</v>
      </c>
      <c r="Q314" s="3">
        <v>2190</v>
      </c>
      <c r="R314">
        <v>1.1599999999999999</v>
      </c>
      <c r="S314">
        <v>29</v>
      </c>
      <c r="T314">
        <v>0.39500000000000002</v>
      </c>
      <c r="U314">
        <v>9.86</v>
      </c>
      <c r="V314">
        <v>0</v>
      </c>
      <c r="W314" t="e">
        <f>-nan</f>
        <v>#NAME?</v>
      </c>
      <c r="X314">
        <v>0</v>
      </c>
      <c r="Y314">
        <v>34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53.9</v>
      </c>
      <c r="AH314">
        <v>6.85</v>
      </c>
      <c r="AI314">
        <v>6.3800000000000003E-3</v>
      </c>
      <c r="AJ314">
        <v>0.59899999999999998</v>
      </c>
      <c r="AK314">
        <v>1.06E-2</v>
      </c>
      <c r="AL314">
        <v>1</v>
      </c>
      <c r="AM314">
        <v>1.78E-2</v>
      </c>
      <c r="AN314">
        <v>7.8700000000000006E-2</v>
      </c>
      <c r="AO314">
        <v>0.77400000000000002</v>
      </c>
      <c r="AP314">
        <v>0.622</v>
      </c>
      <c r="AQ314">
        <v>6.8500000000000005E-2</v>
      </c>
      <c r="AR314">
        <v>5.1799999999999999E-2</v>
      </c>
      <c r="AS314">
        <v>0</v>
      </c>
      <c r="AT314">
        <v>0</v>
      </c>
      <c r="AU314">
        <v>48</v>
      </c>
      <c r="AV314">
        <v>1.17</v>
      </c>
      <c r="AW314">
        <v>1.17</v>
      </c>
      <c r="AX314">
        <v>1</v>
      </c>
      <c r="AY314">
        <v>1</v>
      </c>
      <c r="AZ314">
        <v>26.5</v>
      </c>
      <c r="BA314">
        <v>27.3</v>
      </c>
      <c r="BB314">
        <v>2.8899999999999999E-2</v>
      </c>
      <c r="BC314">
        <v>0.16500000000000001</v>
      </c>
      <c r="BD314">
        <v>2.1800000000000002</v>
      </c>
      <c r="BE314">
        <v>1.26E-2</v>
      </c>
      <c r="BF314">
        <v>0</v>
      </c>
      <c r="BG314">
        <v>0</v>
      </c>
      <c r="BH314">
        <v>51</v>
      </c>
      <c r="BI314">
        <v>0</v>
      </c>
      <c r="BJ314">
        <v>0</v>
      </c>
      <c r="BK314" s="4">
        <v>-21474836.48</v>
      </c>
      <c r="BL314" s="4">
        <v>-21474836.48</v>
      </c>
      <c r="BM314">
        <v>0</v>
      </c>
      <c r="BN314">
        <v>0</v>
      </c>
      <c r="BO314" s="4">
        <v>-21474836.48</v>
      </c>
      <c r="BP314" s="4">
        <v>-21474836.48</v>
      </c>
      <c r="BQ314" s="3">
        <v>8800000000000</v>
      </c>
      <c r="BR314" s="3">
        <v>8800000000000</v>
      </c>
      <c r="BS314" s="4">
        <v>-21474836.48</v>
      </c>
      <c r="BT314" s="4">
        <v>-21474836.48</v>
      </c>
      <c r="BU314" s="3">
        <v>8800000000000</v>
      </c>
      <c r="BV314" s="3">
        <v>8800000000000</v>
      </c>
      <c r="BW314" s="4">
        <v>-21474836.48</v>
      </c>
      <c r="BX314" s="4">
        <v>-21474836.48</v>
      </c>
      <c r="BY314">
        <v>1.06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100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25.8</v>
      </c>
      <c r="CP314">
        <v>28.1</v>
      </c>
      <c r="CQ314">
        <v>2.76</v>
      </c>
      <c r="CR314">
        <v>4.09</v>
      </c>
      <c r="CS314">
        <v>1.01E-2</v>
      </c>
      <c r="CT314">
        <v>0.58899999999999997</v>
      </c>
      <c r="CU314">
        <v>1.7100000000000001E-2</v>
      </c>
      <c r="CV314">
        <v>1</v>
      </c>
      <c r="CW314">
        <v>9.7099999999999999E-3</v>
      </c>
      <c r="CX314">
        <v>6.3E-2</v>
      </c>
      <c r="CY314">
        <v>0.84599999999999997</v>
      </c>
      <c r="CZ314">
        <v>0.63200000000000001</v>
      </c>
      <c r="DA314">
        <v>4.65E-2</v>
      </c>
      <c r="DB314">
        <v>5.3800000000000001E-2</v>
      </c>
      <c r="DC314">
        <v>1.71</v>
      </c>
      <c r="DD314">
        <v>0</v>
      </c>
      <c r="DE314">
        <v>0</v>
      </c>
      <c r="DF314">
        <v>0</v>
      </c>
      <c r="DG314">
        <v>48</v>
      </c>
      <c r="DH314">
        <v>2300000</v>
      </c>
      <c r="DI314">
        <v>1.17</v>
      </c>
      <c r="DJ314">
        <v>1.17</v>
      </c>
      <c r="DK314">
        <v>1</v>
      </c>
      <c r="DL314">
        <v>1</v>
      </c>
      <c r="DM314">
        <v>26.5</v>
      </c>
      <c r="DN314">
        <v>27.3</v>
      </c>
      <c r="DO314">
        <v>2.8899999999999999E-2</v>
      </c>
      <c r="DP314">
        <v>0.16500000000000001</v>
      </c>
      <c r="DQ314">
        <v>2.1800000000000002</v>
      </c>
      <c r="DR314">
        <v>1.26E-2</v>
      </c>
      <c r="DS314">
        <v>100</v>
      </c>
      <c r="DT314">
        <v>0</v>
      </c>
      <c r="DU314">
        <v>0</v>
      </c>
      <c r="DV314">
        <v>0</v>
      </c>
      <c r="DW314">
        <v>53</v>
      </c>
      <c r="DX314">
        <v>2300000</v>
      </c>
      <c r="DY314">
        <v>2.6800000000000001E-3</v>
      </c>
      <c r="DZ314">
        <v>0.64300000000000002</v>
      </c>
      <c r="EA314">
        <v>4.1700000000000001E-3</v>
      </c>
      <c r="EB314">
        <v>1</v>
      </c>
      <c r="EC314">
        <v>8.0800000000000004E-3</v>
      </c>
      <c r="ED314">
        <v>1.5699999999999999E-2</v>
      </c>
      <c r="EE314">
        <v>0.48699999999999999</v>
      </c>
      <c r="EF314">
        <v>0.57599999999999996</v>
      </c>
      <c r="EG314">
        <v>0.159</v>
      </c>
      <c r="EH314">
        <v>4.3700000000000003E-2</v>
      </c>
      <c r="EI314">
        <v>0.41699999999999998</v>
      </c>
      <c r="EJ314">
        <v>0</v>
      </c>
      <c r="EK314">
        <v>0</v>
      </c>
      <c r="EL314">
        <v>0</v>
      </c>
      <c r="EM314">
        <v>56</v>
      </c>
      <c r="EN314">
        <v>2300000</v>
      </c>
    </row>
    <row r="315" spans="1:144" x14ac:dyDescent="0.25">
      <c r="A315" s="1">
        <v>42859</v>
      </c>
      <c r="B315" s="2">
        <v>0.41997685185185185</v>
      </c>
      <c r="C315">
        <v>0.38</v>
      </c>
      <c r="D315">
        <v>1.1200000000000001</v>
      </c>
      <c r="E315">
        <v>0.34</v>
      </c>
      <c r="F315">
        <v>1</v>
      </c>
      <c r="G315">
        <v>26</v>
      </c>
      <c r="H315">
        <v>26.8</v>
      </c>
      <c r="I315">
        <v>2.9899999999999999E-2</v>
      </c>
      <c r="J315">
        <v>0.14099999999999999</v>
      </c>
      <c r="K315">
        <v>2.09</v>
      </c>
      <c r="L315">
        <v>1.2699999999999999E-2</v>
      </c>
      <c r="M315">
        <v>0</v>
      </c>
      <c r="N315">
        <v>0</v>
      </c>
      <c r="O315" s="3">
        <v>2500</v>
      </c>
      <c r="P315" s="3">
        <v>2240</v>
      </c>
      <c r="Q315" s="3">
        <v>2190</v>
      </c>
      <c r="R315">
        <v>1.1200000000000001</v>
      </c>
      <c r="S315">
        <v>27.9</v>
      </c>
      <c r="T315">
        <v>0.38</v>
      </c>
      <c r="U315">
        <v>9.5</v>
      </c>
      <c r="V315">
        <v>0</v>
      </c>
      <c r="W315" t="e">
        <f>-nan</f>
        <v>#NAME?</v>
      </c>
      <c r="X315">
        <v>0</v>
      </c>
      <c r="Y315">
        <v>34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53.9</v>
      </c>
      <c r="AH315">
        <v>6.85</v>
      </c>
      <c r="AI315">
        <v>6.11E-3</v>
      </c>
      <c r="AJ315">
        <v>0.60499999999999998</v>
      </c>
      <c r="AK315">
        <v>1.01E-2</v>
      </c>
      <c r="AL315">
        <v>1</v>
      </c>
      <c r="AM315">
        <v>1.1900000000000001E-2</v>
      </c>
      <c r="AN315">
        <v>7.0699999999999999E-2</v>
      </c>
      <c r="AO315">
        <v>0.83199999999999996</v>
      </c>
      <c r="AP315">
        <v>0.63400000000000001</v>
      </c>
      <c r="AQ315">
        <v>4.8300000000000003E-2</v>
      </c>
      <c r="AR315">
        <v>5.2499999999999998E-2</v>
      </c>
      <c r="AS315">
        <v>0</v>
      </c>
      <c r="AT315">
        <v>0</v>
      </c>
      <c r="AU315">
        <v>49</v>
      </c>
      <c r="AV315">
        <v>1.1299999999999999</v>
      </c>
      <c r="AW315">
        <v>1.1299999999999999</v>
      </c>
      <c r="AX315">
        <v>1</v>
      </c>
      <c r="AY315">
        <v>1</v>
      </c>
      <c r="AZ315">
        <v>26</v>
      </c>
      <c r="BA315">
        <v>26.7</v>
      </c>
      <c r="BB315">
        <v>2.7799999999999998E-2</v>
      </c>
      <c r="BC315">
        <v>0.13800000000000001</v>
      </c>
      <c r="BD315">
        <v>2.13</v>
      </c>
      <c r="BE315">
        <v>1.18E-2</v>
      </c>
      <c r="BF315">
        <v>0</v>
      </c>
      <c r="BG315">
        <v>0</v>
      </c>
      <c r="BH315">
        <v>51</v>
      </c>
      <c r="BI315">
        <v>0</v>
      </c>
      <c r="BJ315">
        <v>0</v>
      </c>
      <c r="BK315" s="4">
        <v>-21474836.48</v>
      </c>
      <c r="BL315" s="4">
        <v>-21474836.48</v>
      </c>
      <c r="BM315">
        <v>0</v>
      </c>
      <c r="BN315">
        <v>0</v>
      </c>
      <c r="BO315" s="4">
        <v>-21474836.48</v>
      </c>
      <c r="BP315" s="4">
        <v>-21474836.48</v>
      </c>
      <c r="BQ315" s="3">
        <v>8800000000000</v>
      </c>
      <c r="BR315" s="3">
        <v>8800000000000</v>
      </c>
      <c r="BS315" s="4">
        <v>-21474836.48</v>
      </c>
      <c r="BT315" s="4">
        <v>-21474836.48</v>
      </c>
      <c r="BU315" s="3">
        <v>8800000000000</v>
      </c>
      <c r="BV315" s="3">
        <v>8800000000000</v>
      </c>
      <c r="BW315" s="4">
        <v>-21474836.48</v>
      </c>
      <c r="BX315" s="4">
        <v>-21474836.48</v>
      </c>
      <c r="BY315">
        <v>1.01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100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25.8</v>
      </c>
      <c r="CP315">
        <v>28.1</v>
      </c>
      <c r="CQ315">
        <v>2.77</v>
      </c>
      <c r="CR315">
        <v>4.07</v>
      </c>
      <c r="CS315">
        <v>0.01</v>
      </c>
      <c r="CT315">
        <v>0.59299999999999997</v>
      </c>
      <c r="CU315">
        <v>1.6899999999999998E-2</v>
      </c>
      <c r="CV315">
        <v>1</v>
      </c>
      <c r="CW315">
        <v>6.2100000000000002E-3</v>
      </c>
      <c r="CX315">
        <v>5.9200000000000003E-2</v>
      </c>
      <c r="CY315">
        <v>0.89500000000000002</v>
      </c>
      <c r="CZ315">
        <v>0.64200000000000002</v>
      </c>
      <c r="DA315">
        <v>3.0200000000000001E-2</v>
      </c>
      <c r="DB315">
        <v>5.3999999999999999E-2</v>
      </c>
      <c r="DC315">
        <v>1.69</v>
      </c>
      <c r="DD315">
        <v>0</v>
      </c>
      <c r="DE315">
        <v>0</v>
      </c>
      <c r="DF315">
        <v>0</v>
      </c>
      <c r="DG315">
        <v>49</v>
      </c>
      <c r="DH315">
        <v>2300000</v>
      </c>
      <c r="DI315">
        <v>1.1299999999999999</v>
      </c>
      <c r="DJ315">
        <v>1.1299999999999999</v>
      </c>
      <c r="DK315">
        <v>1</v>
      </c>
      <c r="DL315">
        <v>1</v>
      </c>
      <c r="DM315">
        <v>26</v>
      </c>
      <c r="DN315">
        <v>26.7</v>
      </c>
      <c r="DO315">
        <v>2.7799999999999998E-2</v>
      </c>
      <c r="DP315">
        <v>0.13800000000000001</v>
      </c>
      <c r="DQ315">
        <v>2.13</v>
      </c>
      <c r="DR315">
        <v>1.18E-2</v>
      </c>
      <c r="DS315">
        <v>100</v>
      </c>
      <c r="DT315">
        <v>0</v>
      </c>
      <c r="DU315">
        <v>0</v>
      </c>
      <c r="DV315">
        <v>0</v>
      </c>
      <c r="DW315">
        <v>54</v>
      </c>
      <c r="DX315">
        <v>2300000</v>
      </c>
      <c r="DY315">
        <v>2.2000000000000001E-3</v>
      </c>
      <c r="DZ315">
        <v>0.66400000000000003</v>
      </c>
      <c r="EA315">
        <v>3.31E-3</v>
      </c>
      <c r="EB315">
        <v>1</v>
      </c>
      <c r="EC315">
        <v>5.6699999999999997E-3</v>
      </c>
      <c r="ED315">
        <v>1.15E-2</v>
      </c>
      <c r="EE315">
        <v>0.50600000000000001</v>
      </c>
      <c r="EF315">
        <v>0.59</v>
      </c>
      <c r="EG315">
        <v>0.14000000000000001</v>
      </c>
      <c r="EH315">
        <v>4.4999999999999998E-2</v>
      </c>
      <c r="EI315">
        <v>0.33200000000000002</v>
      </c>
      <c r="EJ315">
        <v>0</v>
      </c>
      <c r="EK315">
        <v>0</v>
      </c>
      <c r="EL315">
        <v>0</v>
      </c>
      <c r="EM315">
        <v>55</v>
      </c>
      <c r="EN315">
        <v>2300000</v>
      </c>
    </row>
    <row r="316" spans="1:144" x14ac:dyDescent="0.25">
      <c r="A316" s="1">
        <v>42859</v>
      </c>
      <c r="B316" s="2">
        <v>0.41998842592592589</v>
      </c>
      <c r="C316">
        <v>0.36599999999999999</v>
      </c>
      <c r="D316">
        <v>1.08</v>
      </c>
      <c r="E316">
        <v>0.34</v>
      </c>
      <c r="F316">
        <v>1</v>
      </c>
      <c r="G316">
        <v>25.9</v>
      </c>
      <c r="H316">
        <v>26.8</v>
      </c>
      <c r="I316">
        <v>3.2500000000000001E-2</v>
      </c>
      <c r="J316">
        <v>0.13400000000000001</v>
      </c>
      <c r="K316">
        <v>2.08</v>
      </c>
      <c r="L316">
        <v>1.37E-2</v>
      </c>
      <c r="M316">
        <v>0</v>
      </c>
      <c r="N316">
        <v>0</v>
      </c>
      <c r="O316" s="3">
        <v>2410</v>
      </c>
      <c r="P316" s="3">
        <v>2240</v>
      </c>
      <c r="Q316" s="3">
        <v>2190</v>
      </c>
      <c r="R316">
        <v>1.08</v>
      </c>
      <c r="S316">
        <v>26.9</v>
      </c>
      <c r="T316">
        <v>0.36599999999999999</v>
      </c>
      <c r="U316">
        <v>9.16</v>
      </c>
      <c r="V316">
        <v>0</v>
      </c>
      <c r="W316" t="e">
        <f>-nan</f>
        <v>#NAME?</v>
      </c>
      <c r="X316">
        <v>0</v>
      </c>
      <c r="Y316">
        <v>34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53.9</v>
      </c>
      <c r="AH316">
        <v>6.82</v>
      </c>
      <c r="AI316">
        <v>6.3E-3</v>
      </c>
      <c r="AJ316">
        <v>0.59899999999999998</v>
      </c>
      <c r="AK316">
        <v>1.0500000000000001E-2</v>
      </c>
      <c r="AL316">
        <v>1</v>
      </c>
      <c r="AM316">
        <v>1.66E-2</v>
      </c>
      <c r="AN316">
        <v>7.6300000000000007E-2</v>
      </c>
      <c r="AO316">
        <v>0.78300000000000003</v>
      </c>
      <c r="AP316">
        <v>0.62</v>
      </c>
      <c r="AQ316">
        <v>6.4500000000000002E-2</v>
      </c>
      <c r="AR316">
        <v>5.1400000000000001E-2</v>
      </c>
      <c r="AS316">
        <v>0</v>
      </c>
      <c r="AT316">
        <v>0</v>
      </c>
      <c r="AU316">
        <v>48</v>
      </c>
      <c r="AV316">
        <v>1.0900000000000001</v>
      </c>
      <c r="AW316">
        <v>1.0900000000000001</v>
      </c>
      <c r="AX316">
        <v>1</v>
      </c>
      <c r="AY316">
        <v>1</v>
      </c>
      <c r="AZ316">
        <v>25.9</v>
      </c>
      <c r="BA316">
        <v>26.7</v>
      </c>
      <c r="BB316">
        <v>3.0300000000000001E-2</v>
      </c>
      <c r="BC316">
        <v>0.13100000000000001</v>
      </c>
      <c r="BD316">
        <v>2.12</v>
      </c>
      <c r="BE316">
        <v>1.29E-2</v>
      </c>
      <c r="BF316">
        <v>0</v>
      </c>
      <c r="BG316">
        <v>0</v>
      </c>
      <c r="BH316">
        <v>52</v>
      </c>
      <c r="BI316">
        <v>0</v>
      </c>
      <c r="BJ316">
        <v>0</v>
      </c>
      <c r="BK316" s="4">
        <v>-21474836.48</v>
      </c>
      <c r="BL316" s="4">
        <v>-21474836.48</v>
      </c>
      <c r="BM316">
        <v>0</v>
      </c>
      <c r="BN316">
        <v>0</v>
      </c>
      <c r="BO316" s="4">
        <v>-21474836.48</v>
      </c>
      <c r="BP316" s="4">
        <v>-21474836.48</v>
      </c>
      <c r="BQ316" s="3">
        <v>8800000000000</v>
      </c>
      <c r="BR316" s="3">
        <v>8800000000000</v>
      </c>
      <c r="BS316" s="4">
        <v>-21474836.48</v>
      </c>
      <c r="BT316" s="4">
        <v>-21474836.48</v>
      </c>
      <c r="BU316" s="3">
        <v>8800000000000</v>
      </c>
      <c r="BV316" s="3">
        <v>8800000000000</v>
      </c>
      <c r="BW316" s="4">
        <v>-21474836.48</v>
      </c>
      <c r="BX316" s="4">
        <v>-21474836.48</v>
      </c>
      <c r="BY316">
        <v>1.05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100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25.8</v>
      </c>
      <c r="CP316">
        <v>28.2</v>
      </c>
      <c r="CQ316">
        <v>2.77</v>
      </c>
      <c r="CR316">
        <v>4.05</v>
      </c>
      <c r="CS316">
        <v>0.01</v>
      </c>
      <c r="CT316">
        <v>0.58699999999999997</v>
      </c>
      <c r="CU316">
        <v>1.7100000000000001E-2</v>
      </c>
      <c r="CV316">
        <v>1</v>
      </c>
      <c r="CW316">
        <v>8.7100000000000007E-3</v>
      </c>
      <c r="CX316">
        <v>6.1899999999999997E-2</v>
      </c>
      <c r="CY316">
        <v>0.85899999999999999</v>
      </c>
      <c r="CZ316">
        <v>0.63200000000000001</v>
      </c>
      <c r="DA316">
        <v>4.1799999999999997E-2</v>
      </c>
      <c r="DB316">
        <v>5.3800000000000001E-2</v>
      </c>
      <c r="DC316">
        <v>1.71</v>
      </c>
      <c r="DD316">
        <v>0</v>
      </c>
      <c r="DE316">
        <v>0</v>
      </c>
      <c r="DF316">
        <v>0</v>
      </c>
      <c r="DG316">
        <v>48</v>
      </c>
      <c r="DH316">
        <v>2300000</v>
      </c>
      <c r="DI316">
        <v>1.0900000000000001</v>
      </c>
      <c r="DJ316">
        <v>1.0900000000000001</v>
      </c>
      <c r="DK316">
        <v>1</v>
      </c>
      <c r="DL316">
        <v>1</v>
      </c>
      <c r="DM316">
        <v>25.9</v>
      </c>
      <c r="DN316">
        <v>26.7</v>
      </c>
      <c r="DO316">
        <v>3.0300000000000001E-2</v>
      </c>
      <c r="DP316">
        <v>0.13100000000000001</v>
      </c>
      <c r="DQ316">
        <v>2.12</v>
      </c>
      <c r="DR316">
        <v>1.29E-2</v>
      </c>
      <c r="DS316">
        <v>100</v>
      </c>
      <c r="DT316">
        <v>0</v>
      </c>
      <c r="DU316">
        <v>0</v>
      </c>
      <c r="DV316">
        <v>0</v>
      </c>
      <c r="DW316">
        <v>54</v>
      </c>
      <c r="DX316">
        <v>2300000</v>
      </c>
      <c r="DY316">
        <v>2.5600000000000002E-3</v>
      </c>
      <c r="DZ316">
        <v>0.64700000000000002</v>
      </c>
      <c r="EA316">
        <v>3.96E-3</v>
      </c>
      <c r="EB316">
        <v>1</v>
      </c>
      <c r="EC316">
        <v>7.8499999999999993E-3</v>
      </c>
      <c r="ED316">
        <v>1.44E-2</v>
      </c>
      <c r="EE316">
        <v>0.45600000000000002</v>
      </c>
      <c r="EF316">
        <v>0.56100000000000005</v>
      </c>
      <c r="EG316">
        <v>0.16300000000000001</v>
      </c>
      <c r="EH316">
        <v>4.1200000000000001E-2</v>
      </c>
      <c r="EI316">
        <v>0.39600000000000002</v>
      </c>
      <c r="EJ316">
        <v>0</v>
      </c>
      <c r="EK316">
        <v>0</v>
      </c>
      <c r="EL316">
        <v>0</v>
      </c>
      <c r="EM316">
        <v>56</v>
      </c>
      <c r="EN316">
        <v>2300000</v>
      </c>
    </row>
    <row r="317" spans="1:144" x14ac:dyDescent="0.25">
      <c r="A317" s="1">
        <v>42859</v>
      </c>
      <c r="B317" s="2">
        <v>0.42</v>
      </c>
      <c r="C317">
        <v>0.35799999999999998</v>
      </c>
      <c r="D317">
        <v>1.05</v>
      </c>
      <c r="E317">
        <v>0.34</v>
      </c>
      <c r="F317">
        <v>1</v>
      </c>
      <c r="G317">
        <v>26.2</v>
      </c>
      <c r="H317">
        <v>27.1</v>
      </c>
      <c r="I317">
        <v>3.2199999999999999E-2</v>
      </c>
      <c r="J317">
        <v>0.14599999999999999</v>
      </c>
      <c r="K317">
        <v>2.11</v>
      </c>
      <c r="L317">
        <v>1.38E-2</v>
      </c>
      <c r="M317">
        <v>0</v>
      </c>
      <c r="N317">
        <v>0</v>
      </c>
      <c r="O317" s="3">
        <v>2360</v>
      </c>
      <c r="P317" s="3">
        <v>2240</v>
      </c>
      <c r="Q317" s="3">
        <v>2190</v>
      </c>
      <c r="R317">
        <v>1.05</v>
      </c>
      <c r="S317">
        <v>26.3</v>
      </c>
      <c r="T317">
        <v>0.35799999999999998</v>
      </c>
      <c r="U317">
        <v>8.9499999999999993</v>
      </c>
      <c r="V317">
        <v>0</v>
      </c>
      <c r="W317" t="e">
        <f>-nan</f>
        <v>#NAME?</v>
      </c>
      <c r="X317">
        <v>0</v>
      </c>
      <c r="Y317">
        <v>34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54</v>
      </c>
      <c r="AH317">
        <v>6.88</v>
      </c>
      <c r="AI317">
        <v>6.0600000000000003E-3</v>
      </c>
      <c r="AJ317">
        <v>0.60599999999999998</v>
      </c>
      <c r="AK317">
        <v>0.01</v>
      </c>
      <c r="AL317">
        <v>1</v>
      </c>
      <c r="AM317">
        <v>1.2200000000000001E-2</v>
      </c>
      <c r="AN317">
        <v>6.9599999999999995E-2</v>
      </c>
      <c r="AO317">
        <v>0.82499999999999996</v>
      </c>
      <c r="AP317">
        <v>0.63200000000000001</v>
      </c>
      <c r="AQ317">
        <v>5.0099999999999999E-2</v>
      </c>
      <c r="AR317">
        <v>5.1900000000000002E-2</v>
      </c>
      <c r="AS317">
        <v>0</v>
      </c>
      <c r="AT317">
        <v>0</v>
      </c>
      <c r="AU317">
        <v>48</v>
      </c>
      <c r="AV317">
        <v>1.06</v>
      </c>
      <c r="AW317">
        <v>1.06</v>
      </c>
      <c r="AX317">
        <v>1</v>
      </c>
      <c r="AY317">
        <v>1</v>
      </c>
      <c r="AZ317">
        <v>26.2</v>
      </c>
      <c r="BA317">
        <v>27</v>
      </c>
      <c r="BB317">
        <v>3.0200000000000001E-2</v>
      </c>
      <c r="BC317">
        <v>0.14299999999999999</v>
      </c>
      <c r="BD317">
        <v>2.15</v>
      </c>
      <c r="BE317">
        <v>1.2999999999999999E-2</v>
      </c>
      <c r="BF317">
        <v>0</v>
      </c>
      <c r="BG317">
        <v>0</v>
      </c>
      <c r="BH317">
        <v>51</v>
      </c>
      <c r="BI317">
        <v>0</v>
      </c>
      <c r="BJ317">
        <v>0</v>
      </c>
      <c r="BK317" s="4">
        <v>-21474836.48</v>
      </c>
      <c r="BL317" s="4">
        <v>-21474836.48</v>
      </c>
      <c r="BM317">
        <v>0</v>
      </c>
      <c r="BN317">
        <v>0</v>
      </c>
      <c r="BO317" s="4">
        <v>-21474836.48</v>
      </c>
      <c r="BP317" s="4">
        <v>-21474836.48</v>
      </c>
      <c r="BQ317" s="3">
        <v>8800000000000</v>
      </c>
      <c r="BR317" s="3">
        <v>8800000000000</v>
      </c>
      <c r="BS317" s="4">
        <v>-21474836.48</v>
      </c>
      <c r="BT317" s="4">
        <v>-21474836.48</v>
      </c>
      <c r="BU317" s="3">
        <v>8800000000000</v>
      </c>
      <c r="BV317" s="3">
        <v>8800000000000</v>
      </c>
      <c r="BW317" s="4">
        <v>-21474836.48</v>
      </c>
      <c r="BX317" s="4">
        <v>-21474836.48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100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25.8</v>
      </c>
      <c r="CP317">
        <v>28.2</v>
      </c>
      <c r="CQ317">
        <v>2.77</v>
      </c>
      <c r="CR317">
        <v>4.1100000000000003</v>
      </c>
      <c r="CS317">
        <v>9.8700000000000003E-3</v>
      </c>
      <c r="CT317">
        <v>0.59499999999999997</v>
      </c>
      <c r="CU317">
        <v>1.66E-2</v>
      </c>
      <c r="CV317">
        <v>1</v>
      </c>
      <c r="CW317">
        <v>6.0299999999999998E-3</v>
      </c>
      <c r="CX317">
        <v>5.7700000000000001E-2</v>
      </c>
      <c r="CY317">
        <v>0.89600000000000002</v>
      </c>
      <c r="CZ317">
        <v>0.64100000000000001</v>
      </c>
      <c r="DA317">
        <v>2.98E-2</v>
      </c>
      <c r="DB317">
        <v>5.3699999999999998E-2</v>
      </c>
      <c r="DC317">
        <v>1.66</v>
      </c>
      <c r="DD317">
        <v>0</v>
      </c>
      <c r="DE317">
        <v>0</v>
      </c>
      <c r="DF317">
        <v>0</v>
      </c>
      <c r="DG317">
        <v>48</v>
      </c>
      <c r="DH317">
        <v>2300000</v>
      </c>
      <c r="DI317">
        <v>1.06</v>
      </c>
      <c r="DJ317">
        <v>1.06</v>
      </c>
      <c r="DK317">
        <v>1</v>
      </c>
      <c r="DL317">
        <v>1</v>
      </c>
      <c r="DM317">
        <v>26.2</v>
      </c>
      <c r="DN317">
        <v>27</v>
      </c>
      <c r="DO317">
        <v>3.0200000000000001E-2</v>
      </c>
      <c r="DP317">
        <v>0.14299999999999999</v>
      </c>
      <c r="DQ317">
        <v>2.15</v>
      </c>
      <c r="DR317">
        <v>1.2999999999999999E-2</v>
      </c>
      <c r="DS317">
        <v>100</v>
      </c>
      <c r="DT317">
        <v>0</v>
      </c>
      <c r="DU317">
        <v>0</v>
      </c>
      <c r="DV317">
        <v>0</v>
      </c>
      <c r="DW317">
        <v>54</v>
      </c>
      <c r="DX317">
        <v>2300000</v>
      </c>
      <c r="DY317">
        <v>2.2499999999999998E-3</v>
      </c>
      <c r="DZ317">
        <v>0.66100000000000003</v>
      </c>
      <c r="EA317">
        <v>3.4099999999999998E-3</v>
      </c>
      <c r="EB317">
        <v>1</v>
      </c>
      <c r="EC317">
        <v>6.1900000000000002E-3</v>
      </c>
      <c r="ED317">
        <v>1.1900000000000001E-2</v>
      </c>
      <c r="EE317">
        <v>0.48</v>
      </c>
      <c r="EF317">
        <v>0.58199999999999996</v>
      </c>
      <c r="EG317">
        <v>0.14899999999999999</v>
      </c>
      <c r="EH317">
        <v>4.3299999999999998E-2</v>
      </c>
      <c r="EI317">
        <v>0.34100000000000003</v>
      </c>
      <c r="EJ317">
        <v>0</v>
      </c>
      <c r="EK317">
        <v>0</v>
      </c>
      <c r="EL317">
        <v>0</v>
      </c>
      <c r="EM317">
        <v>55</v>
      </c>
      <c r="EN317">
        <v>2300000</v>
      </c>
    </row>
    <row r="318" spans="1:144" x14ac:dyDescent="0.25">
      <c r="A318" s="1">
        <v>42859</v>
      </c>
      <c r="B318" s="2">
        <v>0.42001157407407402</v>
      </c>
      <c r="C318">
        <v>0.372</v>
      </c>
      <c r="D318">
        <v>1.0900000000000001</v>
      </c>
      <c r="E318">
        <v>0.34</v>
      </c>
      <c r="F318">
        <v>1</v>
      </c>
      <c r="G318">
        <v>25.5</v>
      </c>
      <c r="H318">
        <v>26.3</v>
      </c>
      <c r="I318">
        <v>2.9600000000000001E-2</v>
      </c>
      <c r="J318">
        <v>0.154</v>
      </c>
      <c r="K318">
        <v>2.0499999999999998</v>
      </c>
      <c r="L318">
        <v>1.23E-2</v>
      </c>
      <c r="M318">
        <v>0</v>
      </c>
      <c r="N318">
        <v>0</v>
      </c>
      <c r="O318" s="3">
        <v>2450</v>
      </c>
      <c r="P318" s="3">
        <v>2240</v>
      </c>
      <c r="Q318" s="3">
        <v>2190</v>
      </c>
      <c r="R318">
        <v>1.0900000000000001</v>
      </c>
      <c r="S318">
        <v>27.3</v>
      </c>
      <c r="T318">
        <v>0.372</v>
      </c>
      <c r="U318">
        <v>9.3000000000000007</v>
      </c>
      <c r="V318">
        <v>0</v>
      </c>
      <c r="W318" t="e">
        <f>-nan</f>
        <v>#NAME?</v>
      </c>
      <c r="X318">
        <v>0</v>
      </c>
      <c r="Y318">
        <v>34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53.9</v>
      </c>
      <c r="AH318">
        <v>6.88</v>
      </c>
      <c r="AI318">
        <v>6.1500000000000001E-3</v>
      </c>
      <c r="AJ318">
        <v>0.59399999999999997</v>
      </c>
      <c r="AK318">
        <v>1.04E-2</v>
      </c>
      <c r="AL318">
        <v>1</v>
      </c>
      <c r="AM318">
        <v>1.6199999999999999E-2</v>
      </c>
      <c r="AN318">
        <v>7.7399999999999997E-2</v>
      </c>
      <c r="AO318">
        <v>0.79</v>
      </c>
      <c r="AP318">
        <v>0.61899999999999999</v>
      </c>
      <c r="AQ318">
        <v>6.4299999999999996E-2</v>
      </c>
      <c r="AR318">
        <v>5.2900000000000003E-2</v>
      </c>
      <c r="AS318">
        <v>0</v>
      </c>
      <c r="AT318">
        <v>0</v>
      </c>
      <c r="AU318">
        <v>48</v>
      </c>
      <c r="AV318">
        <v>1.1000000000000001</v>
      </c>
      <c r="AW318">
        <v>1.1000000000000001</v>
      </c>
      <c r="AX318">
        <v>1</v>
      </c>
      <c r="AY318">
        <v>1</v>
      </c>
      <c r="AZ318">
        <v>25.5</v>
      </c>
      <c r="BA318">
        <v>26.2</v>
      </c>
      <c r="BB318">
        <v>2.7400000000000001E-2</v>
      </c>
      <c r="BC318">
        <v>0.151</v>
      </c>
      <c r="BD318">
        <v>2.09</v>
      </c>
      <c r="BE318">
        <v>1.14E-2</v>
      </c>
      <c r="BF318">
        <v>0</v>
      </c>
      <c r="BG318">
        <v>0</v>
      </c>
      <c r="BH318">
        <v>51</v>
      </c>
      <c r="BI318">
        <v>0</v>
      </c>
      <c r="BJ318">
        <v>0</v>
      </c>
      <c r="BK318" s="4">
        <v>-21474836.48</v>
      </c>
      <c r="BL318" s="4">
        <v>-21474836.48</v>
      </c>
      <c r="BM318">
        <v>0</v>
      </c>
      <c r="BN318">
        <v>0</v>
      </c>
      <c r="BO318" s="4">
        <v>-21474836.48</v>
      </c>
      <c r="BP318" s="4">
        <v>-21474836.48</v>
      </c>
      <c r="BQ318" s="3">
        <v>8800000000000</v>
      </c>
      <c r="BR318" s="3">
        <v>8800000000000</v>
      </c>
      <c r="BS318" s="4">
        <v>-21474836.48</v>
      </c>
      <c r="BT318" s="4">
        <v>-21474836.48</v>
      </c>
      <c r="BU318" s="3">
        <v>8800000000000</v>
      </c>
      <c r="BV318" s="3">
        <v>8800000000000</v>
      </c>
      <c r="BW318" s="4">
        <v>-21474836.48</v>
      </c>
      <c r="BX318" s="4">
        <v>-21474836.48</v>
      </c>
      <c r="BY318">
        <v>1.04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100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25.8</v>
      </c>
      <c r="CP318">
        <v>28.1</v>
      </c>
      <c r="CQ318">
        <v>2.77</v>
      </c>
      <c r="CR318">
        <v>4.1100000000000003</v>
      </c>
      <c r="CS318">
        <v>9.9900000000000006E-3</v>
      </c>
      <c r="CT318">
        <v>0.58299999999999996</v>
      </c>
      <c r="CU318">
        <v>1.7100000000000001E-2</v>
      </c>
      <c r="CV318">
        <v>1</v>
      </c>
      <c r="CW318">
        <v>9.8499999999999994E-3</v>
      </c>
      <c r="CX318">
        <v>6.3100000000000003E-2</v>
      </c>
      <c r="CY318">
        <v>0.84399999999999997</v>
      </c>
      <c r="CZ318">
        <v>0.629</v>
      </c>
      <c r="DA318">
        <v>4.7199999999999999E-2</v>
      </c>
      <c r="DB318">
        <v>5.3400000000000003E-2</v>
      </c>
      <c r="DC318">
        <v>1.71</v>
      </c>
      <c r="DD318">
        <v>0</v>
      </c>
      <c r="DE318">
        <v>0</v>
      </c>
      <c r="DF318">
        <v>0</v>
      </c>
      <c r="DG318">
        <v>48</v>
      </c>
      <c r="DH318">
        <v>2300000</v>
      </c>
      <c r="DI318">
        <v>1.1000000000000001</v>
      </c>
      <c r="DJ318">
        <v>1.1000000000000001</v>
      </c>
      <c r="DK318">
        <v>1</v>
      </c>
      <c r="DL318">
        <v>1</v>
      </c>
      <c r="DM318">
        <v>25.5</v>
      </c>
      <c r="DN318">
        <v>26.2</v>
      </c>
      <c r="DO318">
        <v>2.7400000000000001E-2</v>
      </c>
      <c r="DP318">
        <v>0.151</v>
      </c>
      <c r="DQ318">
        <v>2.09</v>
      </c>
      <c r="DR318">
        <v>1.14E-2</v>
      </c>
      <c r="DS318">
        <v>100</v>
      </c>
      <c r="DT318">
        <v>0</v>
      </c>
      <c r="DU318">
        <v>0</v>
      </c>
      <c r="DV318">
        <v>0</v>
      </c>
      <c r="DW318">
        <v>53</v>
      </c>
      <c r="DX318">
        <v>2300000</v>
      </c>
      <c r="DY318">
        <v>2.31E-3</v>
      </c>
      <c r="DZ318">
        <v>0.64400000000000002</v>
      </c>
      <c r="EA318">
        <v>3.5899999999999999E-3</v>
      </c>
      <c r="EB318">
        <v>1</v>
      </c>
      <c r="EC318">
        <v>6.3800000000000003E-3</v>
      </c>
      <c r="ED318">
        <v>1.43E-2</v>
      </c>
      <c r="EE318">
        <v>0.55400000000000005</v>
      </c>
      <c r="EF318">
        <v>0.56499999999999995</v>
      </c>
      <c r="EG318">
        <v>0.14599999999999999</v>
      </c>
      <c r="EH318">
        <v>5.0500000000000003E-2</v>
      </c>
      <c r="EI318">
        <v>0.35899999999999999</v>
      </c>
      <c r="EJ318">
        <v>0</v>
      </c>
      <c r="EK318">
        <v>0</v>
      </c>
      <c r="EL318">
        <v>0</v>
      </c>
      <c r="EM318">
        <v>55</v>
      </c>
      <c r="EN318">
        <v>2300000</v>
      </c>
    </row>
    <row r="319" spans="1:144" x14ac:dyDescent="0.25">
      <c r="A319" s="1">
        <v>42859</v>
      </c>
      <c r="B319" s="2">
        <v>0.42002314814814817</v>
      </c>
      <c r="C319">
        <v>0.38900000000000001</v>
      </c>
      <c r="D319">
        <v>1.1399999999999999</v>
      </c>
      <c r="E319">
        <v>0.34</v>
      </c>
      <c r="F319">
        <v>1</v>
      </c>
      <c r="G319">
        <v>24.9</v>
      </c>
      <c r="H319">
        <v>25.7</v>
      </c>
      <c r="I319">
        <v>3.27E-2</v>
      </c>
      <c r="J319">
        <v>0.153</v>
      </c>
      <c r="K319">
        <v>2</v>
      </c>
      <c r="L319">
        <v>1.3299999999999999E-2</v>
      </c>
      <c r="M319">
        <v>0</v>
      </c>
      <c r="N319">
        <v>0</v>
      </c>
      <c r="O319" s="3">
        <v>2560</v>
      </c>
      <c r="P319" s="3">
        <v>2240</v>
      </c>
      <c r="Q319" s="3">
        <v>2190</v>
      </c>
      <c r="R319">
        <v>1.1399999999999999</v>
      </c>
      <c r="S319">
        <v>28.6</v>
      </c>
      <c r="T319">
        <v>0.38900000000000001</v>
      </c>
      <c r="U319">
        <v>9.7200000000000006</v>
      </c>
      <c r="V319">
        <v>0</v>
      </c>
      <c r="W319" t="e">
        <f>-nan</f>
        <v>#NAME?</v>
      </c>
      <c r="X319">
        <v>0</v>
      </c>
      <c r="Y319">
        <v>34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53.8</v>
      </c>
      <c r="AH319">
        <v>6.83</v>
      </c>
      <c r="AI319">
        <v>6.0600000000000003E-3</v>
      </c>
      <c r="AJ319">
        <v>0.60199999999999998</v>
      </c>
      <c r="AK319">
        <v>1.01E-2</v>
      </c>
      <c r="AL319">
        <v>1</v>
      </c>
      <c r="AM319">
        <v>1.3299999999999999E-2</v>
      </c>
      <c r="AN319">
        <v>7.2599999999999998E-2</v>
      </c>
      <c r="AO319">
        <v>0.81699999999999995</v>
      </c>
      <c r="AP319">
        <v>0.63100000000000001</v>
      </c>
      <c r="AQ319">
        <v>5.4100000000000002E-2</v>
      </c>
      <c r="AR319">
        <v>5.2999999999999999E-2</v>
      </c>
      <c r="AS319">
        <v>0</v>
      </c>
      <c r="AT319">
        <v>0</v>
      </c>
      <c r="AU319">
        <v>49</v>
      </c>
      <c r="AV319">
        <v>1.1499999999999999</v>
      </c>
      <c r="AW319">
        <v>1.1499999999999999</v>
      </c>
      <c r="AX319">
        <v>1</v>
      </c>
      <c r="AY319">
        <v>1</v>
      </c>
      <c r="AZ319">
        <v>24.9</v>
      </c>
      <c r="BA319">
        <v>25.6</v>
      </c>
      <c r="BB319">
        <v>3.0499999999999999E-2</v>
      </c>
      <c r="BC319">
        <v>0.15</v>
      </c>
      <c r="BD319">
        <v>2.04</v>
      </c>
      <c r="BE319">
        <v>1.2500000000000001E-2</v>
      </c>
      <c r="BF319">
        <v>0</v>
      </c>
      <c r="BG319">
        <v>0</v>
      </c>
      <c r="BH319">
        <v>52</v>
      </c>
      <c r="BI319">
        <v>0</v>
      </c>
      <c r="BJ319">
        <v>0</v>
      </c>
      <c r="BK319" s="4">
        <v>-21474836.48</v>
      </c>
      <c r="BL319" s="4">
        <v>-21474836.48</v>
      </c>
      <c r="BM319">
        <v>0</v>
      </c>
      <c r="BN319">
        <v>0</v>
      </c>
      <c r="BO319" s="4">
        <v>-21474836.48</v>
      </c>
      <c r="BP319" s="4">
        <v>-21474836.48</v>
      </c>
      <c r="BQ319" s="3">
        <v>8800000000000</v>
      </c>
      <c r="BR319" s="3">
        <v>8800000000000</v>
      </c>
      <c r="BS319" s="4">
        <v>-21474836.48</v>
      </c>
      <c r="BT319" s="4">
        <v>-21474836.48</v>
      </c>
      <c r="BU319" s="3">
        <v>8800000000000</v>
      </c>
      <c r="BV319" s="3">
        <v>8800000000000</v>
      </c>
      <c r="BW319" s="4">
        <v>-21474836.48</v>
      </c>
      <c r="BX319" s="4">
        <v>-21474836.48</v>
      </c>
      <c r="BY319">
        <v>1.01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100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25.8</v>
      </c>
      <c r="CP319">
        <v>28</v>
      </c>
      <c r="CQ319">
        <v>2.77</v>
      </c>
      <c r="CR319">
        <v>4.0599999999999996</v>
      </c>
      <c r="CS319">
        <v>0.01</v>
      </c>
      <c r="CT319">
        <v>0.59099999999999997</v>
      </c>
      <c r="CU319">
        <v>1.6899999999999998E-2</v>
      </c>
      <c r="CV319">
        <v>1</v>
      </c>
      <c r="CW319">
        <v>8.0000000000000002E-3</v>
      </c>
      <c r="CX319">
        <v>6.1199999999999997E-2</v>
      </c>
      <c r="CY319">
        <v>0.86899999999999999</v>
      </c>
      <c r="CZ319">
        <v>0.63700000000000001</v>
      </c>
      <c r="DA319">
        <v>3.8800000000000001E-2</v>
      </c>
      <c r="DB319">
        <v>5.3900000000000003E-2</v>
      </c>
      <c r="DC319">
        <v>1.69</v>
      </c>
      <c r="DD319">
        <v>0</v>
      </c>
      <c r="DE319">
        <v>0</v>
      </c>
      <c r="DF319">
        <v>0</v>
      </c>
      <c r="DG319">
        <v>49</v>
      </c>
      <c r="DH319">
        <v>2300000</v>
      </c>
      <c r="DI319">
        <v>1.1499999999999999</v>
      </c>
      <c r="DJ319">
        <v>1.1499999999999999</v>
      </c>
      <c r="DK319">
        <v>1</v>
      </c>
      <c r="DL319">
        <v>1</v>
      </c>
      <c r="DM319">
        <v>24.9</v>
      </c>
      <c r="DN319">
        <v>25.6</v>
      </c>
      <c r="DO319">
        <v>3.0499999999999999E-2</v>
      </c>
      <c r="DP319">
        <v>0.15</v>
      </c>
      <c r="DQ319">
        <v>2.04</v>
      </c>
      <c r="DR319">
        <v>1.2500000000000001E-2</v>
      </c>
      <c r="DS319">
        <v>100</v>
      </c>
      <c r="DT319">
        <v>0</v>
      </c>
      <c r="DU319">
        <v>0</v>
      </c>
      <c r="DV319">
        <v>0</v>
      </c>
      <c r="DW319">
        <v>54</v>
      </c>
      <c r="DX319">
        <v>2300000</v>
      </c>
      <c r="DY319">
        <v>2.1299999999999999E-3</v>
      </c>
      <c r="DZ319">
        <v>0.66300000000000003</v>
      </c>
      <c r="EA319">
        <v>3.2100000000000002E-3</v>
      </c>
      <c r="EB319">
        <v>1</v>
      </c>
      <c r="EC319">
        <v>5.28E-3</v>
      </c>
      <c r="ED319">
        <v>1.15E-2</v>
      </c>
      <c r="EE319">
        <v>0.54</v>
      </c>
      <c r="EF319">
        <v>0.59399999999999997</v>
      </c>
      <c r="EG319">
        <v>0.13500000000000001</v>
      </c>
      <c r="EH319">
        <v>4.82E-2</v>
      </c>
      <c r="EI319">
        <v>0.32100000000000001</v>
      </c>
      <c r="EJ319">
        <v>0</v>
      </c>
      <c r="EK319">
        <v>0</v>
      </c>
      <c r="EL319">
        <v>0</v>
      </c>
      <c r="EM319">
        <v>56</v>
      </c>
      <c r="EN319">
        <v>2300000</v>
      </c>
    </row>
    <row r="320" spans="1:144" x14ac:dyDescent="0.25">
      <c r="A320" s="1">
        <v>42859</v>
      </c>
      <c r="B320" s="2">
        <v>0.42003472222222221</v>
      </c>
      <c r="C320">
        <v>0.38300000000000001</v>
      </c>
      <c r="D320">
        <v>1.1299999999999999</v>
      </c>
      <c r="E320">
        <v>0.34</v>
      </c>
      <c r="F320">
        <v>1</v>
      </c>
      <c r="G320">
        <v>25.4</v>
      </c>
      <c r="H320">
        <v>26.3</v>
      </c>
      <c r="I320">
        <v>3.2899999999999999E-2</v>
      </c>
      <c r="J320">
        <v>0.14599999999999999</v>
      </c>
      <c r="K320">
        <v>2.0499999999999998</v>
      </c>
      <c r="L320">
        <v>1.37E-2</v>
      </c>
      <c r="M320">
        <v>0</v>
      </c>
      <c r="N320">
        <v>0</v>
      </c>
      <c r="O320" s="3">
        <v>2520</v>
      </c>
      <c r="P320" s="3">
        <v>2240</v>
      </c>
      <c r="Q320" s="3">
        <v>2190</v>
      </c>
      <c r="R320">
        <v>1.1299999999999999</v>
      </c>
      <c r="S320">
        <v>28.2</v>
      </c>
      <c r="T320">
        <v>0.38300000000000001</v>
      </c>
      <c r="U320">
        <v>9.58</v>
      </c>
      <c r="V320">
        <v>0</v>
      </c>
      <c r="W320" t="e">
        <f>-nan</f>
        <v>#NAME?</v>
      </c>
      <c r="X320">
        <v>0</v>
      </c>
      <c r="Y320">
        <v>34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53.9</v>
      </c>
      <c r="AH320">
        <v>6.83</v>
      </c>
      <c r="AI320">
        <v>6.0899999999999999E-3</v>
      </c>
      <c r="AJ320">
        <v>0.58899999999999997</v>
      </c>
      <c r="AK320">
        <v>1.03E-2</v>
      </c>
      <c r="AL320">
        <v>1</v>
      </c>
      <c r="AM320">
        <v>1.37E-2</v>
      </c>
      <c r="AN320">
        <v>0.11899999999999999</v>
      </c>
      <c r="AO320">
        <v>0.88500000000000001</v>
      </c>
      <c r="AP320">
        <v>0.504</v>
      </c>
      <c r="AQ320">
        <v>5.4399999999999997E-2</v>
      </c>
      <c r="AR320">
        <v>8.7400000000000005E-2</v>
      </c>
      <c r="AS320">
        <v>0</v>
      </c>
      <c r="AT320">
        <v>0</v>
      </c>
      <c r="AU320">
        <v>48</v>
      </c>
      <c r="AV320">
        <v>1.1399999999999999</v>
      </c>
      <c r="AW320">
        <v>1.1399999999999999</v>
      </c>
      <c r="AX320">
        <v>1</v>
      </c>
      <c r="AY320">
        <v>1</v>
      </c>
      <c r="AZ320">
        <v>25.4</v>
      </c>
      <c r="BA320">
        <v>26.2</v>
      </c>
      <c r="BB320">
        <v>2.9000000000000001E-2</v>
      </c>
      <c r="BC320">
        <v>0.14299999999999999</v>
      </c>
      <c r="BD320">
        <v>2.09</v>
      </c>
      <c r="BE320">
        <v>1.21E-2</v>
      </c>
      <c r="BF320">
        <v>0</v>
      </c>
      <c r="BG320">
        <v>0</v>
      </c>
      <c r="BH320">
        <v>51</v>
      </c>
      <c r="BI320">
        <v>0</v>
      </c>
      <c r="BJ320">
        <v>0</v>
      </c>
      <c r="BK320" s="4">
        <v>-21474836.48</v>
      </c>
      <c r="BL320" s="4">
        <v>-21474836.48</v>
      </c>
      <c r="BM320">
        <v>0</v>
      </c>
      <c r="BN320">
        <v>0</v>
      </c>
      <c r="BO320" s="4">
        <v>-21474836.48</v>
      </c>
      <c r="BP320" s="4">
        <v>-21474836.48</v>
      </c>
      <c r="BQ320" s="3">
        <v>8800000000000</v>
      </c>
      <c r="BR320" s="3">
        <v>8800000000000</v>
      </c>
      <c r="BS320" s="4">
        <v>-21474836.48</v>
      </c>
      <c r="BT320" s="4">
        <v>-21474836.48</v>
      </c>
      <c r="BU320" s="3">
        <v>8800000000000</v>
      </c>
      <c r="BV320" s="3">
        <v>8800000000000</v>
      </c>
      <c r="BW320" s="4">
        <v>-21474836.48</v>
      </c>
      <c r="BX320" s="4">
        <v>-21474836.48</v>
      </c>
      <c r="BY320">
        <v>1.03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100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25.8</v>
      </c>
      <c r="CP320">
        <v>28.1</v>
      </c>
      <c r="CQ320">
        <v>2.78</v>
      </c>
      <c r="CR320">
        <v>4.05</v>
      </c>
      <c r="CS320">
        <v>2.6199999999999999E-3</v>
      </c>
      <c r="CT320">
        <v>0.58499999999999996</v>
      </c>
      <c r="CU320">
        <v>4.4799999999999996E-3</v>
      </c>
      <c r="CV320">
        <v>1</v>
      </c>
      <c r="CW320">
        <v>6.7799999999999996E-3</v>
      </c>
      <c r="CX320">
        <v>1.7000000000000001E-2</v>
      </c>
      <c r="CY320">
        <v>0.60099999999999998</v>
      </c>
      <c r="CZ320">
        <v>0.58699999999999997</v>
      </c>
      <c r="DA320">
        <v>0.124</v>
      </c>
      <c r="DB320">
        <v>4.9700000000000001E-2</v>
      </c>
      <c r="DC320">
        <v>0.44800000000000001</v>
      </c>
      <c r="DD320">
        <v>0</v>
      </c>
      <c r="DE320">
        <v>0</v>
      </c>
      <c r="DF320">
        <v>0</v>
      </c>
      <c r="DG320">
        <v>48</v>
      </c>
      <c r="DH320">
        <v>2300000</v>
      </c>
      <c r="DI320">
        <v>1.1399999999999999</v>
      </c>
      <c r="DJ320">
        <v>1.1399999999999999</v>
      </c>
      <c r="DK320">
        <v>1</v>
      </c>
      <c r="DL320">
        <v>1</v>
      </c>
      <c r="DM320">
        <v>25.4</v>
      </c>
      <c r="DN320">
        <v>26.2</v>
      </c>
      <c r="DO320">
        <v>2.9000000000000001E-2</v>
      </c>
      <c r="DP320">
        <v>0.14299999999999999</v>
      </c>
      <c r="DQ320">
        <v>2.09</v>
      </c>
      <c r="DR320">
        <v>1.21E-2</v>
      </c>
      <c r="DS320">
        <v>100</v>
      </c>
      <c r="DT320">
        <v>0</v>
      </c>
      <c r="DU320">
        <v>0</v>
      </c>
      <c r="DV320">
        <v>0</v>
      </c>
      <c r="DW320">
        <v>54</v>
      </c>
      <c r="DX320">
        <v>2300000</v>
      </c>
      <c r="DY320">
        <v>9.5600000000000008E-3</v>
      </c>
      <c r="DZ320">
        <v>0.59</v>
      </c>
      <c r="EA320">
        <v>1.6199999999999999E-2</v>
      </c>
      <c r="EB320">
        <v>1</v>
      </c>
      <c r="EC320">
        <v>6.9300000000000004E-3</v>
      </c>
      <c r="ED320">
        <v>0.10199999999999999</v>
      </c>
      <c r="EE320">
        <v>0.93200000000000005</v>
      </c>
      <c r="EF320">
        <v>0.48699999999999999</v>
      </c>
      <c r="EG320">
        <v>3.5099999999999999E-2</v>
      </c>
      <c r="EH320">
        <v>9.7900000000000001E-2</v>
      </c>
      <c r="EI320">
        <v>1.62</v>
      </c>
      <c r="EJ320">
        <v>0</v>
      </c>
      <c r="EK320">
        <v>0</v>
      </c>
      <c r="EL320">
        <v>0</v>
      </c>
      <c r="EM320">
        <v>56</v>
      </c>
      <c r="EN320">
        <v>2300000</v>
      </c>
    </row>
    <row r="321" spans="1:144" x14ac:dyDescent="0.25">
      <c r="A321" s="1">
        <v>42859</v>
      </c>
      <c r="B321" s="2">
        <v>0.42004629629629631</v>
      </c>
      <c r="C321">
        <v>0.38700000000000001</v>
      </c>
      <c r="D321">
        <v>1.1399999999999999</v>
      </c>
      <c r="E321">
        <v>0.34</v>
      </c>
      <c r="F321">
        <v>1</v>
      </c>
      <c r="G321">
        <v>24.8</v>
      </c>
      <c r="H321">
        <v>25.6</v>
      </c>
      <c r="I321">
        <v>3.3099999999999997E-2</v>
      </c>
      <c r="J321">
        <v>0.157</v>
      </c>
      <c r="K321">
        <v>1.99</v>
      </c>
      <c r="L321">
        <v>1.34E-2</v>
      </c>
      <c r="M321">
        <v>0</v>
      </c>
      <c r="N321">
        <v>0</v>
      </c>
      <c r="O321" s="3">
        <v>2550</v>
      </c>
      <c r="P321" s="3">
        <v>2240</v>
      </c>
      <c r="Q321" s="3">
        <v>2190</v>
      </c>
      <c r="R321">
        <v>1.1399999999999999</v>
      </c>
      <c r="S321">
        <v>28.4</v>
      </c>
      <c r="T321">
        <v>0.38700000000000001</v>
      </c>
      <c r="U321">
        <v>9.68</v>
      </c>
      <c r="V321">
        <v>0</v>
      </c>
      <c r="W321" t="e">
        <f>-nan</f>
        <v>#NAME?</v>
      </c>
      <c r="X321">
        <v>0</v>
      </c>
      <c r="Y321">
        <v>34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53.8</v>
      </c>
      <c r="AH321">
        <v>6.82</v>
      </c>
      <c r="AI321">
        <v>6.3E-3</v>
      </c>
      <c r="AJ321">
        <v>0.6</v>
      </c>
      <c r="AK321">
        <v>1.0500000000000001E-2</v>
      </c>
      <c r="AL321">
        <v>1</v>
      </c>
      <c r="AM321">
        <v>1.4999999999999999E-2</v>
      </c>
      <c r="AN321">
        <v>0.127</v>
      </c>
      <c r="AO321">
        <v>0.88200000000000001</v>
      </c>
      <c r="AP321">
        <v>0.495</v>
      </c>
      <c r="AQ321">
        <v>5.8400000000000001E-2</v>
      </c>
      <c r="AR321">
        <v>9.0700000000000003E-2</v>
      </c>
      <c r="AS321">
        <v>0</v>
      </c>
      <c r="AT321">
        <v>0</v>
      </c>
      <c r="AU321">
        <v>48</v>
      </c>
      <c r="AV321">
        <v>1.1499999999999999</v>
      </c>
      <c r="AW321">
        <v>1.1499999999999999</v>
      </c>
      <c r="AX321">
        <v>1</v>
      </c>
      <c r="AY321">
        <v>1</v>
      </c>
      <c r="AZ321">
        <v>24.8</v>
      </c>
      <c r="BA321">
        <v>25.5</v>
      </c>
      <c r="BB321">
        <v>2.8899999999999999E-2</v>
      </c>
      <c r="BC321">
        <v>0.155</v>
      </c>
      <c r="BD321">
        <v>2.0299999999999998</v>
      </c>
      <c r="BE321">
        <v>1.18E-2</v>
      </c>
      <c r="BF321">
        <v>0</v>
      </c>
      <c r="BG321">
        <v>0</v>
      </c>
      <c r="BH321">
        <v>51</v>
      </c>
      <c r="BI321">
        <v>0</v>
      </c>
      <c r="BJ321">
        <v>0</v>
      </c>
      <c r="BK321" s="4">
        <v>-21474836.48</v>
      </c>
      <c r="BL321" s="4">
        <v>-21474836.48</v>
      </c>
      <c r="BM321">
        <v>0</v>
      </c>
      <c r="BN321">
        <v>0</v>
      </c>
      <c r="BO321" s="4">
        <v>-21474836.48</v>
      </c>
      <c r="BP321" s="4">
        <v>-21474836.48</v>
      </c>
      <c r="BQ321" s="3">
        <v>8800000000000</v>
      </c>
      <c r="BR321" s="3">
        <v>8800000000000</v>
      </c>
      <c r="BS321" s="4">
        <v>-21474836.48</v>
      </c>
      <c r="BT321" s="4">
        <v>-21474836.48</v>
      </c>
      <c r="BU321" s="3">
        <v>8800000000000</v>
      </c>
      <c r="BV321" s="3">
        <v>8800000000000</v>
      </c>
      <c r="BW321" s="4">
        <v>-21474836.48</v>
      </c>
      <c r="BX321" s="4">
        <v>-21474836.48</v>
      </c>
      <c r="BY321">
        <v>1.05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100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25.8</v>
      </c>
      <c r="CP321">
        <v>28</v>
      </c>
      <c r="CQ321">
        <v>2.77</v>
      </c>
      <c r="CR321">
        <v>4.04</v>
      </c>
      <c r="CS321">
        <v>1.64E-3</v>
      </c>
      <c r="CT321">
        <v>0.61599999999999999</v>
      </c>
      <c r="CU321">
        <v>2.66E-3</v>
      </c>
      <c r="CV321">
        <v>1</v>
      </c>
      <c r="CW321">
        <v>4.6100000000000004E-3</v>
      </c>
      <c r="CX321">
        <v>8.5400000000000007E-3</v>
      </c>
      <c r="CY321">
        <v>0.46</v>
      </c>
      <c r="CZ321">
        <v>0.60399999999999998</v>
      </c>
      <c r="DA321">
        <v>0.14199999999999999</v>
      </c>
      <c r="DB321">
        <v>4.48E-2</v>
      </c>
      <c r="DC321">
        <v>0.26600000000000001</v>
      </c>
      <c r="DD321">
        <v>0</v>
      </c>
      <c r="DE321">
        <v>0</v>
      </c>
      <c r="DF321">
        <v>0</v>
      </c>
      <c r="DG321">
        <v>48</v>
      </c>
      <c r="DH321">
        <v>2300000</v>
      </c>
      <c r="DI321">
        <v>1.1499999999999999</v>
      </c>
      <c r="DJ321">
        <v>1.1499999999999999</v>
      </c>
      <c r="DK321">
        <v>1</v>
      </c>
      <c r="DL321">
        <v>1</v>
      </c>
      <c r="DM321">
        <v>24.8</v>
      </c>
      <c r="DN321">
        <v>25.5</v>
      </c>
      <c r="DO321">
        <v>2.8899999999999999E-2</v>
      </c>
      <c r="DP321">
        <v>0.155</v>
      </c>
      <c r="DQ321">
        <v>2.0299999999999998</v>
      </c>
      <c r="DR321">
        <v>1.18E-2</v>
      </c>
      <c r="DS321">
        <v>100</v>
      </c>
      <c r="DT321">
        <v>0</v>
      </c>
      <c r="DU321">
        <v>0</v>
      </c>
      <c r="DV321">
        <v>0</v>
      </c>
      <c r="DW321">
        <v>54</v>
      </c>
      <c r="DX321">
        <v>2300000</v>
      </c>
      <c r="DY321">
        <v>1.0999999999999999E-2</v>
      </c>
      <c r="DZ321">
        <v>0.59699999999999998</v>
      </c>
      <c r="EA321">
        <v>1.84E-2</v>
      </c>
      <c r="EB321">
        <v>1</v>
      </c>
      <c r="EC321">
        <v>1.04E-2</v>
      </c>
      <c r="ED321">
        <v>0.11799999999999999</v>
      </c>
      <c r="EE321">
        <v>0.91200000000000003</v>
      </c>
      <c r="EF321">
        <v>0.48399999999999999</v>
      </c>
      <c r="EG321">
        <v>4.6300000000000001E-2</v>
      </c>
      <c r="EH321">
        <v>9.7299999999999998E-2</v>
      </c>
      <c r="EI321">
        <v>1.84</v>
      </c>
      <c r="EJ321">
        <v>0</v>
      </c>
      <c r="EK321">
        <v>0</v>
      </c>
      <c r="EL321">
        <v>0</v>
      </c>
      <c r="EM321">
        <v>55</v>
      </c>
      <c r="EN321">
        <v>2300000</v>
      </c>
    </row>
    <row r="322" spans="1:144" x14ac:dyDescent="0.25">
      <c r="A322" s="1">
        <v>42859</v>
      </c>
      <c r="B322" s="2">
        <v>0.42005787037037035</v>
      </c>
      <c r="C322">
        <v>0.38100000000000001</v>
      </c>
      <c r="D322">
        <v>1.1200000000000001</v>
      </c>
      <c r="E322">
        <v>0.34</v>
      </c>
      <c r="F322">
        <v>1</v>
      </c>
      <c r="G322">
        <v>25.8</v>
      </c>
      <c r="H322">
        <v>26.8</v>
      </c>
      <c r="I322">
        <v>3.49E-2</v>
      </c>
      <c r="J322">
        <v>0.153</v>
      </c>
      <c r="K322">
        <v>2.08</v>
      </c>
      <c r="L322">
        <v>1.47E-2</v>
      </c>
      <c r="M322">
        <v>0</v>
      </c>
      <c r="N322">
        <v>0</v>
      </c>
      <c r="O322" s="3">
        <v>2510</v>
      </c>
      <c r="P322" s="3">
        <v>2240</v>
      </c>
      <c r="Q322" s="3">
        <v>2190</v>
      </c>
      <c r="R322">
        <v>1.1200000000000001</v>
      </c>
      <c r="S322">
        <v>28</v>
      </c>
      <c r="T322">
        <v>0.38100000000000001</v>
      </c>
      <c r="U322">
        <v>9.5399999999999991</v>
      </c>
      <c r="V322">
        <v>0</v>
      </c>
      <c r="W322" t="e">
        <f>-nan</f>
        <v>#NAME?</v>
      </c>
      <c r="X322">
        <v>0</v>
      </c>
      <c r="Y322">
        <v>34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53.9</v>
      </c>
      <c r="AH322">
        <v>6.83</v>
      </c>
      <c r="AI322">
        <v>6.2899999999999996E-3</v>
      </c>
      <c r="AJ322">
        <v>0.58799999999999997</v>
      </c>
      <c r="AK322">
        <v>1.0699999999999999E-2</v>
      </c>
      <c r="AL322">
        <v>1</v>
      </c>
      <c r="AM322">
        <v>1.61E-2</v>
      </c>
      <c r="AN322">
        <v>0.13</v>
      </c>
      <c r="AO322">
        <v>0.876</v>
      </c>
      <c r="AP322">
        <v>0.49099999999999999</v>
      </c>
      <c r="AQ322">
        <v>6.1600000000000002E-2</v>
      </c>
      <c r="AR322">
        <v>9.0899999999999995E-2</v>
      </c>
      <c r="AS322">
        <v>0</v>
      </c>
      <c r="AT322">
        <v>0</v>
      </c>
      <c r="AU322">
        <v>48</v>
      </c>
      <c r="AV322">
        <v>1.1299999999999999</v>
      </c>
      <c r="AW322">
        <v>1.1299999999999999</v>
      </c>
      <c r="AX322">
        <v>1</v>
      </c>
      <c r="AY322">
        <v>1</v>
      </c>
      <c r="AZ322">
        <v>25.8</v>
      </c>
      <c r="BA322">
        <v>26.6</v>
      </c>
      <c r="BB322">
        <v>3.0800000000000001E-2</v>
      </c>
      <c r="BC322">
        <v>0.15</v>
      </c>
      <c r="BD322">
        <v>2.12</v>
      </c>
      <c r="BE322">
        <v>1.3100000000000001E-2</v>
      </c>
      <c r="BF322">
        <v>0</v>
      </c>
      <c r="BG322">
        <v>0</v>
      </c>
      <c r="BH322">
        <v>52</v>
      </c>
      <c r="BI322">
        <v>0</v>
      </c>
      <c r="BJ322">
        <v>0</v>
      </c>
      <c r="BK322" s="4">
        <v>-21474836.48</v>
      </c>
      <c r="BL322" s="4">
        <v>-21474836.48</v>
      </c>
      <c r="BM322">
        <v>0</v>
      </c>
      <c r="BN322">
        <v>0</v>
      </c>
      <c r="BO322" s="4">
        <v>-21474836.48</v>
      </c>
      <c r="BP322" s="4">
        <v>-21474836.48</v>
      </c>
      <c r="BQ322" s="3">
        <v>8800000000000</v>
      </c>
      <c r="BR322" s="3">
        <v>8800000000000</v>
      </c>
      <c r="BS322" s="4">
        <v>-21474836.48</v>
      </c>
      <c r="BT322" s="4">
        <v>-21474836.48</v>
      </c>
      <c r="BU322" s="3">
        <v>8800000000000</v>
      </c>
      <c r="BV322" s="3">
        <v>8800000000000</v>
      </c>
      <c r="BW322" s="4">
        <v>-21474836.48</v>
      </c>
      <c r="BX322" s="4">
        <v>-21474836.48</v>
      </c>
      <c r="BY322">
        <v>1.07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100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25.8</v>
      </c>
      <c r="CP322">
        <v>28.1</v>
      </c>
      <c r="CQ322">
        <v>2.77</v>
      </c>
      <c r="CR322">
        <v>4.07</v>
      </c>
      <c r="CS322">
        <v>1.99E-3</v>
      </c>
      <c r="CT322">
        <v>0.58899999999999997</v>
      </c>
      <c r="CU322">
        <v>3.3700000000000002E-3</v>
      </c>
      <c r="CV322">
        <v>1</v>
      </c>
      <c r="CW322">
        <v>6.8599999999999998E-3</v>
      </c>
      <c r="CX322">
        <v>1.14E-2</v>
      </c>
      <c r="CY322">
        <v>0.4</v>
      </c>
      <c r="CZ322">
        <v>0.57799999999999996</v>
      </c>
      <c r="DA322">
        <v>0.16700000000000001</v>
      </c>
      <c r="DB322">
        <v>3.9699999999999999E-2</v>
      </c>
      <c r="DC322">
        <v>0.33700000000000002</v>
      </c>
      <c r="DD322">
        <v>0</v>
      </c>
      <c r="DE322">
        <v>0</v>
      </c>
      <c r="DF322">
        <v>0</v>
      </c>
      <c r="DG322">
        <v>48</v>
      </c>
      <c r="DH322">
        <v>2300000</v>
      </c>
      <c r="DI322">
        <v>1.1299999999999999</v>
      </c>
      <c r="DJ322">
        <v>1.1299999999999999</v>
      </c>
      <c r="DK322">
        <v>1</v>
      </c>
      <c r="DL322">
        <v>1</v>
      </c>
      <c r="DM322">
        <v>25.8</v>
      </c>
      <c r="DN322">
        <v>26.6</v>
      </c>
      <c r="DO322">
        <v>3.0800000000000001E-2</v>
      </c>
      <c r="DP322">
        <v>0.15</v>
      </c>
      <c r="DQ322">
        <v>2.12</v>
      </c>
      <c r="DR322">
        <v>1.3100000000000001E-2</v>
      </c>
      <c r="DS322">
        <v>100</v>
      </c>
      <c r="DT322">
        <v>0</v>
      </c>
      <c r="DU322">
        <v>0</v>
      </c>
      <c r="DV322">
        <v>0</v>
      </c>
      <c r="DW322">
        <v>55</v>
      </c>
      <c r="DX322">
        <v>2300000</v>
      </c>
      <c r="DY322">
        <v>1.06E-2</v>
      </c>
      <c r="DZ322">
        <v>0.58799999999999997</v>
      </c>
      <c r="EA322">
        <v>1.7999999999999999E-2</v>
      </c>
      <c r="EB322">
        <v>1</v>
      </c>
      <c r="EC322">
        <v>9.2200000000000008E-3</v>
      </c>
      <c r="ED322">
        <v>0.11899999999999999</v>
      </c>
      <c r="EE322">
        <v>0.92200000000000004</v>
      </c>
      <c r="EF322">
        <v>0.48099999999999998</v>
      </c>
      <c r="EG322">
        <v>4.19E-2</v>
      </c>
      <c r="EH322">
        <v>0.10100000000000001</v>
      </c>
      <c r="EI322">
        <v>1.8</v>
      </c>
      <c r="EJ322">
        <v>0</v>
      </c>
      <c r="EK322">
        <v>0</v>
      </c>
      <c r="EL322">
        <v>0</v>
      </c>
      <c r="EM322">
        <v>55</v>
      </c>
      <c r="EN322">
        <v>2300000</v>
      </c>
    </row>
    <row r="323" spans="1:144" x14ac:dyDescent="0.25">
      <c r="A323" s="1">
        <v>42859</v>
      </c>
      <c r="B323" s="2">
        <v>0.42006944444444444</v>
      </c>
      <c r="C323">
        <v>0.39100000000000001</v>
      </c>
      <c r="D323">
        <v>1.1499999999999999</v>
      </c>
      <c r="E323">
        <v>0.34</v>
      </c>
      <c r="F323">
        <v>1</v>
      </c>
      <c r="G323">
        <v>25.1</v>
      </c>
      <c r="H323">
        <v>25.9</v>
      </c>
      <c r="I323">
        <v>3.2199999999999999E-2</v>
      </c>
      <c r="J323">
        <v>0.161</v>
      </c>
      <c r="K323">
        <v>2.02</v>
      </c>
      <c r="L323">
        <v>1.32E-2</v>
      </c>
      <c r="M323">
        <v>0</v>
      </c>
      <c r="N323">
        <v>0</v>
      </c>
      <c r="O323" s="3">
        <v>2580</v>
      </c>
      <c r="P323" s="3">
        <v>2240</v>
      </c>
      <c r="Q323" s="3">
        <v>2190</v>
      </c>
      <c r="R323">
        <v>1.1499999999999999</v>
      </c>
      <c r="S323">
        <v>28.8</v>
      </c>
      <c r="T323">
        <v>0.39100000000000001</v>
      </c>
      <c r="U323">
        <v>9.7899999999999991</v>
      </c>
      <c r="V323">
        <v>0</v>
      </c>
      <c r="W323" t="e">
        <f>-nan</f>
        <v>#NAME?</v>
      </c>
      <c r="X323">
        <v>0</v>
      </c>
      <c r="Y323">
        <v>34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53.9</v>
      </c>
      <c r="AH323">
        <v>6.86</v>
      </c>
      <c r="AI323">
        <v>6.1599999999999997E-3</v>
      </c>
      <c r="AJ323">
        <v>0.59299999999999997</v>
      </c>
      <c r="AK323">
        <v>1.04E-2</v>
      </c>
      <c r="AL323">
        <v>1</v>
      </c>
      <c r="AM323">
        <v>1.3899999999999999E-2</v>
      </c>
      <c r="AN323">
        <v>0.127</v>
      </c>
      <c r="AO323">
        <v>0.89100000000000001</v>
      </c>
      <c r="AP323">
        <v>0.49299999999999999</v>
      </c>
      <c r="AQ323">
        <v>5.4800000000000001E-2</v>
      </c>
      <c r="AR323">
        <v>9.2799999999999994E-2</v>
      </c>
      <c r="AS323">
        <v>0</v>
      </c>
      <c r="AT323">
        <v>0</v>
      </c>
      <c r="AU323">
        <v>48</v>
      </c>
      <c r="AV323">
        <v>1.1599999999999999</v>
      </c>
      <c r="AW323">
        <v>1.1599999999999999</v>
      </c>
      <c r="AX323">
        <v>1</v>
      </c>
      <c r="AY323">
        <v>1</v>
      </c>
      <c r="AZ323">
        <v>25.1</v>
      </c>
      <c r="BA323">
        <v>25.8</v>
      </c>
      <c r="BB323">
        <v>2.8000000000000001E-2</v>
      </c>
      <c r="BC323">
        <v>0.159</v>
      </c>
      <c r="BD323">
        <v>2.06</v>
      </c>
      <c r="BE323">
        <v>1.15E-2</v>
      </c>
      <c r="BF323">
        <v>0</v>
      </c>
      <c r="BG323">
        <v>0</v>
      </c>
      <c r="BH323">
        <v>52</v>
      </c>
      <c r="BI323">
        <v>0</v>
      </c>
      <c r="BJ323">
        <v>0</v>
      </c>
      <c r="BK323" s="4">
        <v>-21474836.48</v>
      </c>
      <c r="BL323" s="4">
        <v>-21474836.48</v>
      </c>
      <c r="BM323">
        <v>0</v>
      </c>
      <c r="BN323">
        <v>0</v>
      </c>
      <c r="BO323" s="4">
        <v>-21474836.48</v>
      </c>
      <c r="BP323" s="4">
        <v>-21474836.48</v>
      </c>
      <c r="BQ323" s="3">
        <v>8800000000000</v>
      </c>
      <c r="BR323" s="3">
        <v>8800000000000</v>
      </c>
      <c r="BS323" s="4">
        <v>-21474836.48</v>
      </c>
      <c r="BT323" s="4">
        <v>-21474836.48</v>
      </c>
      <c r="BU323" s="3">
        <v>8800000000000</v>
      </c>
      <c r="BV323" s="3">
        <v>8800000000000</v>
      </c>
      <c r="BW323" s="4">
        <v>-21474836.48</v>
      </c>
      <c r="BX323" s="4">
        <v>-21474836.48</v>
      </c>
      <c r="BY323">
        <v>1.04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100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25.8</v>
      </c>
      <c r="CP323">
        <v>28.1</v>
      </c>
      <c r="CQ323">
        <v>2.77</v>
      </c>
      <c r="CR323">
        <v>4.09</v>
      </c>
      <c r="CS323">
        <v>1.64E-3</v>
      </c>
      <c r="CT323">
        <v>0.61099999999999999</v>
      </c>
      <c r="CU323">
        <v>2.6800000000000001E-3</v>
      </c>
      <c r="CV323">
        <v>1</v>
      </c>
      <c r="CW323">
        <v>5.0000000000000001E-3</v>
      </c>
      <c r="CX323">
        <v>8.7600000000000004E-3</v>
      </c>
      <c r="CY323">
        <v>0.42899999999999999</v>
      </c>
      <c r="CZ323">
        <v>0.59699999999999998</v>
      </c>
      <c r="DA323">
        <v>0.153</v>
      </c>
      <c r="DB323">
        <v>4.3900000000000002E-2</v>
      </c>
      <c r="DC323">
        <v>0.26800000000000002</v>
      </c>
      <c r="DD323">
        <v>0</v>
      </c>
      <c r="DE323">
        <v>0</v>
      </c>
      <c r="DF323">
        <v>0</v>
      </c>
      <c r="DG323">
        <v>48</v>
      </c>
      <c r="DH323">
        <v>2300000</v>
      </c>
      <c r="DI323">
        <v>1.1599999999999999</v>
      </c>
      <c r="DJ323">
        <v>1.1599999999999999</v>
      </c>
      <c r="DK323">
        <v>1</v>
      </c>
      <c r="DL323">
        <v>1</v>
      </c>
      <c r="DM323">
        <v>25.1</v>
      </c>
      <c r="DN323">
        <v>25.8</v>
      </c>
      <c r="DO323">
        <v>2.8000000000000001E-2</v>
      </c>
      <c r="DP323">
        <v>0.159</v>
      </c>
      <c r="DQ323">
        <v>2.06</v>
      </c>
      <c r="DR323">
        <v>1.15E-2</v>
      </c>
      <c r="DS323">
        <v>100</v>
      </c>
      <c r="DT323">
        <v>0</v>
      </c>
      <c r="DU323">
        <v>0</v>
      </c>
      <c r="DV323">
        <v>0</v>
      </c>
      <c r="DW323">
        <v>54</v>
      </c>
      <c r="DX323">
        <v>2300000</v>
      </c>
      <c r="DY323">
        <v>1.0699999999999999E-2</v>
      </c>
      <c r="DZ323">
        <v>0.59</v>
      </c>
      <c r="EA323">
        <v>1.8100000000000002E-2</v>
      </c>
      <c r="EB323">
        <v>1</v>
      </c>
      <c r="EC323">
        <v>8.8699999999999994E-3</v>
      </c>
      <c r="ED323">
        <v>0.11799999999999999</v>
      </c>
      <c r="EE323">
        <v>0.92500000000000004</v>
      </c>
      <c r="EF323">
        <v>0.48399999999999999</v>
      </c>
      <c r="EG323">
        <v>4.02E-2</v>
      </c>
      <c r="EH323">
        <v>0.1</v>
      </c>
      <c r="EI323">
        <v>1.81</v>
      </c>
      <c r="EJ323">
        <v>0</v>
      </c>
      <c r="EK323">
        <v>0</v>
      </c>
      <c r="EL323">
        <v>0</v>
      </c>
      <c r="EM323">
        <v>55</v>
      </c>
      <c r="EN323">
        <v>2300000</v>
      </c>
    </row>
    <row r="324" spans="1:144" x14ac:dyDescent="0.25">
      <c r="A324" s="1">
        <v>42859</v>
      </c>
      <c r="B324" s="2">
        <v>0.42008101851851848</v>
      </c>
      <c r="C324">
        <v>0.38200000000000001</v>
      </c>
      <c r="D324">
        <v>1.1200000000000001</v>
      </c>
      <c r="E324">
        <v>0.34</v>
      </c>
      <c r="F324">
        <v>1</v>
      </c>
      <c r="G324">
        <v>26.6</v>
      </c>
      <c r="H324">
        <v>27.5</v>
      </c>
      <c r="I324">
        <v>3.3599999999999998E-2</v>
      </c>
      <c r="J324">
        <v>0.14799999999999999</v>
      </c>
      <c r="K324">
        <v>2.14</v>
      </c>
      <c r="L324">
        <v>1.46E-2</v>
      </c>
      <c r="M324">
        <v>0</v>
      </c>
      <c r="N324">
        <v>0</v>
      </c>
      <c r="O324" s="3">
        <v>2510</v>
      </c>
      <c r="P324" s="3">
        <v>2240</v>
      </c>
      <c r="Q324" s="3">
        <v>2190</v>
      </c>
      <c r="R324">
        <v>1.1200000000000001</v>
      </c>
      <c r="S324">
        <v>28</v>
      </c>
      <c r="T324">
        <v>0.38200000000000001</v>
      </c>
      <c r="U324">
        <v>9.5399999999999991</v>
      </c>
      <c r="V324">
        <v>0</v>
      </c>
      <c r="W324" t="e">
        <f>-nan</f>
        <v>#NAME?</v>
      </c>
      <c r="X324">
        <v>0</v>
      </c>
      <c r="Y324">
        <v>34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53.9</v>
      </c>
      <c r="AH324">
        <v>6.83</v>
      </c>
      <c r="AI324">
        <v>6.3299999999999997E-3</v>
      </c>
      <c r="AJ324">
        <v>0.58499999999999996</v>
      </c>
      <c r="AK324">
        <v>1.0800000000000001E-2</v>
      </c>
      <c r="AL324">
        <v>1</v>
      </c>
      <c r="AM324">
        <v>1.72E-2</v>
      </c>
      <c r="AN324">
        <v>0.13200000000000001</v>
      </c>
      <c r="AO324">
        <v>0.87</v>
      </c>
      <c r="AP324">
        <v>0.48799999999999999</v>
      </c>
      <c r="AQ324">
        <v>6.5199999999999994E-2</v>
      </c>
      <c r="AR324">
        <v>9.0899999999999995E-2</v>
      </c>
      <c r="AS324">
        <v>0</v>
      </c>
      <c r="AT324">
        <v>0</v>
      </c>
      <c r="AU324">
        <v>47</v>
      </c>
      <c r="AV324">
        <v>1.1299999999999999</v>
      </c>
      <c r="AW324">
        <v>1.1299999999999999</v>
      </c>
      <c r="AX324">
        <v>1</v>
      </c>
      <c r="AY324">
        <v>1</v>
      </c>
      <c r="AZ324">
        <v>26.6</v>
      </c>
      <c r="BA324">
        <v>27.4</v>
      </c>
      <c r="BB324">
        <v>2.9499999999999998E-2</v>
      </c>
      <c r="BC324">
        <v>0.14499999999999999</v>
      </c>
      <c r="BD324">
        <v>2.1800000000000002</v>
      </c>
      <c r="BE324">
        <v>1.29E-2</v>
      </c>
      <c r="BF324">
        <v>0</v>
      </c>
      <c r="BG324">
        <v>0</v>
      </c>
      <c r="BH324">
        <v>51</v>
      </c>
      <c r="BI324">
        <v>0</v>
      </c>
      <c r="BJ324">
        <v>0</v>
      </c>
      <c r="BK324" s="4">
        <v>-21474836.48</v>
      </c>
      <c r="BL324" s="4">
        <v>-21474836.48</v>
      </c>
      <c r="BM324">
        <v>0</v>
      </c>
      <c r="BN324">
        <v>0</v>
      </c>
      <c r="BO324" s="4">
        <v>-21474836.48</v>
      </c>
      <c r="BP324" s="4">
        <v>-21474836.48</v>
      </c>
      <c r="BQ324" s="3">
        <v>8800000000000</v>
      </c>
      <c r="BR324" s="3">
        <v>8800000000000</v>
      </c>
      <c r="BS324" s="4">
        <v>-21474836.48</v>
      </c>
      <c r="BT324" s="4">
        <v>-21474836.48</v>
      </c>
      <c r="BU324" s="3">
        <v>8800000000000</v>
      </c>
      <c r="BV324" s="3">
        <v>8800000000000</v>
      </c>
      <c r="BW324" s="4">
        <v>-21474836.48</v>
      </c>
      <c r="BX324" s="4">
        <v>-21474836.48</v>
      </c>
      <c r="BY324">
        <v>1.08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100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25.8</v>
      </c>
      <c r="CP324">
        <v>28.1</v>
      </c>
      <c r="CQ324">
        <v>2.76</v>
      </c>
      <c r="CR324">
        <v>4.08</v>
      </c>
      <c r="CS324">
        <v>1.91E-3</v>
      </c>
      <c r="CT324">
        <v>0.57899999999999996</v>
      </c>
      <c r="CU324">
        <v>3.3E-3</v>
      </c>
      <c r="CV324">
        <v>1</v>
      </c>
      <c r="CW324">
        <v>6.8100000000000001E-3</v>
      </c>
      <c r="CX324">
        <v>1.17E-2</v>
      </c>
      <c r="CY324">
        <v>0.41599999999999998</v>
      </c>
      <c r="CZ324">
        <v>0.57099999999999995</v>
      </c>
      <c r="DA324">
        <v>0.16900000000000001</v>
      </c>
      <c r="DB324">
        <v>4.2299999999999997E-2</v>
      </c>
      <c r="DC324">
        <v>0.33</v>
      </c>
      <c r="DD324">
        <v>0</v>
      </c>
      <c r="DE324">
        <v>0</v>
      </c>
      <c r="DF324">
        <v>0</v>
      </c>
      <c r="DG324">
        <v>47</v>
      </c>
      <c r="DH324">
        <v>2300000</v>
      </c>
      <c r="DI324">
        <v>1.1299999999999999</v>
      </c>
      <c r="DJ324">
        <v>1.1299999999999999</v>
      </c>
      <c r="DK324">
        <v>1</v>
      </c>
      <c r="DL324">
        <v>1</v>
      </c>
      <c r="DM324">
        <v>26.6</v>
      </c>
      <c r="DN324">
        <v>27.4</v>
      </c>
      <c r="DO324">
        <v>2.9499999999999998E-2</v>
      </c>
      <c r="DP324">
        <v>0.14499999999999999</v>
      </c>
      <c r="DQ324">
        <v>2.1800000000000002</v>
      </c>
      <c r="DR324">
        <v>1.29E-2</v>
      </c>
      <c r="DS324">
        <v>100</v>
      </c>
      <c r="DT324">
        <v>0</v>
      </c>
      <c r="DU324">
        <v>0</v>
      </c>
      <c r="DV324">
        <v>0</v>
      </c>
      <c r="DW324">
        <v>53</v>
      </c>
      <c r="DX324">
        <v>2300000</v>
      </c>
      <c r="DY324">
        <v>1.0699999999999999E-2</v>
      </c>
      <c r="DZ324">
        <v>0.58599999999999997</v>
      </c>
      <c r="EA324">
        <v>1.83E-2</v>
      </c>
      <c r="EB324">
        <v>1</v>
      </c>
      <c r="EC324">
        <v>1.04E-2</v>
      </c>
      <c r="ED324">
        <v>0.121</v>
      </c>
      <c r="EE324">
        <v>0.91400000000000003</v>
      </c>
      <c r="EF324">
        <v>0.47799999999999998</v>
      </c>
      <c r="EG324">
        <v>4.65E-2</v>
      </c>
      <c r="EH324">
        <v>9.9599999999999994E-2</v>
      </c>
      <c r="EI324">
        <v>1.83</v>
      </c>
      <c r="EJ324">
        <v>0</v>
      </c>
      <c r="EK324">
        <v>0</v>
      </c>
      <c r="EL324">
        <v>0</v>
      </c>
      <c r="EM324">
        <v>55</v>
      </c>
      <c r="EN324">
        <v>2300000</v>
      </c>
    </row>
    <row r="325" spans="1:144" x14ac:dyDescent="0.25">
      <c r="A325" s="1">
        <v>42859</v>
      </c>
      <c r="B325" s="2">
        <v>0.42009259259259263</v>
      </c>
      <c r="C325">
        <v>0.40100000000000002</v>
      </c>
      <c r="D325">
        <v>1.18</v>
      </c>
      <c r="E325">
        <v>0.34</v>
      </c>
      <c r="F325">
        <v>1</v>
      </c>
      <c r="G325">
        <v>25.2</v>
      </c>
      <c r="H325">
        <v>26.1</v>
      </c>
      <c r="I325">
        <v>3.1800000000000002E-2</v>
      </c>
      <c r="J325">
        <v>0.17199999999999999</v>
      </c>
      <c r="K325">
        <v>2.0299999999999998</v>
      </c>
      <c r="L325">
        <v>1.3100000000000001E-2</v>
      </c>
      <c r="M325">
        <v>0</v>
      </c>
      <c r="N325">
        <v>0</v>
      </c>
      <c r="O325" s="3">
        <v>2640</v>
      </c>
      <c r="P325" s="3">
        <v>2240</v>
      </c>
      <c r="Q325" s="3">
        <v>2190</v>
      </c>
      <c r="R325">
        <v>1.18</v>
      </c>
      <c r="S325">
        <v>29.5</v>
      </c>
      <c r="T325">
        <v>0.40100000000000002</v>
      </c>
      <c r="U325">
        <v>10</v>
      </c>
      <c r="V325">
        <v>0</v>
      </c>
      <c r="W325" t="e">
        <f>-nan</f>
        <v>#NAME?</v>
      </c>
      <c r="X325">
        <v>0</v>
      </c>
      <c r="Y325">
        <v>34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53.9</v>
      </c>
      <c r="AH325">
        <v>6.87</v>
      </c>
      <c r="AI325">
        <v>5.9800000000000001E-3</v>
      </c>
      <c r="AJ325">
        <v>0.59899999999999998</v>
      </c>
      <c r="AK325">
        <v>9.9900000000000006E-3</v>
      </c>
      <c r="AL325">
        <v>1</v>
      </c>
      <c r="AM325">
        <v>1.24E-2</v>
      </c>
      <c r="AN325">
        <v>8.6199999999999999E-2</v>
      </c>
      <c r="AO325">
        <v>0.85599999999999998</v>
      </c>
      <c r="AP325">
        <v>0.57999999999999996</v>
      </c>
      <c r="AQ325">
        <v>5.0900000000000001E-2</v>
      </c>
      <c r="AR325">
        <v>6.4699999999999994E-2</v>
      </c>
      <c r="AS325">
        <v>0</v>
      </c>
      <c r="AT325">
        <v>0</v>
      </c>
      <c r="AU325">
        <v>48</v>
      </c>
      <c r="AV325">
        <v>1.19</v>
      </c>
      <c r="AW325">
        <v>1.19</v>
      </c>
      <c r="AX325">
        <v>1</v>
      </c>
      <c r="AY325">
        <v>1</v>
      </c>
      <c r="AZ325">
        <v>25.2</v>
      </c>
      <c r="BA325">
        <v>26</v>
      </c>
      <c r="BB325">
        <v>2.9000000000000001E-2</v>
      </c>
      <c r="BC325">
        <v>0.17</v>
      </c>
      <c r="BD325">
        <v>2.0699999999999998</v>
      </c>
      <c r="BE325">
        <v>1.2E-2</v>
      </c>
      <c r="BF325">
        <v>0</v>
      </c>
      <c r="BG325">
        <v>0</v>
      </c>
      <c r="BH325">
        <v>51</v>
      </c>
      <c r="BI325">
        <v>0</v>
      </c>
      <c r="BJ325">
        <v>0</v>
      </c>
      <c r="BK325" s="4">
        <v>-21474836.48</v>
      </c>
      <c r="BL325" s="4">
        <v>-21474836.48</v>
      </c>
      <c r="BM325">
        <v>0</v>
      </c>
      <c r="BN325">
        <v>0</v>
      </c>
      <c r="BO325" s="4">
        <v>-21474836.48</v>
      </c>
      <c r="BP325" s="4">
        <v>-21474836.48</v>
      </c>
      <c r="BQ325" s="3">
        <v>8800000000000</v>
      </c>
      <c r="BR325" s="3">
        <v>8800000000000</v>
      </c>
      <c r="BS325" s="4">
        <v>-21474836.48</v>
      </c>
      <c r="BT325" s="4">
        <v>-21474836.48</v>
      </c>
      <c r="BU325" s="3">
        <v>8800000000000</v>
      </c>
      <c r="BV325" s="3">
        <v>8800000000000</v>
      </c>
      <c r="BW325" s="4">
        <v>-21474836.48</v>
      </c>
      <c r="BX325" s="4">
        <v>-21474836.48</v>
      </c>
      <c r="BY325">
        <v>1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100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25.8</v>
      </c>
      <c r="CP325">
        <v>28.1</v>
      </c>
      <c r="CQ325">
        <v>2.77</v>
      </c>
      <c r="CR325">
        <v>4.0999999999999996</v>
      </c>
      <c r="CS325">
        <v>7.2899999999999996E-3</v>
      </c>
      <c r="CT325">
        <v>0.59199999999999997</v>
      </c>
      <c r="CU325">
        <v>1.23E-2</v>
      </c>
      <c r="CV325">
        <v>1</v>
      </c>
      <c r="CW325">
        <v>4.5999999999999999E-3</v>
      </c>
      <c r="CX325">
        <v>4.1399999999999999E-2</v>
      </c>
      <c r="CY325">
        <v>0.88900000000000001</v>
      </c>
      <c r="CZ325">
        <v>0.64600000000000002</v>
      </c>
      <c r="DA325">
        <v>3.0599999999999999E-2</v>
      </c>
      <c r="DB325">
        <v>5.2499999999999998E-2</v>
      </c>
      <c r="DC325">
        <v>1.23</v>
      </c>
      <c r="DD325">
        <v>0</v>
      </c>
      <c r="DE325">
        <v>0</v>
      </c>
      <c r="DF325">
        <v>0</v>
      </c>
      <c r="DG325">
        <v>48</v>
      </c>
      <c r="DH325">
        <v>2300000</v>
      </c>
      <c r="DI325">
        <v>1.19</v>
      </c>
      <c r="DJ325">
        <v>1.19</v>
      </c>
      <c r="DK325">
        <v>1</v>
      </c>
      <c r="DL325">
        <v>1</v>
      </c>
      <c r="DM325">
        <v>25.2</v>
      </c>
      <c r="DN325">
        <v>26</v>
      </c>
      <c r="DO325">
        <v>2.9000000000000001E-2</v>
      </c>
      <c r="DP325">
        <v>0.17</v>
      </c>
      <c r="DQ325">
        <v>2.0699999999999998</v>
      </c>
      <c r="DR325">
        <v>1.2E-2</v>
      </c>
      <c r="DS325">
        <v>100</v>
      </c>
      <c r="DT325">
        <v>0</v>
      </c>
      <c r="DU325">
        <v>0</v>
      </c>
      <c r="DV325">
        <v>0</v>
      </c>
      <c r="DW325">
        <v>54</v>
      </c>
      <c r="DX325">
        <v>2300000</v>
      </c>
      <c r="DY325">
        <v>4.6699999999999997E-3</v>
      </c>
      <c r="DZ325">
        <v>0.60899999999999999</v>
      </c>
      <c r="EA325">
        <v>7.6800000000000002E-3</v>
      </c>
      <c r="EB325">
        <v>1</v>
      </c>
      <c r="EC325">
        <v>7.8100000000000001E-3</v>
      </c>
      <c r="ED325">
        <v>4.48E-2</v>
      </c>
      <c r="EE325">
        <v>0.82599999999999996</v>
      </c>
      <c r="EF325">
        <v>0.49199999999999999</v>
      </c>
      <c r="EG325">
        <v>8.3500000000000005E-2</v>
      </c>
      <c r="EH325">
        <v>8.4099999999999994E-2</v>
      </c>
      <c r="EI325">
        <v>0.76800000000000002</v>
      </c>
      <c r="EJ325">
        <v>0</v>
      </c>
      <c r="EK325">
        <v>0</v>
      </c>
      <c r="EL325">
        <v>0</v>
      </c>
      <c r="EM325">
        <v>55</v>
      </c>
      <c r="EN325">
        <v>2300000</v>
      </c>
    </row>
    <row r="326" spans="1:144" x14ac:dyDescent="0.25">
      <c r="A326" s="1">
        <v>42859</v>
      </c>
      <c r="B326" s="2">
        <v>0.42010416666666667</v>
      </c>
      <c r="C326">
        <v>0.39800000000000002</v>
      </c>
      <c r="D326">
        <v>1.17</v>
      </c>
      <c r="E326">
        <v>0.34</v>
      </c>
      <c r="F326">
        <v>1</v>
      </c>
      <c r="G326">
        <v>25.2</v>
      </c>
      <c r="H326">
        <v>26</v>
      </c>
      <c r="I326">
        <v>3.1600000000000003E-2</v>
      </c>
      <c r="J326">
        <v>0.17599999999999999</v>
      </c>
      <c r="K326">
        <v>2.0299999999999998</v>
      </c>
      <c r="L326">
        <v>1.2999999999999999E-2</v>
      </c>
      <c r="M326">
        <v>0</v>
      </c>
      <c r="N326">
        <v>0</v>
      </c>
      <c r="O326" s="3">
        <v>2620</v>
      </c>
      <c r="P326" s="3">
        <v>2240</v>
      </c>
      <c r="Q326" s="3">
        <v>2190</v>
      </c>
      <c r="R326">
        <v>1.17</v>
      </c>
      <c r="S326">
        <v>29.3</v>
      </c>
      <c r="T326">
        <v>0.39800000000000002</v>
      </c>
      <c r="U326">
        <v>9.9600000000000009</v>
      </c>
      <c r="V326">
        <v>0</v>
      </c>
      <c r="W326" t="e">
        <f>-nan</f>
        <v>#NAME?</v>
      </c>
      <c r="X326">
        <v>0</v>
      </c>
      <c r="Y326">
        <v>34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53.9</v>
      </c>
      <c r="AH326">
        <v>6.83</v>
      </c>
      <c r="AI326">
        <v>6.28E-3</v>
      </c>
      <c r="AJ326">
        <v>0.59699999999999998</v>
      </c>
      <c r="AK326">
        <v>1.0500000000000001E-2</v>
      </c>
      <c r="AL326">
        <v>1</v>
      </c>
      <c r="AM326">
        <v>1.5299999999999999E-2</v>
      </c>
      <c r="AN326">
        <v>7.4399999999999994E-2</v>
      </c>
      <c r="AO326">
        <v>0.79500000000000004</v>
      </c>
      <c r="AP326">
        <v>0.63200000000000001</v>
      </c>
      <c r="AQ326">
        <v>5.96E-2</v>
      </c>
      <c r="AR326">
        <v>5.0799999999999998E-2</v>
      </c>
      <c r="AS326">
        <v>0</v>
      </c>
      <c r="AT326">
        <v>0</v>
      </c>
      <c r="AU326">
        <v>48</v>
      </c>
      <c r="AV326">
        <v>1.18</v>
      </c>
      <c r="AW326">
        <v>1.18</v>
      </c>
      <c r="AX326">
        <v>1</v>
      </c>
      <c r="AY326">
        <v>1</v>
      </c>
      <c r="AZ326">
        <v>25.2</v>
      </c>
      <c r="BA326">
        <v>26</v>
      </c>
      <c r="BB326">
        <v>2.9399999999999999E-2</v>
      </c>
      <c r="BC326">
        <v>0.17299999999999999</v>
      </c>
      <c r="BD326">
        <v>2.0699999999999998</v>
      </c>
      <c r="BE326">
        <v>1.2200000000000001E-2</v>
      </c>
      <c r="BF326">
        <v>0</v>
      </c>
      <c r="BG326">
        <v>0</v>
      </c>
      <c r="BH326">
        <v>51</v>
      </c>
      <c r="BI326">
        <v>0</v>
      </c>
      <c r="BJ326">
        <v>0</v>
      </c>
      <c r="BK326" s="4">
        <v>-21474836.48</v>
      </c>
      <c r="BL326" s="4">
        <v>-21474836.48</v>
      </c>
      <c r="BM326">
        <v>0</v>
      </c>
      <c r="BN326">
        <v>0</v>
      </c>
      <c r="BO326" s="4">
        <v>-21474836.48</v>
      </c>
      <c r="BP326" s="4">
        <v>-21474836.48</v>
      </c>
      <c r="BQ326" s="3">
        <v>8800000000000</v>
      </c>
      <c r="BR326" s="3">
        <v>8800000000000</v>
      </c>
      <c r="BS326" s="4">
        <v>-21474836.48</v>
      </c>
      <c r="BT326" s="4">
        <v>-21474836.48</v>
      </c>
      <c r="BU326" s="3">
        <v>8800000000000</v>
      </c>
      <c r="BV326" s="3">
        <v>8800000000000</v>
      </c>
      <c r="BW326" s="4">
        <v>-21474836.48</v>
      </c>
      <c r="BX326" s="4">
        <v>-21474836.48</v>
      </c>
      <c r="BY326">
        <v>1.05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100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25.8</v>
      </c>
      <c r="CP326">
        <v>28.1</v>
      </c>
      <c r="CQ326">
        <v>2.77</v>
      </c>
      <c r="CR326">
        <v>4.07</v>
      </c>
      <c r="CS326">
        <v>1.01E-2</v>
      </c>
      <c r="CT326">
        <v>0.58699999999999997</v>
      </c>
      <c r="CU326">
        <v>1.7100000000000001E-2</v>
      </c>
      <c r="CV326">
        <v>1</v>
      </c>
      <c r="CW326">
        <v>7.7600000000000004E-3</v>
      </c>
      <c r="CX326">
        <v>6.0699999999999997E-2</v>
      </c>
      <c r="CY326">
        <v>0.872</v>
      </c>
      <c r="CZ326">
        <v>0.63800000000000001</v>
      </c>
      <c r="DA326">
        <v>3.7199999999999997E-2</v>
      </c>
      <c r="DB326">
        <v>5.33E-2</v>
      </c>
      <c r="DC326">
        <v>1.71</v>
      </c>
      <c r="DD326">
        <v>0</v>
      </c>
      <c r="DE326">
        <v>0</v>
      </c>
      <c r="DF326">
        <v>0</v>
      </c>
      <c r="DG326">
        <v>48</v>
      </c>
      <c r="DH326">
        <v>2300000</v>
      </c>
      <c r="DI326">
        <v>1.18</v>
      </c>
      <c r="DJ326">
        <v>1.18</v>
      </c>
      <c r="DK326">
        <v>1</v>
      </c>
      <c r="DL326">
        <v>1</v>
      </c>
      <c r="DM326">
        <v>25.2</v>
      </c>
      <c r="DN326">
        <v>26</v>
      </c>
      <c r="DO326">
        <v>2.9399999999999999E-2</v>
      </c>
      <c r="DP326">
        <v>0.17299999999999999</v>
      </c>
      <c r="DQ326">
        <v>2.0699999999999998</v>
      </c>
      <c r="DR326">
        <v>1.2200000000000001E-2</v>
      </c>
      <c r="DS326">
        <v>100</v>
      </c>
      <c r="DT326">
        <v>0</v>
      </c>
      <c r="DU326">
        <v>0</v>
      </c>
      <c r="DV326">
        <v>0</v>
      </c>
      <c r="DW326">
        <v>53</v>
      </c>
      <c r="DX326">
        <v>2300000</v>
      </c>
      <c r="DY326">
        <v>2.5200000000000001E-3</v>
      </c>
      <c r="DZ326">
        <v>0.64300000000000002</v>
      </c>
      <c r="EA326">
        <v>3.9100000000000003E-3</v>
      </c>
      <c r="EB326">
        <v>1</v>
      </c>
      <c r="EC326">
        <v>7.5199999999999998E-3</v>
      </c>
      <c r="ED326">
        <v>1.37E-2</v>
      </c>
      <c r="EE326">
        <v>0.45200000000000001</v>
      </c>
      <c r="EF326">
        <v>0.6</v>
      </c>
      <c r="EG326">
        <v>0.158</v>
      </c>
      <c r="EH326">
        <v>3.9600000000000003E-2</v>
      </c>
      <c r="EI326">
        <v>0.39100000000000001</v>
      </c>
      <c r="EJ326">
        <v>0</v>
      </c>
      <c r="EK326">
        <v>0</v>
      </c>
      <c r="EL326">
        <v>0</v>
      </c>
      <c r="EM326">
        <v>56</v>
      </c>
      <c r="EN326">
        <v>2300000</v>
      </c>
    </row>
    <row r="327" spans="1:144" x14ac:dyDescent="0.25">
      <c r="A327" s="1">
        <v>42859</v>
      </c>
      <c r="B327" s="2">
        <v>0.42011574074074076</v>
      </c>
      <c r="C327">
        <v>0.39600000000000002</v>
      </c>
      <c r="D327">
        <v>1.1599999999999999</v>
      </c>
      <c r="E327">
        <v>0.34</v>
      </c>
      <c r="F327">
        <v>1</v>
      </c>
      <c r="G327">
        <v>24.8</v>
      </c>
      <c r="H327">
        <v>25.6</v>
      </c>
      <c r="I327">
        <v>3.1300000000000001E-2</v>
      </c>
      <c r="J327">
        <v>0.16700000000000001</v>
      </c>
      <c r="K327">
        <v>2</v>
      </c>
      <c r="L327">
        <v>1.2699999999999999E-2</v>
      </c>
      <c r="M327">
        <v>0</v>
      </c>
      <c r="N327">
        <v>0</v>
      </c>
      <c r="O327" s="3">
        <v>2600</v>
      </c>
      <c r="P327" s="3">
        <v>2240</v>
      </c>
      <c r="Q327" s="3">
        <v>2190</v>
      </c>
      <c r="R327">
        <v>1.1599999999999999</v>
      </c>
      <c r="S327">
        <v>29.1</v>
      </c>
      <c r="T327">
        <v>0.39600000000000002</v>
      </c>
      <c r="U327">
        <v>9.89</v>
      </c>
      <c r="V327">
        <v>0</v>
      </c>
      <c r="W327" t="e">
        <f>-nan</f>
        <v>#NAME?</v>
      </c>
      <c r="X327">
        <v>0</v>
      </c>
      <c r="Y327">
        <v>34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53.8</v>
      </c>
      <c r="AH327">
        <v>6.82</v>
      </c>
      <c r="AI327">
        <v>6.0899999999999999E-3</v>
      </c>
      <c r="AJ327">
        <v>0.6</v>
      </c>
      <c r="AK327">
        <v>1.01E-2</v>
      </c>
      <c r="AL327">
        <v>1</v>
      </c>
      <c r="AM327">
        <v>1.46E-2</v>
      </c>
      <c r="AN327">
        <v>7.3300000000000004E-2</v>
      </c>
      <c r="AO327">
        <v>0.80100000000000005</v>
      </c>
      <c r="AP327">
        <v>0.625</v>
      </c>
      <c r="AQ327">
        <v>5.91E-2</v>
      </c>
      <c r="AR327">
        <v>5.21E-2</v>
      </c>
      <c r="AS327">
        <v>0</v>
      </c>
      <c r="AT327">
        <v>0</v>
      </c>
      <c r="AU327">
        <v>48</v>
      </c>
      <c r="AV327">
        <v>1.17</v>
      </c>
      <c r="AW327">
        <v>1.18</v>
      </c>
      <c r="AX327">
        <v>1</v>
      </c>
      <c r="AY327">
        <v>1</v>
      </c>
      <c r="AZ327">
        <v>24.8</v>
      </c>
      <c r="BA327">
        <v>25.5</v>
      </c>
      <c r="BB327">
        <v>2.9100000000000001E-2</v>
      </c>
      <c r="BC327">
        <v>0.16400000000000001</v>
      </c>
      <c r="BD327">
        <v>2.04</v>
      </c>
      <c r="BE327">
        <v>1.1900000000000001E-2</v>
      </c>
      <c r="BF327">
        <v>0</v>
      </c>
      <c r="BG327">
        <v>0</v>
      </c>
      <c r="BH327">
        <v>50</v>
      </c>
      <c r="BI327">
        <v>0</v>
      </c>
      <c r="BJ327">
        <v>0</v>
      </c>
      <c r="BK327" s="4">
        <v>-21474836.48</v>
      </c>
      <c r="BL327" s="4">
        <v>-21474836.48</v>
      </c>
      <c r="BM327">
        <v>0</v>
      </c>
      <c r="BN327">
        <v>0</v>
      </c>
      <c r="BO327" s="4">
        <v>-21474836.48</v>
      </c>
      <c r="BP327" s="4">
        <v>-21474836.48</v>
      </c>
      <c r="BQ327" s="3">
        <v>8800000000000</v>
      </c>
      <c r="BR327" s="3">
        <v>8800000000000</v>
      </c>
      <c r="BS327" s="4">
        <v>-21474836.48</v>
      </c>
      <c r="BT327" s="4">
        <v>-21474836.48</v>
      </c>
      <c r="BU327" s="3">
        <v>8800000000000</v>
      </c>
      <c r="BV327" s="3">
        <v>8800000000000</v>
      </c>
      <c r="BW327" s="4">
        <v>-21474836.48</v>
      </c>
      <c r="BX327" s="4">
        <v>-21474836.48</v>
      </c>
      <c r="BY327">
        <v>1.01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100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25.8</v>
      </c>
      <c r="CP327">
        <v>28.1</v>
      </c>
      <c r="CQ327">
        <v>2.75</v>
      </c>
      <c r="CR327">
        <v>4.07</v>
      </c>
      <c r="CS327">
        <v>9.9500000000000005E-3</v>
      </c>
      <c r="CT327">
        <v>0.58899999999999997</v>
      </c>
      <c r="CU327">
        <v>1.6899999999999998E-2</v>
      </c>
      <c r="CV327">
        <v>1</v>
      </c>
      <c r="CW327">
        <v>8.1099999999999992E-3</v>
      </c>
      <c r="CX327">
        <v>6.0900000000000003E-2</v>
      </c>
      <c r="CY327">
        <v>0.86699999999999999</v>
      </c>
      <c r="CZ327">
        <v>0.63400000000000001</v>
      </c>
      <c r="DA327">
        <v>3.9399999999999998E-2</v>
      </c>
      <c r="DB327">
        <v>5.3699999999999998E-2</v>
      </c>
      <c r="DC327">
        <v>1.69</v>
      </c>
      <c r="DD327">
        <v>0</v>
      </c>
      <c r="DE327">
        <v>0</v>
      </c>
      <c r="DF327">
        <v>0</v>
      </c>
      <c r="DG327">
        <v>48</v>
      </c>
      <c r="DH327">
        <v>2300000</v>
      </c>
      <c r="DI327">
        <v>1.17</v>
      </c>
      <c r="DJ327">
        <v>1.18</v>
      </c>
      <c r="DK327">
        <v>1</v>
      </c>
      <c r="DL327">
        <v>1</v>
      </c>
      <c r="DM327">
        <v>24.8</v>
      </c>
      <c r="DN327">
        <v>25.5</v>
      </c>
      <c r="DO327">
        <v>2.9100000000000001E-2</v>
      </c>
      <c r="DP327">
        <v>0.16400000000000001</v>
      </c>
      <c r="DQ327">
        <v>2.04</v>
      </c>
      <c r="DR327">
        <v>1.1900000000000001E-2</v>
      </c>
      <c r="DS327">
        <v>100</v>
      </c>
      <c r="DT327">
        <v>0</v>
      </c>
      <c r="DU327">
        <v>0</v>
      </c>
      <c r="DV327">
        <v>0</v>
      </c>
      <c r="DW327">
        <v>54</v>
      </c>
      <c r="DX327">
        <v>2300000</v>
      </c>
      <c r="DY327">
        <v>2.2300000000000002E-3</v>
      </c>
      <c r="DZ327">
        <v>0.65400000000000003</v>
      </c>
      <c r="EA327">
        <v>3.4099999999999998E-3</v>
      </c>
      <c r="EB327">
        <v>1</v>
      </c>
      <c r="EC327">
        <v>6.5100000000000002E-3</v>
      </c>
      <c r="ED327">
        <v>1.2500000000000001E-2</v>
      </c>
      <c r="EE327">
        <v>0.47799999999999998</v>
      </c>
      <c r="EF327">
        <v>0.57499999999999996</v>
      </c>
      <c r="EG327">
        <v>0.157</v>
      </c>
      <c r="EH327">
        <v>4.41E-2</v>
      </c>
      <c r="EI327">
        <v>0.34100000000000003</v>
      </c>
      <c r="EJ327">
        <v>0</v>
      </c>
      <c r="EK327">
        <v>0</v>
      </c>
      <c r="EL327">
        <v>0</v>
      </c>
      <c r="EM327">
        <v>55</v>
      </c>
      <c r="EN327">
        <v>2300000</v>
      </c>
    </row>
    <row r="328" spans="1:144" x14ac:dyDescent="0.25">
      <c r="A328" s="1">
        <v>42859</v>
      </c>
      <c r="B328" s="2">
        <v>0.4201273148148148</v>
      </c>
      <c r="C328">
        <v>0.35899999999999999</v>
      </c>
      <c r="D328">
        <v>1.05</v>
      </c>
      <c r="E328">
        <v>0.34</v>
      </c>
      <c r="F328">
        <v>1</v>
      </c>
      <c r="G328">
        <v>25.1</v>
      </c>
      <c r="H328">
        <v>26</v>
      </c>
      <c r="I328">
        <v>3.4000000000000002E-2</v>
      </c>
      <c r="J328">
        <v>0.152</v>
      </c>
      <c r="K328">
        <v>2.02</v>
      </c>
      <c r="L328">
        <v>1.3899999999999999E-2</v>
      </c>
      <c r="M328">
        <v>0</v>
      </c>
      <c r="N328">
        <v>0</v>
      </c>
      <c r="O328" s="3">
        <v>2360</v>
      </c>
      <c r="P328" s="3">
        <v>2240</v>
      </c>
      <c r="Q328" s="3">
        <v>2190</v>
      </c>
      <c r="R328">
        <v>1.05</v>
      </c>
      <c r="S328">
        <v>26.4</v>
      </c>
      <c r="T328">
        <v>0.35899999999999999</v>
      </c>
      <c r="U328">
        <v>8.9700000000000006</v>
      </c>
      <c r="V328">
        <v>0</v>
      </c>
      <c r="W328" t="e">
        <f>-nan</f>
        <v>#NAME?</v>
      </c>
      <c r="X328">
        <v>0</v>
      </c>
      <c r="Y328">
        <v>34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53.9</v>
      </c>
      <c r="AH328">
        <v>6.82</v>
      </c>
      <c r="AI328">
        <v>6.2700000000000004E-3</v>
      </c>
      <c r="AJ328">
        <v>0.59799999999999998</v>
      </c>
      <c r="AK328">
        <v>1.0500000000000001E-2</v>
      </c>
      <c r="AL328">
        <v>1</v>
      </c>
      <c r="AM328">
        <v>1.4999999999999999E-2</v>
      </c>
      <c r="AN328">
        <v>7.4999999999999997E-2</v>
      </c>
      <c r="AO328">
        <v>0.8</v>
      </c>
      <c r="AP328">
        <v>0.63</v>
      </c>
      <c r="AQ328">
        <v>5.8599999999999999E-2</v>
      </c>
      <c r="AR328">
        <v>5.16E-2</v>
      </c>
      <c r="AS328">
        <v>0</v>
      </c>
      <c r="AT328">
        <v>0</v>
      </c>
      <c r="AU328">
        <v>49</v>
      </c>
      <c r="AV328">
        <v>1.06</v>
      </c>
      <c r="AW328">
        <v>1.06</v>
      </c>
      <c r="AX328">
        <v>1</v>
      </c>
      <c r="AY328">
        <v>1</v>
      </c>
      <c r="AZ328">
        <v>25.1</v>
      </c>
      <c r="BA328">
        <v>26</v>
      </c>
      <c r="BB328">
        <v>3.1800000000000002E-2</v>
      </c>
      <c r="BC328">
        <v>0.14899999999999999</v>
      </c>
      <c r="BD328">
        <v>2.06</v>
      </c>
      <c r="BE328">
        <v>1.32E-2</v>
      </c>
      <c r="BF328">
        <v>0</v>
      </c>
      <c r="BG328">
        <v>0</v>
      </c>
      <c r="BH328">
        <v>51</v>
      </c>
      <c r="BI328">
        <v>0</v>
      </c>
      <c r="BJ328">
        <v>0</v>
      </c>
      <c r="BK328" s="4">
        <v>-21474836.48</v>
      </c>
      <c r="BL328" s="4">
        <v>-21474836.48</v>
      </c>
      <c r="BM328">
        <v>0</v>
      </c>
      <c r="BN328">
        <v>0</v>
      </c>
      <c r="BO328" s="4">
        <v>-21474836.48</v>
      </c>
      <c r="BP328" s="4">
        <v>-21474836.48</v>
      </c>
      <c r="BQ328" s="3">
        <v>8800000000000</v>
      </c>
      <c r="BR328" s="3">
        <v>8800000000000</v>
      </c>
      <c r="BS328" s="4">
        <v>-21474836.48</v>
      </c>
      <c r="BT328" s="4">
        <v>-21474836.48</v>
      </c>
      <c r="BU328" s="3">
        <v>8800000000000</v>
      </c>
      <c r="BV328" s="3">
        <v>8800000000000</v>
      </c>
      <c r="BW328" s="4">
        <v>-21474836.48</v>
      </c>
      <c r="BX328" s="4">
        <v>-21474836.48</v>
      </c>
      <c r="BY328">
        <v>1.05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100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25.8</v>
      </c>
      <c r="CP328">
        <v>28.1</v>
      </c>
      <c r="CQ328">
        <v>2.77</v>
      </c>
      <c r="CR328">
        <v>4.04</v>
      </c>
      <c r="CS328">
        <v>1.01E-2</v>
      </c>
      <c r="CT328">
        <v>0.58699999999999997</v>
      </c>
      <c r="CU328">
        <v>1.7299999999999999E-2</v>
      </c>
      <c r="CV328">
        <v>1</v>
      </c>
      <c r="CW328">
        <v>7.9100000000000004E-3</v>
      </c>
      <c r="CX328">
        <v>6.1499999999999999E-2</v>
      </c>
      <c r="CY328">
        <v>0.871</v>
      </c>
      <c r="CZ328">
        <v>0.63700000000000001</v>
      </c>
      <c r="DA328">
        <v>3.7600000000000001E-2</v>
      </c>
      <c r="DB328">
        <v>5.3600000000000002E-2</v>
      </c>
      <c r="DC328">
        <v>1.73</v>
      </c>
      <c r="DD328">
        <v>0</v>
      </c>
      <c r="DE328">
        <v>0</v>
      </c>
      <c r="DF328">
        <v>0</v>
      </c>
      <c r="DG328">
        <v>49</v>
      </c>
      <c r="DH328">
        <v>2300000</v>
      </c>
      <c r="DI328">
        <v>1.06</v>
      </c>
      <c r="DJ328">
        <v>1.06</v>
      </c>
      <c r="DK328">
        <v>1</v>
      </c>
      <c r="DL328">
        <v>1</v>
      </c>
      <c r="DM328">
        <v>25.1</v>
      </c>
      <c r="DN328">
        <v>26</v>
      </c>
      <c r="DO328">
        <v>3.1800000000000002E-2</v>
      </c>
      <c r="DP328">
        <v>0.14899999999999999</v>
      </c>
      <c r="DQ328">
        <v>2.06</v>
      </c>
      <c r="DR328">
        <v>1.32E-2</v>
      </c>
      <c r="DS328">
        <v>100</v>
      </c>
      <c r="DT328">
        <v>0</v>
      </c>
      <c r="DU328">
        <v>0</v>
      </c>
      <c r="DV328">
        <v>0</v>
      </c>
      <c r="DW328">
        <v>53</v>
      </c>
      <c r="DX328">
        <v>2300000</v>
      </c>
      <c r="DY328">
        <v>2.4199999999999998E-3</v>
      </c>
      <c r="DZ328">
        <v>0.65100000000000002</v>
      </c>
      <c r="EA328">
        <v>3.7200000000000002E-3</v>
      </c>
      <c r="EB328">
        <v>1</v>
      </c>
      <c r="EC328">
        <v>7.0600000000000003E-3</v>
      </c>
      <c r="ED328">
        <v>1.35E-2</v>
      </c>
      <c r="EE328">
        <v>0.47599999999999998</v>
      </c>
      <c r="EF328">
        <v>0.6</v>
      </c>
      <c r="EG328">
        <v>0.156</v>
      </c>
      <c r="EH328">
        <v>4.2500000000000003E-2</v>
      </c>
      <c r="EI328">
        <v>0.372</v>
      </c>
      <c r="EJ328">
        <v>0</v>
      </c>
      <c r="EK328">
        <v>0</v>
      </c>
      <c r="EL328">
        <v>0</v>
      </c>
      <c r="EM328">
        <v>57</v>
      </c>
      <c r="EN328">
        <v>2300000</v>
      </c>
    </row>
    <row r="329" spans="1:144" x14ac:dyDescent="0.25">
      <c r="A329" s="1">
        <v>42859</v>
      </c>
      <c r="B329" s="2">
        <v>0.4201388888888889</v>
      </c>
      <c r="C329">
        <v>0.36699999999999999</v>
      </c>
      <c r="D329">
        <v>1.08</v>
      </c>
      <c r="E329">
        <v>0.34</v>
      </c>
      <c r="F329">
        <v>1</v>
      </c>
      <c r="G329">
        <v>24.5</v>
      </c>
      <c r="H329">
        <v>25.3</v>
      </c>
      <c r="I329">
        <v>3.1899999999999998E-2</v>
      </c>
      <c r="J329">
        <v>0.16400000000000001</v>
      </c>
      <c r="K329">
        <v>1.97</v>
      </c>
      <c r="L329">
        <v>1.2699999999999999E-2</v>
      </c>
      <c r="M329">
        <v>0</v>
      </c>
      <c r="N329">
        <v>0</v>
      </c>
      <c r="O329" s="3">
        <v>2410</v>
      </c>
      <c r="P329" s="3">
        <v>2240</v>
      </c>
      <c r="Q329" s="3">
        <v>2190</v>
      </c>
      <c r="R329">
        <v>1.08</v>
      </c>
      <c r="S329">
        <v>26.9</v>
      </c>
      <c r="T329">
        <v>0.36699999999999999</v>
      </c>
      <c r="U329">
        <v>9.16</v>
      </c>
      <c r="V329">
        <v>0</v>
      </c>
      <c r="W329" t="e">
        <f>-nan</f>
        <v>#NAME?</v>
      </c>
      <c r="X329">
        <v>0</v>
      </c>
      <c r="Y329">
        <v>34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53.8</v>
      </c>
      <c r="AH329">
        <v>6.82</v>
      </c>
      <c r="AI329">
        <v>6.3899999999999998E-3</v>
      </c>
      <c r="AJ329">
        <v>0.59299999999999997</v>
      </c>
      <c r="AK329">
        <v>1.0800000000000001E-2</v>
      </c>
      <c r="AL329">
        <v>1</v>
      </c>
      <c r="AM329">
        <v>2.3300000000000001E-2</v>
      </c>
      <c r="AN329">
        <v>8.43E-2</v>
      </c>
      <c r="AO329">
        <v>0.72299999999999998</v>
      </c>
      <c r="AP329">
        <v>0.60399999999999998</v>
      </c>
      <c r="AQ329">
        <v>8.8800000000000004E-2</v>
      </c>
      <c r="AR329">
        <v>5.0999999999999997E-2</v>
      </c>
      <c r="AS329">
        <v>0</v>
      </c>
      <c r="AT329">
        <v>0</v>
      </c>
      <c r="AU329">
        <v>48</v>
      </c>
      <c r="AV329">
        <v>1.0900000000000001</v>
      </c>
      <c r="AW329">
        <v>1.0900000000000001</v>
      </c>
      <c r="AX329">
        <v>1</v>
      </c>
      <c r="AY329">
        <v>1</v>
      </c>
      <c r="AZ329">
        <v>24.5</v>
      </c>
      <c r="BA329">
        <v>25.2</v>
      </c>
      <c r="BB329">
        <v>2.9600000000000001E-2</v>
      </c>
      <c r="BC329">
        <v>0.161</v>
      </c>
      <c r="BD329">
        <v>2.0099999999999998</v>
      </c>
      <c r="BE329">
        <v>1.1900000000000001E-2</v>
      </c>
      <c r="BF329">
        <v>0</v>
      </c>
      <c r="BG329">
        <v>0</v>
      </c>
      <c r="BH329">
        <v>52</v>
      </c>
      <c r="BI329">
        <v>0</v>
      </c>
      <c r="BJ329">
        <v>0</v>
      </c>
      <c r="BK329" s="4">
        <v>-21474836.48</v>
      </c>
      <c r="BL329" s="4">
        <v>-21474836.48</v>
      </c>
      <c r="BM329">
        <v>0</v>
      </c>
      <c r="BN329">
        <v>0</v>
      </c>
      <c r="BO329" s="4">
        <v>-21474836.48</v>
      </c>
      <c r="BP329" s="4">
        <v>-21474836.48</v>
      </c>
      <c r="BQ329" s="3">
        <v>8800000000000</v>
      </c>
      <c r="BR329" s="3">
        <v>8800000000000</v>
      </c>
      <c r="BS329" s="4">
        <v>-21474836.48</v>
      </c>
      <c r="BT329" s="4">
        <v>-21474836.48</v>
      </c>
      <c r="BU329" s="3">
        <v>8800000000000</v>
      </c>
      <c r="BV329" s="3">
        <v>8800000000000</v>
      </c>
      <c r="BW329" s="4">
        <v>-21474836.48</v>
      </c>
      <c r="BX329" s="4">
        <v>-21474836.48</v>
      </c>
      <c r="BY329">
        <v>1.08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100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25.8</v>
      </c>
      <c r="CP329">
        <v>28.1</v>
      </c>
      <c r="CQ329">
        <v>2.78</v>
      </c>
      <c r="CR329">
        <v>4.04</v>
      </c>
      <c r="CS329">
        <v>0.01</v>
      </c>
      <c r="CT329">
        <v>0.58799999999999997</v>
      </c>
      <c r="CU329">
        <v>1.7000000000000001E-2</v>
      </c>
      <c r="CV329">
        <v>1</v>
      </c>
      <c r="CW329">
        <v>9.6100000000000005E-3</v>
      </c>
      <c r="CX329">
        <v>6.2E-2</v>
      </c>
      <c r="CY329">
        <v>0.84499999999999997</v>
      </c>
      <c r="CZ329">
        <v>0.63400000000000001</v>
      </c>
      <c r="DA329">
        <v>4.6300000000000001E-2</v>
      </c>
      <c r="DB329">
        <v>5.3100000000000001E-2</v>
      </c>
      <c r="DC329">
        <v>1.7</v>
      </c>
      <c r="DD329">
        <v>0</v>
      </c>
      <c r="DE329">
        <v>0</v>
      </c>
      <c r="DF329">
        <v>0</v>
      </c>
      <c r="DG329">
        <v>48</v>
      </c>
      <c r="DH329">
        <v>2300000</v>
      </c>
      <c r="DI329">
        <v>1.0900000000000001</v>
      </c>
      <c r="DJ329">
        <v>1.0900000000000001</v>
      </c>
      <c r="DK329">
        <v>1</v>
      </c>
      <c r="DL329">
        <v>1</v>
      </c>
      <c r="DM329">
        <v>24.5</v>
      </c>
      <c r="DN329">
        <v>25.2</v>
      </c>
      <c r="DO329">
        <v>2.9600000000000001E-2</v>
      </c>
      <c r="DP329">
        <v>0.161</v>
      </c>
      <c r="DQ329">
        <v>2.0099999999999998</v>
      </c>
      <c r="DR329">
        <v>1.1900000000000001E-2</v>
      </c>
      <c r="DS329">
        <v>100</v>
      </c>
      <c r="DT329">
        <v>0</v>
      </c>
      <c r="DU329">
        <v>0</v>
      </c>
      <c r="DV329">
        <v>0</v>
      </c>
      <c r="DW329">
        <v>53</v>
      </c>
      <c r="DX329">
        <v>2300000</v>
      </c>
      <c r="DY329">
        <v>2.7599999999999999E-3</v>
      </c>
      <c r="DZ329">
        <v>0.61099999999999999</v>
      </c>
      <c r="EA329">
        <v>4.5199999999999997E-3</v>
      </c>
      <c r="EB329">
        <v>1</v>
      </c>
      <c r="EC329">
        <v>1.37E-2</v>
      </c>
      <c r="ED329">
        <v>2.23E-2</v>
      </c>
      <c r="EE329">
        <v>0.38500000000000001</v>
      </c>
      <c r="EF329">
        <v>0.48499999999999999</v>
      </c>
      <c r="EG329">
        <v>0.249</v>
      </c>
      <c r="EH329">
        <v>4.2999999999999997E-2</v>
      </c>
      <c r="EI329">
        <v>0.45300000000000001</v>
      </c>
      <c r="EJ329">
        <v>0</v>
      </c>
      <c r="EK329">
        <v>0</v>
      </c>
      <c r="EL329">
        <v>0</v>
      </c>
      <c r="EM329">
        <v>57</v>
      </c>
      <c r="EN329">
        <v>2300000</v>
      </c>
    </row>
    <row r="330" spans="1:144" x14ac:dyDescent="0.25">
      <c r="A330" s="1">
        <v>42859</v>
      </c>
      <c r="B330" s="2">
        <v>0.42015046296296293</v>
      </c>
      <c r="C330">
        <v>0.36599999999999999</v>
      </c>
      <c r="D330">
        <v>1.08</v>
      </c>
      <c r="E330">
        <v>0.34</v>
      </c>
      <c r="F330">
        <v>1</v>
      </c>
      <c r="G330">
        <v>24.8</v>
      </c>
      <c r="H330">
        <v>25.7</v>
      </c>
      <c r="I330">
        <v>3.32E-2</v>
      </c>
      <c r="J330">
        <v>0.16600000000000001</v>
      </c>
      <c r="K330">
        <v>2</v>
      </c>
      <c r="L330">
        <v>1.35E-2</v>
      </c>
      <c r="M330">
        <v>0</v>
      </c>
      <c r="N330">
        <v>0</v>
      </c>
      <c r="O330" s="3">
        <v>2410</v>
      </c>
      <c r="P330" s="3">
        <v>2240</v>
      </c>
      <c r="Q330" s="3">
        <v>2190</v>
      </c>
      <c r="R330">
        <v>1.08</v>
      </c>
      <c r="S330">
        <v>26.9</v>
      </c>
      <c r="T330">
        <v>0.36599999999999999</v>
      </c>
      <c r="U330">
        <v>9.15</v>
      </c>
      <c r="V330">
        <v>0</v>
      </c>
      <c r="W330" t="e">
        <f>-nan</f>
        <v>#NAME?</v>
      </c>
      <c r="X330">
        <v>0</v>
      </c>
      <c r="Y330">
        <v>34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53.9</v>
      </c>
      <c r="AH330">
        <v>6.8</v>
      </c>
      <c r="AI330">
        <v>6.2599999999999999E-3</v>
      </c>
      <c r="AJ330">
        <v>0.6</v>
      </c>
      <c r="AK330">
        <v>1.04E-2</v>
      </c>
      <c r="AL330">
        <v>1</v>
      </c>
      <c r="AM330">
        <v>1.55E-2</v>
      </c>
      <c r="AN330">
        <v>7.4999999999999997E-2</v>
      </c>
      <c r="AO330">
        <v>0.79300000000000004</v>
      </c>
      <c r="AP330">
        <v>0.625</v>
      </c>
      <c r="AQ330">
        <v>6.0900000000000003E-2</v>
      </c>
      <c r="AR330">
        <v>5.1499999999999997E-2</v>
      </c>
      <c r="AS330">
        <v>0</v>
      </c>
      <c r="AT330">
        <v>0</v>
      </c>
      <c r="AU330">
        <v>48</v>
      </c>
      <c r="AV330">
        <v>1.0900000000000001</v>
      </c>
      <c r="AW330">
        <v>1.0900000000000001</v>
      </c>
      <c r="AX330">
        <v>1</v>
      </c>
      <c r="AY330">
        <v>1</v>
      </c>
      <c r="AZ330">
        <v>24.8</v>
      </c>
      <c r="BA330">
        <v>25.6</v>
      </c>
      <c r="BB330">
        <v>3.1E-2</v>
      </c>
      <c r="BC330">
        <v>0.16300000000000001</v>
      </c>
      <c r="BD330">
        <v>2.04</v>
      </c>
      <c r="BE330">
        <v>1.2699999999999999E-2</v>
      </c>
      <c r="BF330">
        <v>0</v>
      </c>
      <c r="BG330">
        <v>0</v>
      </c>
      <c r="BH330">
        <v>52</v>
      </c>
      <c r="BI330">
        <v>0</v>
      </c>
      <c r="BJ330">
        <v>0</v>
      </c>
      <c r="BK330" s="4">
        <v>-21474836.48</v>
      </c>
      <c r="BL330" s="4">
        <v>-21474836.48</v>
      </c>
      <c r="BM330">
        <v>0</v>
      </c>
      <c r="BN330">
        <v>0</v>
      </c>
      <c r="BO330" s="4">
        <v>-21474836.48</v>
      </c>
      <c r="BP330" s="4">
        <v>-21474836.48</v>
      </c>
      <c r="BQ330" s="3">
        <v>8800000000000</v>
      </c>
      <c r="BR330" s="3">
        <v>8800000000000</v>
      </c>
      <c r="BS330" s="4">
        <v>-21474836.48</v>
      </c>
      <c r="BT330" s="4">
        <v>-21474836.48</v>
      </c>
      <c r="BU330" s="3">
        <v>8800000000000</v>
      </c>
      <c r="BV330" s="3">
        <v>8800000000000</v>
      </c>
      <c r="BW330" s="4">
        <v>-21474836.48</v>
      </c>
      <c r="BX330" s="4">
        <v>-21474836.48</v>
      </c>
      <c r="BY330">
        <v>1.04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100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25.8</v>
      </c>
      <c r="CP330">
        <v>28.1</v>
      </c>
      <c r="CQ330">
        <v>2.77</v>
      </c>
      <c r="CR330">
        <v>4.03</v>
      </c>
      <c r="CS330">
        <v>0.01</v>
      </c>
      <c r="CT330">
        <v>0.59</v>
      </c>
      <c r="CU330">
        <v>1.7000000000000001E-2</v>
      </c>
      <c r="CV330">
        <v>1</v>
      </c>
      <c r="CW330">
        <v>7.9799999999999992E-3</v>
      </c>
      <c r="CX330">
        <v>6.1100000000000002E-2</v>
      </c>
      <c r="CY330">
        <v>0.86899999999999999</v>
      </c>
      <c r="CZ330">
        <v>0.63400000000000001</v>
      </c>
      <c r="DA330">
        <v>3.8399999999999997E-2</v>
      </c>
      <c r="DB330">
        <v>5.3699999999999998E-2</v>
      </c>
      <c r="DC330">
        <v>1.7</v>
      </c>
      <c r="DD330">
        <v>0</v>
      </c>
      <c r="DE330">
        <v>0</v>
      </c>
      <c r="DF330">
        <v>0</v>
      </c>
      <c r="DG330">
        <v>48</v>
      </c>
      <c r="DH330">
        <v>2300000</v>
      </c>
      <c r="DI330">
        <v>1.0900000000000001</v>
      </c>
      <c r="DJ330">
        <v>1.0900000000000001</v>
      </c>
      <c r="DK330">
        <v>1</v>
      </c>
      <c r="DL330">
        <v>1</v>
      </c>
      <c r="DM330">
        <v>24.8</v>
      </c>
      <c r="DN330">
        <v>25.6</v>
      </c>
      <c r="DO330">
        <v>3.1E-2</v>
      </c>
      <c r="DP330">
        <v>0.16300000000000001</v>
      </c>
      <c r="DQ330">
        <v>2.04</v>
      </c>
      <c r="DR330">
        <v>1.2699999999999999E-2</v>
      </c>
      <c r="DS330">
        <v>100</v>
      </c>
      <c r="DT330">
        <v>0</v>
      </c>
      <c r="DU330">
        <v>0</v>
      </c>
      <c r="DV330">
        <v>0</v>
      </c>
      <c r="DW330">
        <v>53</v>
      </c>
      <c r="DX330">
        <v>2300000</v>
      </c>
      <c r="DY330">
        <v>2.4599999999999999E-3</v>
      </c>
      <c r="DZ330">
        <v>0.64600000000000002</v>
      </c>
      <c r="EA330">
        <v>3.81E-3</v>
      </c>
      <c r="EB330">
        <v>1</v>
      </c>
      <c r="EC330">
        <v>7.5100000000000002E-3</v>
      </c>
      <c r="ED330">
        <v>1.3899999999999999E-2</v>
      </c>
      <c r="EE330">
        <v>0.45800000000000002</v>
      </c>
      <c r="EF330">
        <v>0.57699999999999996</v>
      </c>
      <c r="EG330">
        <v>0.16200000000000001</v>
      </c>
      <c r="EH330">
        <v>4.1399999999999999E-2</v>
      </c>
      <c r="EI330">
        <v>0.38100000000000001</v>
      </c>
      <c r="EJ330">
        <v>0</v>
      </c>
      <c r="EK330">
        <v>0</v>
      </c>
      <c r="EL330">
        <v>0</v>
      </c>
      <c r="EM330">
        <v>56</v>
      </c>
      <c r="EN330">
        <v>2300000</v>
      </c>
    </row>
    <row r="331" spans="1:144" x14ac:dyDescent="0.25">
      <c r="A331" s="1">
        <v>42859</v>
      </c>
      <c r="B331" s="2">
        <v>0.42016203703703708</v>
      </c>
      <c r="C331">
        <v>0.38800000000000001</v>
      </c>
      <c r="D331">
        <v>1.1399999999999999</v>
      </c>
      <c r="E331">
        <v>0.34</v>
      </c>
      <c r="F331">
        <v>1</v>
      </c>
      <c r="G331">
        <v>24.1</v>
      </c>
      <c r="H331">
        <v>24.9</v>
      </c>
      <c r="I331">
        <v>3.2000000000000001E-2</v>
      </c>
      <c r="J331">
        <v>0.16400000000000001</v>
      </c>
      <c r="K331">
        <v>1.94</v>
      </c>
      <c r="L331">
        <v>1.26E-2</v>
      </c>
      <c r="M331">
        <v>0</v>
      </c>
      <c r="N331">
        <v>0</v>
      </c>
      <c r="O331" s="3">
        <v>2560</v>
      </c>
      <c r="P331" s="3">
        <v>2240</v>
      </c>
      <c r="Q331" s="3">
        <v>2190</v>
      </c>
      <c r="R331">
        <v>1.1399999999999999</v>
      </c>
      <c r="S331">
        <v>28.5</v>
      </c>
      <c r="T331">
        <v>0.38800000000000001</v>
      </c>
      <c r="U331">
        <v>9.7100000000000009</v>
      </c>
      <c r="V331">
        <v>0</v>
      </c>
      <c r="W331" t="e">
        <f>-nan</f>
        <v>#NAME?</v>
      </c>
      <c r="X331">
        <v>0</v>
      </c>
      <c r="Y331">
        <v>34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53.8</v>
      </c>
      <c r="AH331">
        <v>6.81</v>
      </c>
      <c r="AI331">
        <v>6.2500000000000003E-3</v>
      </c>
      <c r="AJ331">
        <v>0.58899999999999997</v>
      </c>
      <c r="AK331">
        <v>1.06E-2</v>
      </c>
      <c r="AL331">
        <v>1</v>
      </c>
      <c r="AM331">
        <v>2.1299999999999999E-2</v>
      </c>
      <c r="AN331">
        <v>8.0799999999999997E-2</v>
      </c>
      <c r="AO331">
        <v>0.73599999999999999</v>
      </c>
      <c r="AP331">
        <v>0.623</v>
      </c>
      <c r="AQ331">
        <v>8.2400000000000001E-2</v>
      </c>
      <c r="AR331">
        <v>5.0700000000000002E-2</v>
      </c>
      <c r="AS331">
        <v>0</v>
      </c>
      <c r="AT331">
        <v>0</v>
      </c>
      <c r="AU331">
        <v>48</v>
      </c>
      <c r="AV331">
        <v>1.1499999999999999</v>
      </c>
      <c r="AW331">
        <v>1.1499999999999999</v>
      </c>
      <c r="AX331">
        <v>1</v>
      </c>
      <c r="AY331">
        <v>1</v>
      </c>
      <c r="AZ331">
        <v>24.1</v>
      </c>
      <c r="BA331">
        <v>24.8</v>
      </c>
      <c r="BB331">
        <v>2.9700000000000001E-2</v>
      </c>
      <c r="BC331">
        <v>0.161</v>
      </c>
      <c r="BD331">
        <v>1.98</v>
      </c>
      <c r="BE331">
        <v>1.18E-2</v>
      </c>
      <c r="BF331">
        <v>0</v>
      </c>
      <c r="BG331">
        <v>0</v>
      </c>
      <c r="BH331">
        <v>52</v>
      </c>
      <c r="BI331">
        <v>0</v>
      </c>
      <c r="BJ331">
        <v>0</v>
      </c>
      <c r="BK331" s="4">
        <v>-21474836.48</v>
      </c>
      <c r="BL331" s="4">
        <v>-21474836.48</v>
      </c>
      <c r="BM331">
        <v>0</v>
      </c>
      <c r="BN331">
        <v>0</v>
      </c>
      <c r="BO331" s="4">
        <v>-21474836.48</v>
      </c>
      <c r="BP331" s="4">
        <v>-21474836.48</v>
      </c>
      <c r="BQ331" s="3">
        <v>8800000000000</v>
      </c>
      <c r="BR331" s="3">
        <v>8800000000000</v>
      </c>
      <c r="BS331" s="4">
        <v>-21474836.48</v>
      </c>
      <c r="BT331" s="4">
        <v>-21474836.48</v>
      </c>
      <c r="BU331" s="3">
        <v>8800000000000</v>
      </c>
      <c r="BV331" s="3">
        <v>8800000000000</v>
      </c>
      <c r="BW331" s="4">
        <v>-21474836.48</v>
      </c>
      <c r="BX331" s="4">
        <v>-21474836.48</v>
      </c>
      <c r="BY331">
        <v>1.06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100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25.8</v>
      </c>
      <c r="CP331">
        <v>28.1</v>
      </c>
      <c r="CQ331">
        <v>2.77</v>
      </c>
      <c r="CR331">
        <v>4.04</v>
      </c>
      <c r="CS331">
        <v>9.9600000000000001E-3</v>
      </c>
      <c r="CT331">
        <v>0.58899999999999997</v>
      </c>
      <c r="CU331">
        <v>1.6899999999999998E-2</v>
      </c>
      <c r="CV331">
        <v>1</v>
      </c>
      <c r="CW331">
        <v>8.4200000000000004E-3</v>
      </c>
      <c r="CX331">
        <v>6.1100000000000002E-2</v>
      </c>
      <c r="CY331">
        <v>0.86199999999999999</v>
      </c>
      <c r="CZ331">
        <v>0.63300000000000001</v>
      </c>
      <c r="DA331">
        <v>4.0800000000000003E-2</v>
      </c>
      <c r="DB331">
        <v>5.3699999999999998E-2</v>
      </c>
      <c r="DC331">
        <v>1.69</v>
      </c>
      <c r="DD331">
        <v>0</v>
      </c>
      <c r="DE331">
        <v>0</v>
      </c>
      <c r="DF331">
        <v>0</v>
      </c>
      <c r="DG331">
        <v>48</v>
      </c>
      <c r="DH331">
        <v>2300000</v>
      </c>
      <c r="DI331">
        <v>1.1499999999999999</v>
      </c>
      <c r="DJ331">
        <v>1.1499999999999999</v>
      </c>
      <c r="DK331">
        <v>1</v>
      </c>
      <c r="DL331">
        <v>1</v>
      </c>
      <c r="DM331">
        <v>24.1</v>
      </c>
      <c r="DN331">
        <v>24.8</v>
      </c>
      <c r="DO331">
        <v>2.9700000000000001E-2</v>
      </c>
      <c r="DP331">
        <v>0.161</v>
      </c>
      <c r="DQ331">
        <v>1.98</v>
      </c>
      <c r="DR331">
        <v>1.18E-2</v>
      </c>
      <c r="DS331">
        <v>100</v>
      </c>
      <c r="DT331">
        <v>0</v>
      </c>
      <c r="DU331">
        <v>0</v>
      </c>
      <c r="DV331">
        <v>0</v>
      </c>
      <c r="DW331">
        <v>53</v>
      </c>
      <c r="DX331">
        <v>2300000</v>
      </c>
      <c r="DY331">
        <v>2.5400000000000002E-3</v>
      </c>
      <c r="DZ331">
        <v>0.59299999999999997</v>
      </c>
      <c r="EA331">
        <v>4.2900000000000004E-3</v>
      </c>
      <c r="EB331">
        <v>1</v>
      </c>
      <c r="EC331">
        <v>1.29E-2</v>
      </c>
      <c r="ED331">
        <v>1.9699999999999999E-2</v>
      </c>
      <c r="EE331">
        <v>0.34499999999999997</v>
      </c>
      <c r="EF331">
        <v>0.58799999999999997</v>
      </c>
      <c r="EG331">
        <v>0.247</v>
      </c>
      <c r="EH331">
        <v>3.8699999999999998E-2</v>
      </c>
      <c r="EI331">
        <v>0.42899999999999999</v>
      </c>
      <c r="EJ331">
        <v>0</v>
      </c>
      <c r="EK331">
        <v>0</v>
      </c>
      <c r="EL331">
        <v>0</v>
      </c>
      <c r="EM331">
        <v>55</v>
      </c>
      <c r="EN331">
        <v>2300000</v>
      </c>
    </row>
    <row r="332" spans="1:144" x14ac:dyDescent="0.25">
      <c r="A332" s="1">
        <v>42859</v>
      </c>
      <c r="B332" s="2">
        <v>0.42017361111111112</v>
      </c>
      <c r="C332">
        <v>0.373</v>
      </c>
      <c r="D332">
        <v>1.1000000000000001</v>
      </c>
      <c r="E332">
        <v>0.34</v>
      </c>
      <c r="F332">
        <v>1</v>
      </c>
      <c r="G332">
        <v>25.3</v>
      </c>
      <c r="H332">
        <v>26.2</v>
      </c>
      <c r="I332">
        <v>3.3099999999999997E-2</v>
      </c>
      <c r="J332">
        <v>0.159</v>
      </c>
      <c r="K332">
        <v>2.04</v>
      </c>
      <c r="L332">
        <v>1.37E-2</v>
      </c>
      <c r="M332">
        <v>0</v>
      </c>
      <c r="N332">
        <v>0</v>
      </c>
      <c r="O332" s="3">
        <v>2460</v>
      </c>
      <c r="P332" s="3">
        <v>2240</v>
      </c>
      <c r="Q332" s="3">
        <v>2190</v>
      </c>
      <c r="R332">
        <v>1.1000000000000001</v>
      </c>
      <c r="S332">
        <v>27.4</v>
      </c>
      <c r="T332">
        <v>0.373</v>
      </c>
      <c r="U332">
        <v>9.33</v>
      </c>
      <c r="V332">
        <v>0</v>
      </c>
      <c r="W332" t="e">
        <f>-nan</f>
        <v>#NAME?</v>
      </c>
      <c r="X332">
        <v>0</v>
      </c>
      <c r="Y332">
        <v>34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53.9</v>
      </c>
      <c r="AH332">
        <v>6.82</v>
      </c>
      <c r="AI332">
        <v>6.2700000000000004E-3</v>
      </c>
      <c r="AJ332">
        <v>0.60099999999999998</v>
      </c>
      <c r="AK332">
        <v>1.04E-2</v>
      </c>
      <c r="AL332">
        <v>1</v>
      </c>
      <c r="AM332">
        <v>1.5800000000000002E-2</v>
      </c>
      <c r="AN332">
        <v>7.51E-2</v>
      </c>
      <c r="AO332">
        <v>0.78900000000000003</v>
      </c>
      <c r="AP332">
        <v>0.623</v>
      </c>
      <c r="AQ332">
        <v>6.2100000000000002E-2</v>
      </c>
      <c r="AR332">
        <v>5.1400000000000001E-2</v>
      </c>
      <c r="AS332">
        <v>0</v>
      </c>
      <c r="AT332">
        <v>0</v>
      </c>
      <c r="AU332">
        <v>47</v>
      </c>
      <c r="AV332">
        <v>1.1100000000000001</v>
      </c>
      <c r="AW332">
        <v>1.1100000000000001</v>
      </c>
      <c r="AX332">
        <v>1</v>
      </c>
      <c r="AY332">
        <v>1</v>
      </c>
      <c r="AZ332">
        <v>25.3</v>
      </c>
      <c r="BA332">
        <v>26.1</v>
      </c>
      <c r="BB332">
        <v>3.1E-2</v>
      </c>
      <c r="BC332">
        <v>0.156</v>
      </c>
      <c r="BD332">
        <v>2.08</v>
      </c>
      <c r="BE332">
        <v>1.29E-2</v>
      </c>
      <c r="BF332">
        <v>0</v>
      </c>
      <c r="BG332">
        <v>0</v>
      </c>
      <c r="BH332">
        <v>52</v>
      </c>
      <c r="BI332">
        <v>0</v>
      </c>
      <c r="BJ332">
        <v>0</v>
      </c>
      <c r="BK332" s="4">
        <v>-21474836.48</v>
      </c>
      <c r="BL332" s="4">
        <v>-21474836.48</v>
      </c>
      <c r="BM332">
        <v>0</v>
      </c>
      <c r="BN332">
        <v>0</v>
      </c>
      <c r="BO332" s="4">
        <v>-21474836.48</v>
      </c>
      <c r="BP332" s="4">
        <v>-21474836.48</v>
      </c>
      <c r="BQ332" s="3">
        <v>8800000000000</v>
      </c>
      <c r="BR332" s="3">
        <v>8800000000000</v>
      </c>
      <c r="BS332" s="4">
        <v>-21474836.48</v>
      </c>
      <c r="BT332" s="4">
        <v>-21474836.48</v>
      </c>
      <c r="BU332" s="3">
        <v>8800000000000</v>
      </c>
      <c r="BV332" s="3">
        <v>8800000000000</v>
      </c>
      <c r="BW332" s="4">
        <v>-21474836.48</v>
      </c>
      <c r="BX332" s="4">
        <v>-21474836.48</v>
      </c>
      <c r="BY332">
        <v>1.04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100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25.8</v>
      </c>
      <c r="CP332">
        <v>28.1</v>
      </c>
      <c r="CQ332">
        <v>2.76</v>
      </c>
      <c r="CR332">
        <v>4.07</v>
      </c>
      <c r="CS332">
        <v>9.9500000000000005E-3</v>
      </c>
      <c r="CT332">
        <v>0.58899999999999997</v>
      </c>
      <c r="CU332">
        <v>1.6899999999999998E-2</v>
      </c>
      <c r="CV332">
        <v>1</v>
      </c>
      <c r="CW332">
        <v>7.8300000000000002E-3</v>
      </c>
      <c r="CX332">
        <v>6.0499999999999998E-2</v>
      </c>
      <c r="CY332">
        <v>0.871</v>
      </c>
      <c r="CZ332">
        <v>0.63500000000000001</v>
      </c>
      <c r="DA332">
        <v>3.7999999999999999E-2</v>
      </c>
      <c r="DB332">
        <v>5.3900000000000003E-2</v>
      </c>
      <c r="DC332">
        <v>1.69</v>
      </c>
      <c r="DD332">
        <v>0</v>
      </c>
      <c r="DE332">
        <v>0</v>
      </c>
      <c r="DF332">
        <v>0</v>
      </c>
      <c r="DG332">
        <v>47</v>
      </c>
      <c r="DH332">
        <v>2300000</v>
      </c>
      <c r="DI332">
        <v>1.1100000000000001</v>
      </c>
      <c r="DJ332">
        <v>1.1100000000000001</v>
      </c>
      <c r="DK332">
        <v>1</v>
      </c>
      <c r="DL332">
        <v>1</v>
      </c>
      <c r="DM332">
        <v>25.3</v>
      </c>
      <c r="DN332">
        <v>26.1</v>
      </c>
      <c r="DO332">
        <v>3.1E-2</v>
      </c>
      <c r="DP332">
        <v>0.156</v>
      </c>
      <c r="DQ332">
        <v>2.08</v>
      </c>
      <c r="DR332">
        <v>1.29E-2</v>
      </c>
      <c r="DS332">
        <v>100</v>
      </c>
      <c r="DT332">
        <v>0</v>
      </c>
      <c r="DU332">
        <v>0</v>
      </c>
      <c r="DV332">
        <v>0</v>
      </c>
      <c r="DW332">
        <v>53</v>
      </c>
      <c r="DX332">
        <v>2300000</v>
      </c>
      <c r="DY332">
        <v>2.5999999999999999E-3</v>
      </c>
      <c r="DZ332">
        <v>0.64900000000000002</v>
      </c>
      <c r="EA332">
        <v>4.0000000000000001E-3</v>
      </c>
      <c r="EB332">
        <v>1</v>
      </c>
      <c r="EC332">
        <v>8.0000000000000002E-3</v>
      </c>
      <c r="ED332">
        <v>1.46E-2</v>
      </c>
      <c r="EE332">
        <v>0.45100000000000001</v>
      </c>
      <c r="EF332">
        <v>0.56499999999999995</v>
      </c>
      <c r="EG332">
        <v>0.16400000000000001</v>
      </c>
      <c r="EH332">
        <v>4.07E-2</v>
      </c>
      <c r="EI332">
        <v>0.4</v>
      </c>
      <c r="EJ332">
        <v>0</v>
      </c>
      <c r="EK332">
        <v>0</v>
      </c>
      <c r="EL332">
        <v>0</v>
      </c>
      <c r="EM332">
        <v>56</v>
      </c>
      <c r="EN332">
        <v>2300000</v>
      </c>
    </row>
    <row r="333" spans="1:144" x14ac:dyDescent="0.25">
      <c r="A333" s="1">
        <v>42859</v>
      </c>
      <c r="B333" s="2">
        <v>0.42018518518518522</v>
      </c>
      <c r="C333">
        <v>0.36499999999999999</v>
      </c>
      <c r="D333">
        <v>1.07</v>
      </c>
      <c r="E333">
        <v>0.34</v>
      </c>
      <c r="F333">
        <v>1</v>
      </c>
      <c r="G333">
        <v>25</v>
      </c>
      <c r="H333">
        <v>25.8</v>
      </c>
      <c r="I333">
        <v>3.1399999999999997E-2</v>
      </c>
      <c r="J333">
        <v>0.155</v>
      </c>
      <c r="K333">
        <v>2.0099999999999998</v>
      </c>
      <c r="L333">
        <v>1.2800000000000001E-2</v>
      </c>
      <c r="M333">
        <v>0</v>
      </c>
      <c r="N333">
        <v>0</v>
      </c>
      <c r="O333" s="3">
        <v>2400</v>
      </c>
      <c r="P333" s="3">
        <v>2240</v>
      </c>
      <c r="Q333" s="3">
        <v>2190</v>
      </c>
      <c r="R333">
        <v>1.07</v>
      </c>
      <c r="S333">
        <v>26.8</v>
      </c>
      <c r="T333">
        <v>0.36499999999999999</v>
      </c>
      <c r="U333">
        <v>9.1199999999999992</v>
      </c>
      <c r="V333">
        <v>0</v>
      </c>
      <c r="W333" t="e">
        <f>-nan</f>
        <v>#NAME?</v>
      </c>
      <c r="X333">
        <v>0</v>
      </c>
      <c r="Y333">
        <v>34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53.9</v>
      </c>
      <c r="AH333">
        <v>6.87</v>
      </c>
      <c r="AI333">
        <v>6.0200000000000002E-3</v>
      </c>
      <c r="AJ333">
        <v>0.60299999999999998</v>
      </c>
      <c r="AK333">
        <v>9.9799999999999993E-3</v>
      </c>
      <c r="AL333">
        <v>1</v>
      </c>
      <c r="AM333">
        <v>1.32E-2</v>
      </c>
      <c r="AN333">
        <v>7.1099999999999997E-2</v>
      </c>
      <c r="AO333">
        <v>0.81399999999999995</v>
      </c>
      <c r="AP333">
        <v>0.63100000000000001</v>
      </c>
      <c r="AQ333">
        <v>5.4399999999999997E-2</v>
      </c>
      <c r="AR333">
        <v>5.2200000000000003E-2</v>
      </c>
      <c r="AS333">
        <v>0</v>
      </c>
      <c r="AT333">
        <v>0</v>
      </c>
      <c r="AU333">
        <v>48</v>
      </c>
      <c r="AV333">
        <v>1.08</v>
      </c>
      <c r="AW333">
        <v>1.08</v>
      </c>
      <c r="AX333">
        <v>1</v>
      </c>
      <c r="AY333">
        <v>1</v>
      </c>
      <c r="AZ333">
        <v>25</v>
      </c>
      <c r="BA333">
        <v>25.7</v>
      </c>
      <c r="BB333">
        <v>2.92E-2</v>
      </c>
      <c r="BC333">
        <v>0.152</v>
      </c>
      <c r="BD333">
        <v>2.0499999999999998</v>
      </c>
      <c r="BE333">
        <v>1.2E-2</v>
      </c>
      <c r="BF333">
        <v>0</v>
      </c>
      <c r="BG333">
        <v>0</v>
      </c>
      <c r="BH333">
        <v>51</v>
      </c>
      <c r="BI333">
        <v>0</v>
      </c>
      <c r="BJ333">
        <v>0</v>
      </c>
      <c r="BK333" s="4">
        <v>-21474836.48</v>
      </c>
      <c r="BL333" s="4">
        <v>-21474836.48</v>
      </c>
      <c r="BM333">
        <v>0</v>
      </c>
      <c r="BN333">
        <v>0</v>
      </c>
      <c r="BO333" s="4">
        <v>-21474836.48</v>
      </c>
      <c r="BP333" s="4">
        <v>-21474836.48</v>
      </c>
      <c r="BQ333" s="3">
        <v>8800000000000</v>
      </c>
      <c r="BR333" s="3">
        <v>8800000000000</v>
      </c>
      <c r="BS333" s="4">
        <v>-21474836.48</v>
      </c>
      <c r="BT333" s="4">
        <v>-21474836.48</v>
      </c>
      <c r="BU333" s="3">
        <v>8800000000000</v>
      </c>
      <c r="BV333" s="3">
        <v>8800000000000</v>
      </c>
      <c r="BW333" s="4">
        <v>-21474836.48</v>
      </c>
      <c r="BX333" s="4">
        <v>-21474836.48</v>
      </c>
      <c r="BY333">
        <v>0.998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100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25.8</v>
      </c>
      <c r="CP333">
        <v>28.1</v>
      </c>
      <c r="CQ333">
        <v>2.77</v>
      </c>
      <c r="CR333">
        <v>4.0999999999999996</v>
      </c>
      <c r="CS333">
        <v>9.9100000000000004E-3</v>
      </c>
      <c r="CT333">
        <v>0.59099999999999997</v>
      </c>
      <c r="CU333">
        <v>1.6799999999999999E-2</v>
      </c>
      <c r="CV333">
        <v>1</v>
      </c>
      <c r="CW333">
        <v>7.8700000000000003E-3</v>
      </c>
      <c r="CX333">
        <v>0.06</v>
      </c>
      <c r="CY333">
        <v>0.86899999999999999</v>
      </c>
      <c r="CZ333">
        <v>0.63800000000000001</v>
      </c>
      <c r="DA333">
        <v>3.85E-2</v>
      </c>
      <c r="DB333">
        <v>5.3400000000000003E-2</v>
      </c>
      <c r="DC333">
        <v>1.68</v>
      </c>
      <c r="DD333">
        <v>0</v>
      </c>
      <c r="DE333">
        <v>0</v>
      </c>
      <c r="DF333">
        <v>0</v>
      </c>
      <c r="DG333">
        <v>48</v>
      </c>
      <c r="DH333">
        <v>2300000</v>
      </c>
      <c r="DI333">
        <v>1.08</v>
      </c>
      <c r="DJ333">
        <v>1.08</v>
      </c>
      <c r="DK333">
        <v>1</v>
      </c>
      <c r="DL333">
        <v>1</v>
      </c>
      <c r="DM333">
        <v>25</v>
      </c>
      <c r="DN333">
        <v>25.7</v>
      </c>
      <c r="DO333">
        <v>2.92E-2</v>
      </c>
      <c r="DP333">
        <v>0.152</v>
      </c>
      <c r="DQ333">
        <v>2.0499999999999998</v>
      </c>
      <c r="DR333">
        <v>1.2E-2</v>
      </c>
      <c r="DS333">
        <v>100</v>
      </c>
      <c r="DT333">
        <v>0</v>
      </c>
      <c r="DU333">
        <v>0</v>
      </c>
      <c r="DV333">
        <v>0</v>
      </c>
      <c r="DW333">
        <v>54</v>
      </c>
      <c r="DX333">
        <v>2300000</v>
      </c>
      <c r="DY333">
        <v>2.1199999999999999E-3</v>
      </c>
      <c r="DZ333">
        <v>0.66600000000000004</v>
      </c>
      <c r="EA333">
        <v>3.1900000000000001E-3</v>
      </c>
      <c r="EB333">
        <v>1</v>
      </c>
      <c r="EC333">
        <v>5.3699999999999998E-3</v>
      </c>
      <c r="ED333">
        <v>1.11E-2</v>
      </c>
      <c r="EE333">
        <v>0.51700000000000002</v>
      </c>
      <c r="EF333">
        <v>0.58399999999999996</v>
      </c>
      <c r="EG333">
        <v>0.13800000000000001</v>
      </c>
      <c r="EH333">
        <v>4.5699999999999998E-2</v>
      </c>
      <c r="EI333">
        <v>0.31900000000000001</v>
      </c>
      <c r="EJ333">
        <v>0</v>
      </c>
      <c r="EK333">
        <v>0</v>
      </c>
      <c r="EL333">
        <v>0</v>
      </c>
      <c r="EM333">
        <v>56</v>
      </c>
      <c r="EN333">
        <v>2300000</v>
      </c>
    </row>
    <row r="334" spans="1:144" x14ac:dyDescent="0.25">
      <c r="A334" s="1">
        <v>42859</v>
      </c>
      <c r="B334" s="2">
        <v>0.42019675925925926</v>
      </c>
      <c r="C334">
        <v>0.36599999999999999</v>
      </c>
      <c r="D334">
        <v>1.08</v>
      </c>
      <c r="E334">
        <v>0.34</v>
      </c>
      <c r="F334">
        <v>1</v>
      </c>
      <c r="G334">
        <v>25</v>
      </c>
      <c r="H334">
        <v>25.9</v>
      </c>
      <c r="I334">
        <v>3.3599999999999998E-2</v>
      </c>
      <c r="J334">
        <v>0.16500000000000001</v>
      </c>
      <c r="K334">
        <v>2.0099999999999998</v>
      </c>
      <c r="L334">
        <v>1.37E-2</v>
      </c>
      <c r="M334">
        <v>0</v>
      </c>
      <c r="N334">
        <v>0</v>
      </c>
      <c r="O334" s="3">
        <v>2410</v>
      </c>
      <c r="P334" s="3">
        <v>2240</v>
      </c>
      <c r="Q334" s="3">
        <v>2190</v>
      </c>
      <c r="R334">
        <v>1.08</v>
      </c>
      <c r="S334">
        <v>26.9</v>
      </c>
      <c r="T334">
        <v>0.36599999999999999</v>
      </c>
      <c r="U334">
        <v>9.14</v>
      </c>
      <c r="V334">
        <v>0</v>
      </c>
      <c r="W334" t="e">
        <f>-nan</f>
        <v>#NAME?</v>
      </c>
      <c r="X334">
        <v>0</v>
      </c>
      <c r="Y334">
        <v>34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53.9</v>
      </c>
      <c r="AH334">
        <v>6.86</v>
      </c>
      <c r="AI334">
        <v>6.2300000000000003E-3</v>
      </c>
      <c r="AJ334">
        <v>0.59599999999999997</v>
      </c>
      <c r="AK334">
        <v>1.04E-2</v>
      </c>
      <c r="AL334">
        <v>1</v>
      </c>
      <c r="AM334">
        <v>1.4200000000000001E-2</v>
      </c>
      <c r="AN334">
        <v>7.8200000000000006E-2</v>
      </c>
      <c r="AO334">
        <v>0.81899999999999995</v>
      </c>
      <c r="AP334">
        <v>0.61899999999999999</v>
      </c>
      <c r="AQ334">
        <v>5.5599999999999997E-2</v>
      </c>
      <c r="AR334">
        <v>5.4800000000000001E-2</v>
      </c>
      <c r="AS334">
        <v>0</v>
      </c>
      <c r="AT334">
        <v>0</v>
      </c>
      <c r="AU334">
        <v>48</v>
      </c>
      <c r="AV334">
        <v>1.08</v>
      </c>
      <c r="AW334">
        <v>1.08</v>
      </c>
      <c r="AX334">
        <v>1</v>
      </c>
      <c r="AY334">
        <v>1</v>
      </c>
      <c r="AZ334">
        <v>25</v>
      </c>
      <c r="BA334">
        <v>25.8</v>
      </c>
      <c r="BB334">
        <v>3.1199999999999999E-2</v>
      </c>
      <c r="BC334">
        <v>0.16200000000000001</v>
      </c>
      <c r="BD334">
        <v>2.0499999999999998</v>
      </c>
      <c r="BE334">
        <v>1.2800000000000001E-2</v>
      </c>
      <c r="BF334">
        <v>0</v>
      </c>
      <c r="BG334">
        <v>0</v>
      </c>
      <c r="BH334">
        <v>51</v>
      </c>
      <c r="BI334">
        <v>0</v>
      </c>
      <c r="BJ334">
        <v>0</v>
      </c>
      <c r="BK334" s="4">
        <v>-21474836.48</v>
      </c>
      <c r="BL334" s="4">
        <v>-21474836.48</v>
      </c>
      <c r="BM334">
        <v>0</v>
      </c>
      <c r="BN334">
        <v>0</v>
      </c>
      <c r="BO334" s="4">
        <v>-21474836.48</v>
      </c>
      <c r="BP334" s="4">
        <v>-21474836.48</v>
      </c>
      <c r="BQ334" s="3">
        <v>8800000000000</v>
      </c>
      <c r="BR334" s="3">
        <v>8800000000000</v>
      </c>
      <c r="BS334" s="4">
        <v>-21474836.48</v>
      </c>
      <c r="BT334" s="4">
        <v>-21474836.48</v>
      </c>
      <c r="BU334" s="3">
        <v>8800000000000</v>
      </c>
      <c r="BV334" s="3">
        <v>8800000000000</v>
      </c>
      <c r="BW334" s="4">
        <v>-21474836.48</v>
      </c>
      <c r="BX334" s="4">
        <v>-21474836.48</v>
      </c>
      <c r="BY334">
        <v>1.04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100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25.8</v>
      </c>
      <c r="CP334">
        <v>28.1</v>
      </c>
      <c r="CQ334">
        <v>2.77</v>
      </c>
      <c r="CR334">
        <v>4.08</v>
      </c>
      <c r="CS334">
        <v>9.6699999999999998E-3</v>
      </c>
      <c r="CT334">
        <v>0.58799999999999997</v>
      </c>
      <c r="CU334">
        <v>1.6400000000000001E-2</v>
      </c>
      <c r="CV334">
        <v>1</v>
      </c>
      <c r="CW334">
        <v>7.9100000000000004E-3</v>
      </c>
      <c r="CX334">
        <v>5.8999999999999997E-2</v>
      </c>
      <c r="CY334">
        <v>0.86599999999999999</v>
      </c>
      <c r="CZ334">
        <v>0.63700000000000001</v>
      </c>
      <c r="DA334">
        <v>3.95E-2</v>
      </c>
      <c r="DB334">
        <v>5.3600000000000002E-2</v>
      </c>
      <c r="DC334">
        <v>1.64</v>
      </c>
      <c r="DD334">
        <v>0</v>
      </c>
      <c r="DE334">
        <v>0</v>
      </c>
      <c r="DF334">
        <v>0</v>
      </c>
      <c r="DG334">
        <v>48</v>
      </c>
      <c r="DH334">
        <v>2300000</v>
      </c>
      <c r="DI334">
        <v>1.08</v>
      </c>
      <c r="DJ334">
        <v>1.08</v>
      </c>
      <c r="DK334">
        <v>1</v>
      </c>
      <c r="DL334">
        <v>1</v>
      </c>
      <c r="DM334">
        <v>25</v>
      </c>
      <c r="DN334">
        <v>25.8</v>
      </c>
      <c r="DO334">
        <v>3.1199999999999999E-2</v>
      </c>
      <c r="DP334">
        <v>0.16200000000000001</v>
      </c>
      <c r="DQ334">
        <v>2.0499999999999998</v>
      </c>
      <c r="DR334">
        <v>1.2800000000000001E-2</v>
      </c>
      <c r="DS334">
        <v>100</v>
      </c>
      <c r="DT334">
        <v>0</v>
      </c>
      <c r="DU334">
        <v>0</v>
      </c>
      <c r="DV334">
        <v>0</v>
      </c>
      <c r="DW334">
        <v>53</v>
      </c>
      <c r="DX334">
        <v>2300000</v>
      </c>
      <c r="DY334">
        <v>2.7799999999999999E-3</v>
      </c>
      <c r="DZ334">
        <v>0.626</v>
      </c>
      <c r="EA334">
        <v>4.45E-3</v>
      </c>
      <c r="EB334">
        <v>1</v>
      </c>
      <c r="EC334">
        <v>6.2399999999999999E-3</v>
      </c>
      <c r="ED334">
        <v>1.9199999999999998E-2</v>
      </c>
      <c r="EE334">
        <v>0.67500000000000004</v>
      </c>
      <c r="EF334">
        <v>0.54700000000000004</v>
      </c>
      <c r="EG334">
        <v>0.115</v>
      </c>
      <c r="EH334">
        <v>5.91E-2</v>
      </c>
      <c r="EI334">
        <v>0.44500000000000001</v>
      </c>
      <c r="EJ334">
        <v>0</v>
      </c>
      <c r="EK334">
        <v>0</v>
      </c>
      <c r="EL334">
        <v>0</v>
      </c>
      <c r="EM334">
        <v>55</v>
      </c>
      <c r="EN334">
        <v>2300000</v>
      </c>
    </row>
    <row r="335" spans="1:144" x14ac:dyDescent="0.25">
      <c r="A335" s="1">
        <v>42859</v>
      </c>
      <c r="B335" s="2">
        <v>0.42020833333333335</v>
      </c>
      <c r="C335">
        <v>0.621</v>
      </c>
      <c r="D335">
        <v>1.83</v>
      </c>
      <c r="E335">
        <v>0.34</v>
      </c>
      <c r="F335">
        <v>1</v>
      </c>
      <c r="G335">
        <v>14</v>
      </c>
      <c r="H335">
        <v>14.4</v>
      </c>
      <c r="I335">
        <v>2.3599999999999999E-2</v>
      </c>
      <c r="J335">
        <v>0.224</v>
      </c>
      <c r="K335">
        <v>1.1299999999999999</v>
      </c>
      <c r="L335">
        <v>5.4200000000000003E-3</v>
      </c>
      <c r="M335">
        <v>0</v>
      </c>
      <c r="N335">
        <v>0</v>
      </c>
      <c r="O335" s="3">
        <v>4090</v>
      </c>
      <c r="P335" s="3">
        <v>2240</v>
      </c>
      <c r="Q335" s="3">
        <v>2190</v>
      </c>
      <c r="R335">
        <v>1.83</v>
      </c>
      <c r="S335">
        <v>45.6</v>
      </c>
      <c r="T335">
        <v>0.621</v>
      </c>
      <c r="U335">
        <v>15.5</v>
      </c>
      <c r="V335">
        <v>0</v>
      </c>
      <c r="W335" t="e">
        <f>-nan</f>
        <v>#NAME?</v>
      </c>
      <c r="X335">
        <v>0</v>
      </c>
      <c r="Y335">
        <v>34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53.9</v>
      </c>
      <c r="AH335">
        <v>6.5</v>
      </c>
      <c r="AI335">
        <v>6.0299999999999998E-3</v>
      </c>
      <c r="AJ335">
        <v>0.59199999999999997</v>
      </c>
      <c r="AK335">
        <v>1.0200000000000001E-2</v>
      </c>
      <c r="AL335">
        <v>1</v>
      </c>
      <c r="AM335">
        <v>1.34E-2</v>
      </c>
      <c r="AN335">
        <v>0.125</v>
      </c>
      <c r="AO335">
        <v>0.89300000000000002</v>
      </c>
      <c r="AP335">
        <v>0.48899999999999999</v>
      </c>
      <c r="AQ335">
        <v>5.3999999999999999E-2</v>
      </c>
      <c r="AR335">
        <v>9.3100000000000002E-2</v>
      </c>
      <c r="AS335">
        <v>0</v>
      </c>
      <c r="AT335">
        <v>0</v>
      </c>
      <c r="AU335">
        <v>49</v>
      </c>
      <c r="AV335">
        <v>1.85</v>
      </c>
      <c r="AW335">
        <v>1.85</v>
      </c>
      <c r="AX335">
        <v>1</v>
      </c>
      <c r="AY335">
        <v>1</v>
      </c>
      <c r="AZ335">
        <v>14</v>
      </c>
      <c r="BA335">
        <v>14.2</v>
      </c>
      <c r="BB335">
        <v>1.6E-2</v>
      </c>
      <c r="BC335">
        <v>0.221</v>
      </c>
      <c r="BD335">
        <v>1.1499999999999999</v>
      </c>
      <c r="BE335">
        <v>3.63E-3</v>
      </c>
      <c r="BF335">
        <v>0</v>
      </c>
      <c r="BG335">
        <v>0</v>
      </c>
      <c r="BH335">
        <v>51</v>
      </c>
      <c r="BI335">
        <v>0</v>
      </c>
      <c r="BJ335">
        <v>0</v>
      </c>
      <c r="BK335" s="4">
        <v>-21474836.48</v>
      </c>
      <c r="BL335" s="4">
        <v>-21474836.48</v>
      </c>
      <c r="BM335">
        <v>0</v>
      </c>
      <c r="BN335">
        <v>0</v>
      </c>
      <c r="BO335" s="4">
        <v>-21474836.48</v>
      </c>
      <c r="BP335" s="4">
        <v>-21474836.48</v>
      </c>
      <c r="BQ335" s="3">
        <v>8800000000000</v>
      </c>
      <c r="BR335" s="3">
        <v>8800000000000</v>
      </c>
      <c r="BS335" s="4">
        <v>-21474836.48</v>
      </c>
      <c r="BT335" s="4">
        <v>-21474836.48</v>
      </c>
      <c r="BU335" s="3">
        <v>8800000000000</v>
      </c>
      <c r="BV335" s="3">
        <v>8800000000000</v>
      </c>
      <c r="BW335" s="4">
        <v>-21474836.48</v>
      </c>
      <c r="BX335" s="4">
        <v>-21474836.48</v>
      </c>
      <c r="BY335">
        <v>1.02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100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25.8</v>
      </c>
      <c r="CP335">
        <v>28.1</v>
      </c>
      <c r="CQ335">
        <v>2.76</v>
      </c>
      <c r="CR335">
        <v>3.73</v>
      </c>
      <c r="CS335">
        <v>1.49E-3</v>
      </c>
      <c r="CT335">
        <v>0.60699999999999998</v>
      </c>
      <c r="CU335">
        <v>2.4599999999999999E-3</v>
      </c>
      <c r="CV335">
        <v>1</v>
      </c>
      <c r="CW335">
        <v>4.4400000000000004E-3</v>
      </c>
      <c r="CX335">
        <v>8.0300000000000007E-3</v>
      </c>
      <c r="CY335">
        <v>0.44700000000000001</v>
      </c>
      <c r="CZ335">
        <v>0.60799999999999998</v>
      </c>
      <c r="DA335">
        <v>0.14799999999999999</v>
      </c>
      <c r="DB335">
        <v>4.58E-2</v>
      </c>
      <c r="DC335">
        <v>0.246</v>
      </c>
      <c r="DD335">
        <v>0</v>
      </c>
      <c r="DE335">
        <v>0</v>
      </c>
      <c r="DF335">
        <v>0</v>
      </c>
      <c r="DG335">
        <v>49</v>
      </c>
      <c r="DH335">
        <v>2300000</v>
      </c>
      <c r="DI335">
        <v>1.85</v>
      </c>
      <c r="DJ335">
        <v>1.85</v>
      </c>
      <c r="DK335">
        <v>1</v>
      </c>
      <c r="DL335">
        <v>1</v>
      </c>
      <c r="DM335">
        <v>14</v>
      </c>
      <c r="DN335">
        <v>14.2</v>
      </c>
      <c r="DO335">
        <v>1.6E-2</v>
      </c>
      <c r="DP335">
        <v>0.221</v>
      </c>
      <c r="DQ335">
        <v>1.1499999999999999</v>
      </c>
      <c r="DR335">
        <v>3.63E-3</v>
      </c>
      <c r="DS335">
        <v>100</v>
      </c>
      <c r="DT335">
        <v>0</v>
      </c>
      <c r="DU335">
        <v>0</v>
      </c>
      <c r="DV335">
        <v>0</v>
      </c>
      <c r="DW335">
        <v>53</v>
      </c>
      <c r="DX335">
        <v>2300000</v>
      </c>
      <c r="DY335">
        <v>1.06E-2</v>
      </c>
      <c r="DZ335">
        <v>0.59</v>
      </c>
      <c r="EA335">
        <v>1.7899999999999999E-2</v>
      </c>
      <c r="EB335">
        <v>1</v>
      </c>
      <c r="EC335">
        <v>8.9599999999999992E-3</v>
      </c>
      <c r="ED335">
        <v>0.11700000000000001</v>
      </c>
      <c r="EE335">
        <v>0.92300000000000004</v>
      </c>
      <c r="EF335">
        <v>0.47899999999999998</v>
      </c>
      <c r="EG335">
        <v>4.1099999999999998E-2</v>
      </c>
      <c r="EH335">
        <v>9.9599999999999994E-2</v>
      </c>
      <c r="EI335">
        <v>1.79</v>
      </c>
      <c r="EJ335">
        <v>0</v>
      </c>
      <c r="EK335">
        <v>0</v>
      </c>
      <c r="EL335">
        <v>0</v>
      </c>
      <c r="EM335">
        <v>55</v>
      </c>
      <c r="EN335">
        <v>2300000</v>
      </c>
    </row>
    <row r="336" spans="1:144" x14ac:dyDescent="0.25">
      <c r="A336" s="1">
        <v>42859</v>
      </c>
      <c r="B336" s="2">
        <v>0.42021990740740739</v>
      </c>
      <c r="C336">
        <v>0.4</v>
      </c>
      <c r="D336">
        <v>1.18</v>
      </c>
      <c r="E336">
        <v>0.34</v>
      </c>
      <c r="F336">
        <v>1</v>
      </c>
      <c r="G336">
        <v>29.6</v>
      </c>
      <c r="H336">
        <v>30.4</v>
      </c>
      <c r="I336">
        <v>2.4400000000000002E-2</v>
      </c>
      <c r="J336">
        <v>0.127</v>
      </c>
      <c r="K336">
        <v>2.38</v>
      </c>
      <c r="L336">
        <v>1.17E-2</v>
      </c>
      <c r="M336">
        <v>0</v>
      </c>
      <c r="N336">
        <v>0</v>
      </c>
      <c r="O336" s="3">
        <v>2640</v>
      </c>
      <c r="P336" s="3">
        <v>2240</v>
      </c>
      <c r="Q336" s="3">
        <v>2190</v>
      </c>
      <c r="R336">
        <v>1.18</v>
      </c>
      <c r="S336">
        <v>29.4</v>
      </c>
      <c r="T336">
        <v>0.4</v>
      </c>
      <c r="U336">
        <v>10</v>
      </c>
      <c r="V336">
        <v>0</v>
      </c>
      <c r="W336" t="e">
        <f>-nan</f>
        <v>#NAME?</v>
      </c>
      <c r="X336">
        <v>0</v>
      </c>
      <c r="Y336">
        <v>34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54.1</v>
      </c>
      <c r="AH336">
        <v>6.89</v>
      </c>
      <c r="AI336">
        <v>6.2300000000000003E-3</v>
      </c>
      <c r="AJ336">
        <v>0.59099999999999997</v>
      </c>
      <c r="AK336">
        <v>1.06E-2</v>
      </c>
      <c r="AL336">
        <v>1</v>
      </c>
      <c r="AM336">
        <v>1.47E-2</v>
      </c>
      <c r="AN336">
        <v>0.129</v>
      </c>
      <c r="AO336">
        <v>0.88600000000000001</v>
      </c>
      <c r="AP336">
        <v>0.49099999999999999</v>
      </c>
      <c r="AQ336">
        <v>5.7099999999999998E-2</v>
      </c>
      <c r="AR336">
        <v>9.2200000000000004E-2</v>
      </c>
      <c r="AS336">
        <v>0</v>
      </c>
      <c r="AT336">
        <v>0</v>
      </c>
      <c r="AU336">
        <v>48</v>
      </c>
      <c r="AV336">
        <v>1.19</v>
      </c>
      <c r="AW336">
        <v>1.19</v>
      </c>
      <c r="AX336">
        <v>1</v>
      </c>
      <c r="AY336">
        <v>1</v>
      </c>
      <c r="AZ336">
        <v>29.6</v>
      </c>
      <c r="BA336">
        <v>30.2</v>
      </c>
      <c r="BB336">
        <v>2.0799999999999999E-2</v>
      </c>
      <c r="BC336">
        <v>0.124</v>
      </c>
      <c r="BD336">
        <v>2.4300000000000002</v>
      </c>
      <c r="BE336">
        <v>0.01</v>
      </c>
      <c r="BF336">
        <v>0</v>
      </c>
      <c r="BG336">
        <v>0</v>
      </c>
      <c r="BH336">
        <v>51</v>
      </c>
      <c r="BI336">
        <v>0</v>
      </c>
      <c r="BJ336">
        <v>0</v>
      </c>
      <c r="BK336" s="4">
        <v>-21474836.48</v>
      </c>
      <c r="BL336" s="4">
        <v>-21474836.48</v>
      </c>
      <c r="BM336">
        <v>0</v>
      </c>
      <c r="BN336">
        <v>0</v>
      </c>
      <c r="BO336" s="4">
        <v>-21474836.48</v>
      </c>
      <c r="BP336" s="4">
        <v>-21474836.48</v>
      </c>
      <c r="BQ336" s="3">
        <v>8800000000000</v>
      </c>
      <c r="BR336" s="3">
        <v>8800000000000</v>
      </c>
      <c r="BS336" s="4">
        <v>-21474836.48</v>
      </c>
      <c r="BT336" s="4">
        <v>-21474836.48</v>
      </c>
      <c r="BU336" s="3">
        <v>8800000000000</v>
      </c>
      <c r="BV336" s="3">
        <v>8800000000000</v>
      </c>
      <c r="BW336" s="4">
        <v>-21474836.48</v>
      </c>
      <c r="BX336" s="4">
        <v>-21474836.48</v>
      </c>
      <c r="BY336">
        <v>1.06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100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25.8</v>
      </c>
      <c r="CP336">
        <v>28.3</v>
      </c>
      <c r="CQ336">
        <v>2.76</v>
      </c>
      <c r="CR336">
        <v>4.13</v>
      </c>
      <c r="CS336">
        <v>1.83E-3</v>
      </c>
      <c r="CT336">
        <v>0.59099999999999997</v>
      </c>
      <c r="CU336">
        <v>3.0999999999999999E-3</v>
      </c>
      <c r="CV336">
        <v>1</v>
      </c>
      <c r="CW336">
        <v>5.9699999999999996E-3</v>
      </c>
      <c r="CX336">
        <v>1.03E-2</v>
      </c>
      <c r="CY336">
        <v>0.42299999999999999</v>
      </c>
      <c r="CZ336">
        <v>0.58899999999999997</v>
      </c>
      <c r="DA336">
        <v>0.158</v>
      </c>
      <c r="DB336">
        <v>4.19E-2</v>
      </c>
      <c r="DC336">
        <v>0.31</v>
      </c>
      <c r="DD336">
        <v>0</v>
      </c>
      <c r="DE336">
        <v>0</v>
      </c>
      <c r="DF336">
        <v>0</v>
      </c>
      <c r="DG336">
        <v>48</v>
      </c>
      <c r="DH336">
        <v>2300000</v>
      </c>
      <c r="DI336">
        <v>1.19</v>
      </c>
      <c r="DJ336">
        <v>1.19</v>
      </c>
      <c r="DK336">
        <v>1</v>
      </c>
      <c r="DL336">
        <v>1</v>
      </c>
      <c r="DM336">
        <v>29.6</v>
      </c>
      <c r="DN336">
        <v>30.2</v>
      </c>
      <c r="DO336">
        <v>2.0799999999999999E-2</v>
      </c>
      <c r="DP336">
        <v>0.124</v>
      </c>
      <c r="DQ336">
        <v>2.4300000000000002</v>
      </c>
      <c r="DR336">
        <v>0.01</v>
      </c>
      <c r="DS336">
        <v>100</v>
      </c>
      <c r="DT336">
        <v>0</v>
      </c>
      <c r="DU336">
        <v>0</v>
      </c>
      <c r="DV336">
        <v>0</v>
      </c>
      <c r="DW336">
        <v>53</v>
      </c>
      <c r="DX336">
        <v>2300000</v>
      </c>
      <c r="DY336">
        <v>1.06E-2</v>
      </c>
      <c r="DZ336">
        <v>0.59099999999999997</v>
      </c>
      <c r="EA336">
        <v>1.7999999999999999E-2</v>
      </c>
      <c r="EB336">
        <v>1</v>
      </c>
      <c r="EC336">
        <v>8.7299999999999999E-3</v>
      </c>
      <c r="ED336">
        <v>0.11799999999999999</v>
      </c>
      <c r="EE336">
        <v>0.92600000000000005</v>
      </c>
      <c r="EF336">
        <v>0.48</v>
      </c>
      <c r="EG336">
        <v>3.9800000000000002E-2</v>
      </c>
      <c r="EH336">
        <v>0.10100000000000001</v>
      </c>
      <c r="EI336">
        <v>1.8</v>
      </c>
      <c r="EJ336">
        <v>0</v>
      </c>
      <c r="EK336">
        <v>0</v>
      </c>
      <c r="EL336">
        <v>0</v>
      </c>
      <c r="EM336">
        <v>56</v>
      </c>
      <c r="EN336">
        <v>2300000</v>
      </c>
    </row>
    <row r="337" spans="1:144" x14ac:dyDescent="0.25">
      <c r="A337" s="1">
        <v>42859</v>
      </c>
      <c r="B337" s="2">
        <v>0.42023148148148143</v>
      </c>
      <c r="C337">
        <v>0.39900000000000002</v>
      </c>
      <c r="D337">
        <v>1.17</v>
      </c>
      <c r="E337">
        <v>0.34</v>
      </c>
      <c r="F337">
        <v>1</v>
      </c>
      <c r="G337">
        <v>30</v>
      </c>
      <c r="H337">
        <v>30.6</v>
      </c>
      <c r="I337">
        <v>1.8599999999999998E-2</v>
      </c>
      <c r="J337">
        <v>0.122</v>
      </c>
      <c r="K337">
        <v>2.42</v>
      </c>
      <c r="L337">
        <v>8.9999999999999993E-3</v>
      </c>
      <c r="M337">
        <v>0</v>
      </c>
      <c r="N337">
        <v>0</v>
      </c>
      <c r="O337" s="3">
        <v>2630</v>
      </c>
      <c r="P337" s="3">
        <v>2240</v>
      </c>
      <c r="Q337" s="3">
        <v>2190</v>
      </c>
      <c r="R337">
        <v>1.17</v>
      </c>
      <c r="S337">
        <v>29.4</v>
      </c>
      <c r="T337">
        <v>0.39900000000000002</v>
      </c>
      <c r="U337">
        <v>9.98</v>
      </c>
      <c r="V337">
        <v>0</v>
      </c>
      <c r="W337" t="e">
        <f>-nan</f>
        <v>#NAME?</v>
      </c>
      <c r="X337">
        <v>0</v>
      </c>
      <c r="Y337">
        <v>34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54.1</v>
      </c>
      <c r="AH337">
        <v>7.01</v>
      </c>
      <c r="AI337">
        <v>6.0099999999999997E-3</v>
      </c>
      <c r="AJ337">
        <v>0.59499999999999997</v>
      </c>
      <c r="AK337">
        <v>1.01E-2</v>
      </c>
      <c r="AL337">
        <v>1</v>
      </c>
      <c r="AM337">
        <v>1.2699999999999999E-2</v>
      </c>
      <c r="AN337">
        <v>0.124</v>
      </c>
      <c r="AO337">
        <v>0.89800000000000002</v>
      </c>
      <c r="AP337">
        <v>0.49199999999999999</v>
      </c>
      <c r="AQ337">
        <v>5.1400000000000001E-2</v>
      </c>
      <c r="AR337">
        <v>9.3700000000000006E-2</v>
      </c>
      <c r="AS337">
        <v>0</v>
      </c>
      <c r="AT337">
        <v>0</v>
      </c>
      <c r="AU337">
        <v>48</v>
      </c>
      <c r="AV337">
        <v>1.19</v>
      </c>
      <c r="AW337">
        <v>1.19</v>
      </c>
      <c r="AX337">
        <v>1</v>
      </c>
      <c r="AY337">
        <v>1</v>
      </c>
      <c r="AZ337">
        <v>30</v>
      </c>
      <c r="BA337">
        <v>30.5</v>
      </c>
      <c r="BB337">
        <v>1.4999999999999999E-2</v>
      </c>
      <c r="BC337">
        <v>0.11899999999999999</v>
      </c>
      <c r="BD337">
        <v>2.46</v>
      </c>
      <c r="BE337">
        <v>7.28E-3</v>
      </c>
      <c r="BF337">
        <v>0</v>
      </c>
      <c r="BG337">
        <v>0</v>
      </c>
      <c r="BH337">
        <v>52</v>
      </c>
      <c r="BI337">
        <v>0</v>
      </c>
      <c r="BJ337">
        <v>0</v>
      </c>
      <c r="BK337" s="4">
        <v>-21474836.48</v>
      </c>
      <c r="BL337" s="4">
        <v>-21474836.48</v>
      </c>
      <c r="BM337">
        <v>0</v>
      </c>
      <c r="BN337">
        <v>0</v>
      </c>
      <c r="BO337" s="4">
        <v>-21474836.48</v>
      </c>
      <c r="BP337" s="4">
        <v>-21474836.48</v>
      </c>
      <c r="BQ337" s="3">
        <v>8800000000000</v>
      </c>
      <c r="BR337" s="3">
        <v>8800000000000</v>
      </c>
      <c r="BS337" s="4">
        <v>-21474836.48</v>
      </c>
      <c r="BT337" s="4">
        <v>-21474836.48</v>
      </c>
      <c r="BU337" s="3">
        <v>8800000000000</v>
      </c>
      <c r="BV337" s="3">
        <v>8800000000000</v>
      </c>
      <c r="BW337" s="4">
        <v>-21474836.48</v>
      </c>
      <c r="BX337" s="4">
        <v>-21474836.48</v>
      </c>
      <c r="BY337">
        <v>1.01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100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25.8</v>
      </c>
      <c r="CP337">
        <v>28.4</v>
      </c>
      <c r="CQ337">
        <v>2.77</v>
      </c>
      <c r="CR337">
        <v>4.24</v>
      </c>
      <c r="CS337">
        <v>1.49E-3</v>
      </c>
      <c r="CT337">
        <v>0.61699999999999999</v>
      </c>
      <c r="CU337">
        <v>2.4099999999999998E-3</v>
      </c>
      <c r="CV337">
        <v>1</v>
      </c>
      <c r="CW337">
        <v>4.1900000000000001E-3</v>
      </c>
      <c r="CX337">
        <v>7.8499999999999993E-3</v>
      </c>
      <c r="CY337">
        <v>0.46600000000000003</v>
      </c>
      <c r="CZ337">
        <v>0.61599999999999999</v>
      </c>
      <c r="DA337">
        <v>0.14299999999999999</v>
      </c>
      <c r="DB337">
        <v>4.7500000000000001E-2</v>
      </c>
      <c r="DC337">
        <v>0.24099999999999999</v>
      </c>
      <c r="DD337">
        <v>0</v>
      </c>
      <c r="DE337">
        <v>0</v>
      </c>
      <c r="DF337">
        <v>0</v>
      </c>
      <c r="DG337">
        <v>48</v>
      </c>
      <c r="DH337">
        <v>2300000</v>
      </c>
      <c r="DI337">
        <v>1.19</v>
      </c>
      <c r="DJ337">
        <v>1.19</v>
      </c>
      <c r="DK337">
        <v>1</v>
      </c>
      <c r="DL337">
        <v>1</v>
      </c>
      <c r="DM337">
        <v>30</v>
      </c>
      <c r="DN337">
        <v>30.5</v>
      </c>
      <c r="DO337">
        <v>1.4999999999999999E-2</v>
      </c>
      <c r="DP337">
        <v>0.11899999999999999</v>
      </c>
      <c r="DQ337">
        <v>2.46</v>
      </c>
      <c r="DR337">
        <v>7.2899999999999996E-3</v>
      </c>
      <c r="DS337">
        <v>100</v>
      </c>
      <c r="DT337">
        <v>0</v>
      </c>
      <c r="DU337">
        <v>0</v>
      </c>
      <c r="DV337">
        <v>0</v>
      </c>
      <c r="DW337">
        <v>54</v>
      </c>
      <c r="DX337">
        <v>2300000</v>
      </c>
      <c r="DY337">
        <v>1.0500000000000001E-2</v>
      </c>
      <c r="DZ337">
        <v>0.59199999999999997</v>
      </c>
      <c r="EA337">
        <v>1.78E-2</v>
      </c>
      <c r="EB337">
        <v>1</v>
      </c>
      <c r="EC337">
        <v>8.4700000000000001E-3</v>
      </c>
      <c r="ED337">
        <v>0.11600000000000001</v>
      </c>
      <c r="EE337">
        <v>0.92700000000000005</v>
      </c>
      <c r="EF337">
        <v>0.48099999999999998</v>
      </c>
      <c r="EG337">
        <v>3.9E-2</v>
      </c>
      <c r="EH337">
        <v>0.1</v>
      </c>
      <c r="EI337">
        <v>1.78</v>
      </c>
      <c r="EJ337">
        <v>0</v>
      </c>
      <c r="EK337">
        <v>0</v>
      </c>
      <c r="EL337">
        <v>0</v>
      </c>
      <c r="EM337">
        <v>55</v>
      </c>
      <c r="EN337">
        <v>2300000</v>
      </c>
    </row>
    <row r="338" spans="1:144" x14ac:dyDescent="0.25">
      <c r="A338" s="1">
        <v>42859</v>
      </c>
      <c r="B338" s="2">
        <v>0.42024305555555558</v>
      </c>
      <c r="C338">
        <v>0.39</v>
      </c>
      <c r="D338">
        <v>1.1499999999999999</v>
      </c>
      <c r="E338">
        <v>0.34</v>
      </c>
      <c r="F338">
        <v>1</v>
      </c>
      <c r="G338">
        <v>29.9</v>
      </c>
      <c r="H338">
        <v>30.5</v>
      </c>
      <c r="I338">
        <v>1.9599999999999999E-2</v>
      </c>
      <c r="J338">
        <v>0.13100000000000001</v>
      </c>
      <c r="K338">
        <v>2.4</v>
      </c>
      <c r="L338">
        <v>9.4800000000000006E-3</v>
      </c>
      <c r="M338">
        <v>0</v>
      </c>
      <c r="N338">
        <v>0</v>
      </c>
      <c r="O338" s="3">
        <v>2560</v>
      </c>
      <c r="P338" s="3">
        <v>2240</v>
      </c>
      <c r="Q338" s="3">
        <v>2190</v>
      </c>
      <c r="R338">
        <v>1.1499999999999999</v>
      </c>
      <c r="S338">
        <v>28.6</v>
      </c>
      <c r="T338">
        <v>0.39</v>
      </c>
      <c r="U338">
        <v>9.74</v>
      </c>
      <c r="V338">
        <v>0</v>
      </c>
      <c r="W338" t="e">
        <f>-nan</f>
        <v>#NAME?</v>
      </c>
      <c r="X338">
        <v>0</v>
      </c>
      <c r="Y338">
        <v>34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54.2</v>
      </c>
      <c r="AH338">
        <v>7.08</v>
      </c>
      <c r="AI338">
        <v>6.13E-3</v>
      </c>
      <c r="AJ338">
        <v>0.59199999999999997</v>
      </c>
      <c r="AK338">
        <v>1.04E-2</v>
      </c>
      <c r="AL338">
        <v>1</v>
      </c>
      <c r="AM338">
        <v>1.3599999999999999E-2</v>
      </c>
      <c r="AN338">
        <v>0.125</v>
      </c>
      <c r="AO338">
        <v>0.89200000000000002</v>
      </c>
      <c r="AP338">
        <v>0.49199999999999999</v>
      </c>
      <c r="AQ338">
        <v>5.3699999999999998E-2</v>
      </c>
      <c r="AR338">
        <v>9.1899999999999996E-2</v>
      </c>
      <c r="AS338">
        <v>0</v>
      </c>
      <c r="AT338">
        <v>0</v>
      </c>
      <c r="AU338">
        <v>49</v>
      </c>
      <c r="AV338">
        <v>1.1599999999999999</v>
      </c>
      <c r="AW338">
        <v>1.1599999999999999</v>
      </c>
      <c r="AX338">
        <v>1</v>
      </c>
      <c r="AY338">
        <v>1</v>
      </c>
      <c r="AZ338">
        <v>29.9</v>
      </c>
      <c r="BA338">
        <v>30.4</v>
      </c>
      <c r="BB338">
        <v>1.6E-2</v>
      </c>
      <c r="BC338">
        <v>0.128</v>
      </c>
      <c r="BD338">
        <v>2.4500000000000002</v>
      </c>
      <c r="BE338">
        <v>7.77E-3</v>
      </c>
      <c r="BF338">
        <v>0</v>
      </c>
      <c r="BG338">
        <v>0</v>
      </c>
      <c r="BH338">
        <v>51</v>
      </c>
      <c r="BI338">
        <v>0</v>
      </c>
      <c r="BJ338">
        <v>0</v>
      </c>
      <c r="BK338" s="4">
        <v>-21474836.48</v>
      </c>
      <c r="BL338" s="4">
        <v>-21474836.48</v>
      </c>
      <c r="BM338">
        <v>0</v>
      </c>
      <c r="BN338">
        <v>0</v>
      </c>
      <c r="BO338" s="4">
        <v>-21474836.48</v>
      </c>
      <c r="BP338" s="4">
        <v>-21474836.48</v>
      </c>
      <c r="BQ338" s="3">
        <v>8800000000000</v>
      </c>
      <c r="BR338" s="3">
        <v>8800000000000</v>
      </c>
      <c r="BS338" s="4">
        <v>-21474836.48</v>
      </c>
      <c r="BT338" s="4">
        <v>-21474836.48</v>
      </c>
      <c r="BU338" s="3">
        <v>8800000000000</v>
      </c>
      <c r="BV338" s="3">
        <v>8800000000000</v>
      </c>
      <c r="BW338" s="4">
        <v>-21474836.48</v>
      </c>
      <c r="BX338" s="4">
        <v>-21474836.48</v>
      </c>
      <c r="BY338">
        <v>1.04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100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25.8</v>
      </c>
      <c r="CP338">
        <v>28.4</v>
      </c>
      <c r="CQ338">
        <v>2.77</v>
      </c>
      <c r="CR338">
        <v>4.3099999999999996</v>
      </c>
      <c r="CS338">
        <v>1.83E-3</v>
      </c>
      <c r="CT338">
        <v>0.58799999999999997</v>
      </c>
      <c r="CU338">
        <v>3.1099999999999999E-3</v>
      </c>
      <c r="CV338">
        <v>1</v>
      </c>
      <c r="CW338">
        <v>5.2399999999999999E-3</v>
      </c>
      <c r="CX338">
        <v>1.03E-2</v>
      </c>
      <c r="CY338">
        <v>0.49</v>
      </c>
      <c r="CZ338">
        <v>0.59899999999999998</v>
      </c>
      <c r="DA338">
        <v>0.13800000000000001</v>
      </c>
      <c r="DB338">
        <v>4.4200000000000003E-2</v>
      </c>
      <c r="DC338">
        <v>0.311</v>
      </c>
      <c r="DD338">
        <v>0</v>
      </c>
      <c r="DE338">
        <v>0</v>
      </c>
      <c r="DF338">
        <v>0</v>
      </c>
      <c r="DG338">
        <v>49</v>
      </c>
      <c r="DH338">
        <v>2300000</v>
      </c>
      <c r="DI338">
        <v>1.1599999999999999</v>
      </c>
      <c r="DJ338">
        <v>1.1599999999999999</v>
      </c>
      <c r="DK338">
        <v>1</v>
      </c>
      <c r="DL338">
        <v>1</v>
      </c>
      <c r="DM338">
        <v>29.9</v>
      </c>
      <c r="DN338">
        <v>30.4</v>
      </c>
      <c r="DO338">
        <v>1.6E-2</v>
      </c>
      <c r="DP338">
        <v>0.128</v>
      </c>
      <c r="DQ338">
        <v>2.4500000000000002</v>
      </c>
      <c r="DR338">
        <v>7.77E-3</v>
      </c>
      <c r="DS338">
        <v>100</v>
      </c>
      <c r="DT338">
        <v>0</v>
      </c>
      <c r="DU338">
        <v>0</v>
      </c>
      <c r="DV338">
        <v>0</v>
      </c>
      <c r="DW338">
        <v>54</v>
      </c>
      <c r="DX338">
        <v>2300000</v>
      </c>
      <c r="DY338">
        <v>1.04E-2</v>
      </c>
      <c r="DZ338">
        <v>0.59299999999999997</v>
      </c>
      <c r="EA338">
        <v>1.7600000000000001E-2</v>
      </c>
      <c r="EB338">
        <v>1</v>
      </c>
      <c r="EC338">
        <v>8.3300000000000006E-3</v>
      </c>
      <c r="ED338">
        <v>0.115</v>
      </c>
      <c r="EE338">
        <v>0.92700000000000005</v>
      </c>
      <c r="EF338">
        <v>0.48</v>
      </c>
      <c r="EG338">
        <v>3.8800000000000001E-2</v>
      </c>
      <c r="EH338">
        <v>0.1</v>
      </c>
      <c r="EI338">
        <v>1.76</v>
      </c>
      <c r="EJ338">
        <v>0</v>
      </c>
      <c r="EK338">
        <v>0</v>
      </c>
      <c r="EL338">
        <v>0</v>
      </c>
      <c r="EM338">
        <v>56</v>
      </c>
      <c r="EN338">
        <v>2300000</v>
      </c>
    </row>
    <row r="339" spans="1:144" x14ac:dyDescent="0.25">
      <c r="A339" s="1">
        <v>42859</v>
      </c>
      <c r="B339" s="2">
        <v>0.42025462962962962</v>
      </c>
      <c r="C339">
        <v>0.39300000000000002</v>
      </c>
      <c r="D339">
        <v>1.1599999999999999</v>
      </c>
      <c r="E339">
        <v>0.34</v>
      </c>
      <c r="F339">
        <v>1</v>
      </c>
      <c r="G339">
        <v>30.9</v>
      </c>
      <c r="H339">
        <v>31.5</v>
      </c>
      <c r="I339">
        <v>1.9199999999999998E-2</v>
      </c>
      <c r="J339">
        <v>0.128</v>
      </c>
      <c r="K339">
        <v>2.48</v>
      </c>
      <c r="L339">
        <v>9.5899999999999996E-3</v>
      </c>
      <c r="M339">
        <v>0</v>
      </c>
      <c r="N339">
        <v>0</v>
      </c>
      <c r="O339" s="3">
        <v>2590</v>
      </c>
      <c r="P339" s="3">
        <v>2240</v>
      </c>
      <c r="Q339" s="3">
        <v>2190</v>
      </c>
      <c r="R339">
        <v>1.1599999999999999</v>
      </c>
      <c r="S339">
        <v>28.9</v>
      </c>
      <c r="T339">
        <v>0.39300000000000002</v>
      </c>
      <c r="U339">
        <v>9.82</v>
      </c>
      <c r="V339">
        <v>0</v>
      </c>
      <c r="W339" t="e">
        <f>-nan</f>
        <v>#NAME?</v>
      </c>
      <c r="X339">
        <v>0</v>
      </c>
      <c r="Y339">
        <v>34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54.2</v>
      </c>
      <c r="AH339">
        <v>7.05</v>
      </c>
      <c r="AI339">
        <v>6.1700000000000001E-3</v>
      </c>
      <c r="AJ339">
        <v>0.59799999999999998</v>
      </c>
      <c r="AK339">
        <v>1.03E-2</v>
      </c>
      <c r="AL339">
        <v>1</v>
      </c>
      <c r="AM339">
        <v>1.2500000000000001E-2</v>
      </c>
      <c r="AN339">
        <v>0.122</v>
      </c>
      <c r="AO339">
        <v>0.89800000000000002</v>
      </c>
      <c r="AP339">
        <v>0.496</v>
      </c>
      <c r="AQ339">
        <v>4.9500000000000002E-2</v>
      </c>
      <c r="AR339">
        <v>9.11E-2</v>
      </c>
      <c r="AS339">
        <v>0</v>
      </c>
      <c r="AT339">
        <v>0</v>
      </c>
      <c r="AU339">
        <v>48</v>
      </c>
      <c r="AV339">
        <v>1.17</v>
      </c>
      <c r="AW339">
        <v>1.17</v>
      </c>
      <c r="AX339">
        <v>1</v>
      </c>
      <c r="AY339">
        <v>1</v>
      </c>
      <c r="AZ339">
        <v>30.9</v>
      </c>
      <c r="BA339">
        <v>31.4</v>
      </c>
      <c r="BB339">
        <v>1.5800000000000002E-2</v>
      </c>
      <c r="BC339">
        <v>0.126</v>
      </c>
      <c r="BD339">
        <v>2.5299999999999998</v>
      </c>
      <c r="BE339">
        <v>7.9100000000000004E-3</v>
      </c>
      <c r="BF339">
        <v>0</v>
      </c>
      <c r="BG339">
        <v>0</v>
      </c>
      <c r="BH339">
        <v>51</v>
      </c>
      <c r="BI339">
        <v>0</v>
      </c>
      <c r="BJ339">
        <v>0</v>
      </c>
      <c r="BK339" s="4">
        <v>-21474836.48</v>
      </c>
      <c r="BL339" s="4">
        <v>-21474836.48</v>
      </c>
      <c r="BM339">
        <v>0</v>
      </c>
      <c r="BN339">
        <v>0</v>
      </c>
      <c r="BO339" s="4">
        <v>-21474836.48</v>
      </c>
      <c r="BP339" s="4">
        <v>-21474836.48</v>
      </c>
      <c r="BQ339" s="3">
        <v>8800000000000</v>
      </c>
      <c r="BR339" s="3">
        <v>8800000000000</v>
      </c>
      <c r="BS339" s="4">
        <v>-21474836.48</v>
      </c>
      <c r="BT339" s="4">
        <v>-21474836.48</v>
      </c>
      <c r="BU339" s="3">
        <v>8800000000000</v>
      </c>
      <c r="BV339" s="3">
        <v>8800000000000</v>
      </c>
      <c r="BW339" s="4">
        <v>-21474836.48</v>
      </c>
      <c r="BX339" s="4">
        <v>-21474836.48</v>
      </c>
      <c r="BY339">
        <v>1.03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100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25.8</v>
      </c>
      <c r="CP339">
        <v>28.5</v>
      </c>
      <c r="CQ339">
        <v>2.77</v>
      </c>
      <c r="CR339">
        <v>4.28</v>
      </c>
      <c r="CS339">
        <v>1.8E-3</v>
      </c>
      <c r="CT339">
        <v>0.60099999999999998</v>
      </c>
      <c r="CU339">
        <v>3.0000000000000001E-3</v>
      </c>
      <c r="CV339">
        <v>1</v>
      </c>
      <c r="CW339">
        <v>6.0699999999999999E-3</v>
      </c>
      <c r="CX339">
        <v>1.0200000000000001E-2</v>
      </c>
      <c r="CY339">
        <v>0.40699999999999997</v>
      </c>
      <c r="CZ339">
        <v>0.59099999999999997</v>
      </c>
      <c r="DA339">
        <v>0.16600000000000001</v>
      </c>
      <c r="DB339">
        <v>4.24E-2</v>
      </c>
      <c r="DC339">
        <v>0.3</v>
      </c>
      <c r="DD339">
        <v>0</v>
      </c>
      <c r="DE339">
        <v>0</v>
      </c>
      <c r="DF339">
        <v>0</v>
      </c>
      <c r="DG339">
        <v>48</v>
      </c>
      <c r="DH339">
        <v>2300000</v>
      </c>
      <c r="DI339">
        <v>1.17</v>
      </c>
      <c r="DJ339">
        <v>1.17</v>
      </c>
      <c r="DK339">
        <v>1</v>
      </c>
      <c r="DL339">
        <v>1</v>
      </c>
      <c r="DM339">
        <v>30.9</v>
      </c>
      <c r="DN339">
        <v>31.4</v>
      </c>
      <c r="DO339">
        <v>1.5800000000000002E-2</v>
      </c>
      <c r="DP339">
        <v>0.126</v>
      </c>
      <c r="DQ339">
        <v>2.5299999999999998</v>
      </c>
      <c r="DR339">
        <v>7.9100000000000004E-3</v>
      </c>
      <c r="DS339">
        <v>100</v>
      </c>
      <c r="DT339">
        <v>0</v>
      </c>
      <c r="DU339">
        <v>0</v>
      </c>
      <c r="DV339">
        <v>0</v>
      </c>
      <c r="DW339">
        <v>54</v>
      </c>
      <c r="DX339">
        <v>2300000</v>
      </c>
      <c r="DY339">
        <v>1.0500000000000001E-2</v>
      </c>
      <c r="DZ339">
        <v>0.59699999999999998</v>
      </c>
      <c r="EA339">
        <v>1.7600000000000001E-2</v>
      </c>
      <c r="EB339">
        <v>1</v>
      </c>
      <c r="EC339">
        <v>6.3899999999999998E-3</v>
      </c>
      <c r="ED339">
        <v>0.112</v>
      </c>
      <c r="EE339">
        <v>0.94299999999999995</v>
      </c>
      <c r="EF339">
        <v>0.48499999999999999</v>
      </c>
      <c r="EG339">
        <v>2.9700000000000001E-2</v>
      </c>
      <c r="EH339">
        <v>9.9400000000000002E-2</v>
      </c>
      <c r="EI339">
        <v>1.76</v>
      </c>
      <c r="EJ339">
        <v>0</v>
      </c>
      <c r="EK339">
        <v>0</v>
      </c>
      <c r="EL339">
        <v>0</v>
      </c>
      <c r="EM339">
        <v>55</v>
      </c>
      <c r="EN339">
        <v>2300000</v>
      </c>
    </row>
    <row r="340" spans="1:144" x14ac:dyDescent="0.25">
      <c r="A340" s="1">
        <v>42859</v>
      </c>
      <c r="B340" s="2">
        <v>0.42026620370370371</v>
      </c>
      <c r="C340">
        <v>0.39300000000000002</v>
      </c>
      <c r="D340">
        <v>1.1499999999999999</v>
      </c>
      <c r="E340">
        <v>0.34</v>
      </c>
      <c r="F340">
        <v>1</v>
      </c>
      <c r="G340">
        <v>31.1</v>
      </c>
      <c r="H340">
        <v>31.7</v>
      </c>
      <c r="I340">
        <v>1.9800000000000002E-2</v>
      </c>
      <c r="J340">
        <v>0.126</v>
      </c>
      <c r="K340">
        <v>2.5</v>
      </c>
      <c r="L340">
        <v>9.92E-3</v>
      </c>
      <c r="M340">
        <v>0</v>
      </c>
      <c r="N340">
        <v>0</v>
      </c>
      <c r="O340" s="3">
        <v>2590</v>
      </c>
      <c r="P340" s="3">
        <v>2240</v>
      </c>
      <c r="Q340" s="3">
        <v>2190</v>
      </c>
      <c r="R340">
        <v>1.1499999999999999</v>
      </c>
      <c r="S340">
        <v>28.9</v>
      </c>
      <c r="T340">
        <v>0.39300000000000002</v>
      </c>
      <c r="U340">
        <v>9.82</v>
      </c>
      <c r="V340">
        <v>0</v>
      </c>
      <c r="W340" t="e">
        <f>-nan</f>
        <v>#NAME?</v>
      </c>
      <c r="X340">
        <v>0</v>
      </c>
      <c r="Y340">
        <v>34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54.3</v>
      </c>
      <c r="AH340">
        <v>7.08</v>
      </c>
      <c r="AI340">
        <v>6.3099999999999996E-3</v>
      </c>
      <c r="AJ340">
        <v>0.59099999999999997</v>
      </c>
      <c r="AK340">
        <v>1.0699999999999999E-2</v>
      </c>
      <c r="AL340">
        <v>1</v>
      </c>
      <c r="AM340">
        <v>1.7100000000000001E-2</v>
      </c>
      <c r="AN340">
        <v>0.13100000000000001</v>
      </c>
      <c r="AO340">
        <v>0.86899999999999999</v>
      </c>
      <c r="AP340">
        <v>0.48599999999999999</v>
      </c>
      <c r="AQ340">
        <v>6.5699999999999995E-2</v>
      </c>
      <c r="AR340">
        <v>9.1200000000000003E-2</v>
      </c>
      <c r="AS340">
        <v>0</v>
      </c>
      <c r="AT340">
        <v>0</v>
      </c>
      <c r="AU340">
        <v>48</v>
      </c>
      <c r="AV340">
        <v>1.17</v>
      </c>
      <c r="AW340">
        <v>1.17</v>
      </c>
      <c r="AX340">
        <v>1</v>
      </c>
      <c r="AY340">
        <v>1</v>
      </c>
      <c r="AZ340">
        <v>31.1</v>
      </c>
      <c r="BA340">
        <v>31.6</v>
      </c>
      <c r="BB340">
        <v>1.6299999999999999E-2</v>
      </c>
      <c r="BC340">
        <v>0.124</v>
      </c>
      <c r="BD340">
        <v>2.5499999999999998</v>
      </c>
      <c r="BE340">
        <v>8.1899999999999994E-3</v>
      </c>
      <c r="BF340">
        <v>0</v>
      </c>
      <c r="BG340">
        <v>0</v>
      </c>
      <c r="BH340">
        <v>52</v>
      </c>
      <c r="BI340">
        <v>0</v>
      </c>
      <c r="BJ340">
        <v>0</v>
      </c>
      <c r="BK340" s="4">
        <v>-21474836.48</v>
      </c>
      <c r="BL340" s="4">
        <v>-21474836.48</v>
      </c>
      <c r="BM340">
        <v>0</v>
      </c>
      <c r="BN340">
        <v>0</v>
      </c>
      <c r="BO340" s="4">
        <v>-21474836.48</v>
      </c>
      <c r="BP340" s="4">
        <v>-21474836.48</v>
      </c>
      <c r="BQ340" s="3">
        <v>8800000000000</v>
      </c>
      <c r="BR340" s="3">
        <v>8800000000000</v>
      </c>
      <c r="BS340" s="4">
        <v>-21474836.48</v>
      </c>
      <c r="BT340" s="4">
        <v>-21474836.48</v>
      </c>
      <c r="BU340" s="3">
        <v>8800000000000</v>
      </c>
      <c r="BV340" s="3">
        <v>8800000000000</v>
      </c>
      <c r="BW340" s="4">
        <v>-21474836.48</v>
      </c>
      <c r="BX340" s="4">
        <v>-21474836.48</v>
      </c>
      <c r="BY340">
        <v>1.07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100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25.8</v>
      </c>
      <c r="CP340">
        <v>28.5</v>
      </c>
      <c r="CQ340">
        <v>2.77</v>
      </c>
      <c r="CR340">
        <v>4.3099999999999996</v>
      </c>
      <c r="CS340">
        <v>1.9499999999999999E-3</v>
      </c>
      <c r="CT340">
        <v>0.58899999999999997</v>
      </c>
      <c r="CU340">
        <v>3.31E-3</v>
      </c>
      <c r="CV340">
        <v>1</v>
      </c>
      <c r="CW340">
        <v>6.7299999999999999E-3</v>
      </c>
      <c r="CX340">
        <v>1.11E-2</v>
      </c>
      <c r="CY340">
        <v>0.39300000000000002</v>
      </c>
      <c r="CZ340">
        <v>0.58199999999999996</v>
      </c>
      <c r="DA340">
        <v>0.16700000000000001</v>
      </c>
      <c r="DB340">
        <v>3.9600000000000003E-2</v>
      </c>
      <c r="DC340">
        <v>0.33100000000000002</v>
      </c>
      <c r="DD340">
        <v>0</v>
      </c>
      <c r="DE340">
        <v>0</v>
      </c>
      <c r="DF340">
        <v>0</v>
      </c>
      <c r="DG340">
        <v>48</v>
      </c>
      <c r="DH340">
        <v>2300000</v>
      </c>
      <c r="DI340">
        <v>1.17</v>
      </c>
      <c r="DJ340">
        <v>1.17</v>
      </c>
      <c r="DK340">
        <v>1</v>
      </c>
      <c r="DL340">
        <v>1</v>
      </c>
      <c r="DM340">
        <v>31.1</v>
      </c>
      <c r="DN340">
        <v>31.6</v>
      </c>
      <c r="DO340">
        <v>1.6299999999999999E-2</v>
      </c>
      <c r="DP340">
        <v>0.124</v>
      </c>
      <c r="DQ340">
        <v>2.5499999999999998</v>
      </c>
      <c r="DR340">
        <v>8.1899999999999994E-3</v>
      </c>
      <c r="DS340">
        <v>100</v>
      </c>
      <c r="DT340">
        <v>0</v>
      </c>
      <c r="DU340">
        <v>0</v>
      </c>
      <c r="DV340">
        <v>0</v>
      </c>
      <c r="DW340">
        <v>53</v>
      </c>
      <c r="DX340">
        <v>2300000</v>
      </c>
      <c r="DY340">
        <v>1.0699999999999999E-2</v>
      </c>
      <c r="DZ340">
        <v>0.59199999999999997</v>
      </c>
      <c r="EA340">
        <v>1.7999999999999999E-2</v>
      </c>
      <c r="EB340">
        <v>1</v>
      </c>
      <c r="EC340">
        <v>1.04E-2</v>
      </c>
      <c r="ED340">
        <v>0.12</v>
      </c>
      <c r="EE340">
        <v>0.91400000000000003</v>
      </c>
      <c r="EF340">
        <v>0.47399999999999998</v>
      </c>
      <c r="EG340">
        <v>4.7100000000000003E-2</v>
      </c>
      <c r="EH340">
        <v>0.10100000000000001</v>
      </c>
      <c r="EI340">
        <v>1.8</v>
      </c>
      <c r="EJ340">
        <v>0</v>
      </c>
      <c r="EK340">
        <v>0</v>
      </c>
      <c r="EL340">
        <v>0</v>
      </c>
      <c r="EM340">
        <v>55</v>
      </c>
      <c r="EN340">
        <v>2300000</v>
      </c>
    </row>
    <row r="341" spans="1:144" x14ac:dyDescent="0.25">
      <c r="A341" s="1">
        <v>42859</v>
      </c>
      <c r="B341" s="2">
        <v>0.42027777777777775</v>
      </c>
      <c r="C341">
        <v>0.39500000000000002</v>
      </c>
      <c r="D341">
        <v>1.1599999999999999</v>
      </c>
      <c r="E341">
        <v>0.34</v>
      </c>
      <c r="F341">
        <v>1</v>
      </c>
      <c r="G341">
        <v>30.1</v>
      </c>
      <c r="H341">
        <v>30.8</v>
      </c>
      <c r="I341">
        <v>2.01E-2</v>
      </c>
      <c r="J341">
        <v>0.13700000000000001</v>
      </c>
      <c r="K341">
        <v>2.42</v>
      </c>
      <c r="L341">
        <v>9.7900000000000001E-3</v>
      </c>
      <c r="M341">
        <v>0</v>
      </c>
      <c r="N341">
        <v>0</v>
      </c>
      <c r="O341" s="3">
        <v>2600</v>
      </c>
      <c r="P341" s="3">
        <v>2240</v>
      </c>
      <c r="Q341" s="3">
        <v>2190</v>
      </c>
      <c r="R341">
        <v>1.1599999999999999</v>
      </c>
      <c r="S341">
        <v>29</v>
      </c>
      <c r="T341">
        <v>0.39500000000000002</v>
      </c>
      <c r="U341">
        <v>9.8699999999999992</v>
      </c>
      <c r="V341">
        <v>0</v>
      </c>
      <c r="W341" t="e">
        <f>-nan</f>
        <v>#NAME?</v>
      </c>
      <c r="X341">
        <v>0</v>
      </c>
      <c r="Y341">
        <v>34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54.3</v>
      </c>
      <c r="AH341">
        <v>7.1</v>
      </c>
      <c r="AI341">
        <v>6.1000000000000004E-3</v>
      </c>
      <c r="AJ341">
        <v>0.59399999999999997</v>
      </c>
      <c r="AK341">
        <v>1.03E-2</v>
      </c>
      <c r="AL341">
        <v>1</v>
      </c>
      <c r="AM341">
        <v>1.2500000000000001E-2</v>
      </c>
      <c r="AN341">
        <v>0.124</v>
      </c>
      <c r="AO341">
        <v>0.89900000000000002</v>
      </c>
      <c r="AP341">
        <v>0.49099999999999999</v>
      </c>
      <c r="AQ341">
        <v>4.9799999999999997E-2</v>
      </c>
      <c r="AR341">
        <v>9.2200000000000004E-2</v>
      </c>
      <c r="AS341">
        <v>0</v>
      </c>
      <c r="AT341">
        <v>0</v>
      </c>
      <c r="AU341">
        <v>49</v>
      </c>
      <c r="AV341">
        <v>1.17</v>
      </c>
      <c r="AW341">
        <v>1.17</v>
      </c>
      <c r="AX341">
        <v>1</v>
      </c>
      <c r="AY341">
        <v>1</v>
      </c>
      <c r="AZ341">
        <v>30.1</v>
      </c>
      <c r="BA341">
        <v>30.6</v>
      </c>
      <c r="BB341">
        <v>1.66E-2</v>
      </c>
      <c r="BC341">
        <v>0.13500000000000001</v>
      </c>
      <c r="BD341">
        <v>2.4700000000000002</v>
      </c>
      <c r="BE341">
        <v>8.0999999999999996E-3</v>
      </c>
      <c r="BF341">
        <v>0</v>
      </c>
      <c r="BG341">
        <v>0</v>
      </c>
      <c r="BH341">
        <v>52</v>
      </c>
      <c r="BI341">
        <v>0</v>
      </c>
      <c r="BJ341">
        <v>0</v>
      </c>
      <c r="BK341" s="4">
        <v>-21474836.48</v>
      </c>
      <c r="BL341" s="4">
        <v>-21474836.48</v>
      </c>
      <c r="BM341">
        <v>0</v>
      </c>
      <c r="BN341">
        <v>0</v>
      </c>
      <c r="BO341" s="4">
        <v>-21474836.48</v>
      </c>
      <c r="BP341" s="4">
        <v>-21474836.48</v>
      </c>
      <c r="BQ341" s="3">
        <v>8800000000000</v>
      </c>
      <c r="BR341" s="3">
        <v>8800000000000</v>
      </c>
      <c r="BS341" s="4">
        <v>-21474836.48</v>
      </c>
      <c r="BT341" s="4">
        <v>-21474836.48</v>
      </c>
      <c r="BU341" s="3">
        <v>8800000000000</v>
      </c>
      <c r="BV341" s="3">
        <v>8800000000000</v>
      </c>
      <c r="BW341" s="4">
        <v>-21474836.48</v>
      </c>
      <c r="BX341" s="4">
        <v>-21474836.48</v>
      </c>
      <c r="BY341">
        <v>1.03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100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25.8</v>
      </c>
      <c r="CP341">
        <v>28.5</v>
      </c>
      <c r="CQ341">
        <v>2.78</v>
      </c>
      <c r="CR341">
        <v>4.33</v>
      </c>
      <c r="CS341">
        <v>1.6999999999999999E-3</v>
      </c>
      <c r="CT341">
        <v>0.6</v>
      </c>
      <c r="CU341">
        <v>2.8400000000000001E-3</v>
      </c>
      <c r="CV341">
        <v>1</v>
      </c>
      <c r="CW341">
        <v>5.8300000000000001E-3</v>
      </c>
      <c r="CX341">
        <v>9.8499999999999994E-3</v>
      </c>
      <c r="CY341">
        <v>0.40799999999999997</v>
      </c>
      <c r="CZ341">
        <v>0.57299999999999995</v>
      </c>
      <c r="DA341">
        <v>0.16800000000000001</v>
      </c>
      <c r="DB341">
        <v>4.2900000000000001E-2</v>
      </c>
      <c r="DC341">
        <v>0.28399999999999997</v>
      </c>
      <c r="DD341">
        <v>0</v>
      </c>
      <c r="DE341">
        <v>0</v>
      </c>
      <c r="DF341">
        <v>0</v>
      </c>
      <c r="DG341">
        <v>49</v>
      </c>
      <c r="DH341">
        <v>2300000</v>
      </c>
      <c r="DI341">
        <v>1.17</v>
      </c>
      <c r="DJ341">
        <v>1.17</v>
      </c>
      <c r="DK341">
        <v>1</v>
      </c>
      <c r="DL341">
        <v>1</v>
      </c>
      <c r="DM341">
        <v>30.1</v>
      </c>
      <c r="DN341">
        <v>30.6</v>
      </c>
      <c r="DO341">
        <v>1.66E-2</v>
      </c>
      <c r="DP341">
        <v>0.13500000000000001</v>
      </c>
      <c r="DQ341">
        <v>2.4700000000000002</v>
      </c>
      <c r="DR341">
        <v>8.0999999999999996E-3</v>
      </c>
      <c r="DS341">
        <v>100</v>
      </c>
      <c r="DT341">
        <v>0</v>
      </c>
      <c r="DU341">
        <v>0</v>
      </c>
      <c r="DV341">
        <v>0</v>
      </c>
      <c r="DW341">
        <v>53</v>
      </c>
      <c r="DX341">
        <v>2300000</v>
      </c>
      <c r="DY341">
        <v>1.0500000000000001E-2</v>
      </c>
      <c r="DZ341">
        <v>0.59299999999999997</v>
      </c>
      <c r="EA341">
        <v>1.77E-2</v>
      </c>
      <c r="EB341">
        <v>1</v>
      </c>
      <c r="EC341">
        <v>6.6499999999999997E-3</v>
      </c>
      <c r="ED341">
        <v>0.114</v>
      </c>
      <c r="EE341">
        <v>0.94199999999999995</v>
      </c>
      <c r="EF341">
        <v>0.48299999999999998</v>
      </c>
      <c r="EG341">
        <v>3.0800000000000001E-2</v>
      </c>
      <c r="EH341">
        <v>0.1</v>
      </c>
      <c r="EI341">
        <v>1.77</v>
      </c>
      <c r="EJ341">
        <v>0</v>
      </c>
      <c r="EK341">
        <v>0</v>
      </c>
      <c r="EL341">
        <v>0</v>
      </c>
      <c r="EM341">
        <v>55</v>
      </c>
      <c r="EN341">
        <v>2300000</v>
      </c>
    </row>
    <row r="342" spans="1:144" x14ac:dyDescent="0.25">
      <c r="A342" s="1">
        <v>42859</v>
      </c>
      <c r="B342" s="2">
        <v>0.42028935185185184</v>
      </c>
      <c r="C342">
        <v>0.40600000000000003</v>
      </c>
      <c r="D342">
        <v>1.19</v>
      </c>
      <c r="E342">
        <v>0.34</v>
      </c>
      <c r="F342">
        <v>1</v>
      </c>
      <c r="G342">
        <v>30.8</v>
      </c>
      <c r="H342">
        <v>31.5</v>
      </c>
      <c r="I342">
        <v>2.0500000000000001E-2</v>
      </c>
      <c r="J342">
        <v>0.13200000000000001</v>
      </c>
      <c r="K342">
        <v>2.48</v>
      </c>
      <c r="L342">
        <v>1.0200000000000001E-2</v>
      </c>
      <c r="M342">
        <v>0</v>
      </c>
      <c r="N342">
        <v>0</v>
      </c>
      <c r="O342" s="3">
        <v>2670</v>
      </c>
      <c r="P342" s="3">
        <v>2240</v>
      </c>
      <c r="Q342" s="3">
        <v>2190</v>
      </c>
      <c r="R342">
        <v>1.19</v>
      </c>
      <c r="S342">
        <v>29.9</v>
      </c>
      <c r="T342">
        <v>0.40600000000000003</v>
      </c>
      <c r="U342">
        <v>10.199999999999999</v>
      </c>
      <c r="V342">
        <v>0</v>
      </c>
      <c r="W342" t="e">
        <f>-nan</f>
        <v>#NAME?</v>
      </c>
      <c r="X342">
        <v>0</v>
      </c>
      <c r="Y342">
        <v>34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54.3</v>
      </c>
      <c r="AH342">
        <v>7.08</v>
      </c>
      <c r="AI342">
        <v>6.0600000000000003E-3</v>
      </c>
      <c r="AJ342">
        <v>0.59299999999999997</v>
      </c>
      <c r="AK342">
        <v>1.0200000000000001E-2</v>
      </c>
      <c r="AL342">
        <v>1</v>
      </c>
      <c r="AM342">
        <v>1.3100000000000001E-2</v>
      </c>
      <c r="AN342">
        <v>0.124</v>
      </c>
      <c r="AO342">
        <v>0.89500000000000002</v>
      </c>
      <c r="AP342">
        <v>0.49</v>
      </c>
      <c r="AQ342">
        <v>5.2400000000000002E-2</v>
      </c>
      <c r="AR342">
        <v>9.2499999999999999E-2</v>
      </c>
      <c r="AS342">
        <v>0</v>
      </c>
      <c r="AT342">
        <v>0</v>
      </c>
      <c r="AU342">
        <v>48</v>
      </c>
      <c r="AV342">
        <v>1.21</v>
      </c>
      <c r="AW342">
        <v>1.21</v>
      </c>
      <c r="AX342">
        <v>1</v>
      </c>
      <c r="AY342">
        <v>1</v>
      </c>
      <c r="AZ342">
        <v>30.8</v>
      </c>
      <c r="BA342">
        <v>31.4</v>
      </c>
      <c r="BB342">
        <v>1.7000000000000001E-2</v>
      </c>
      <c r="BC342">
        <v>0.13</v>
      </c>
      <c r="BD342">
        <v>2.5299999999999998</v>
      </c>
      <c r="BE342">
        <v>8.5199999999999998E-3</v>
      </c>
      <c r="BF342">
        <v>0</v>
      </c>
      <c r="BG342">
        <v>0</v>
      </c>
      <c r="BH342">
        <v>52</v>
      </c>
      <c r="BI342">
        <v>0</v>
      </c>
      <c r="BJ342">
        <v>0</v>
      </c>
      <c r="BK342" s="4">
        <v>-21474836.48</v>
      </c>
      <c r="BL342" s="4">
        <v>-21474836.48</v>
      </c>
      <c r="BM342">
        <v>0</v>
      </c>
      <c r="BN342">
        <v>0</v>
      </c>
      <c r="BO342" s="4">
        <v>-21474836.48</v>
      </c>
      <c r="BP342" s="4">
        <v>-21474836.48</v>
      </c>
      <c r="BQ342" s="3">
        <v>8800000000000</v>
      </c>
      <c r="BR342" s="3">
        <v>8800000000000</v>
      </c>
      <c r="BS342" s="4">
        <v>-21474836.48</v>
      </c>
      <c r="BT342" s="4">
        <v>-21474836.48</v>
      </c>
      <c r="BU342" s="3">
        <v>8800000000000</v>
      </c>
      <c r="BV342" s="3">
        <v>8800000000000</v>
      </c>
      <c r="BW342" s="4">
        <v>-21474836.48</v>
      </c>
      <c r="BX342" s="4">
        <v>-21474836.48</v>
      </c>
      <c r="BY342">
        <v>1.02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100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25.8</v>
      </c>
      <c r="CP342">
        <v>28.5</v>
      </c>
      <c r="CQ342">
        <v>2.77</v>
      </c>
      <c r="CR342">
        <v>4.32</v>
      </c>
      <c r="CS342">
        <v>1.5100000000000001E-3</v>
      </c>
      <c r="CT342">
        <v>0.59599999999999997</v>
      </c>
      <c r="CU342">
        <v>2.5400000000000002E-3</v>
      </c>
      <c r="CV342">
        <v>1</v>
      </c>
      <c r="CW342">
        <v>3.9500000000000004E-3</v>
      </c>
      <c r="CX342">
        <v>8.3099999999999997E-3</v>
      </c>
      <c r="CY342">
        <v>0.52400000000000002</v>
      </c>
      <c r="CZ342">
        <v>0.60299999999999998</v>
      </c>
      <c r="DA342">
        <v>0.128</v>
      </c>
      <c r="DB342">
        <v>4.9200000000000001E-2</v>
      </c>
      <c r="DC342">
        <v>0.254</v>
      </c>
      <c r="DD342">
        <v>0</v>
      </c>
      <c r="DE342">
        <v>0</v>
      </c>
      <c r="DF342">
        <v>0</v>
      </c>
      <c r="DG342">
        <v>48</v>
      </c>
      <c r="DH342">
        <v>2300000</v>
      </c>
      <c r="DI342">
        <v>1.21</v>
      </c>
      <c r="DJ342">
        <v>1.21</v>
      </c>
      <c r="DK342">
        <v>1</v>
      </c>
      <c r="DL342">
        <v>1</v>
      </c>
      <c r="DM342">
        <v>30.8</v>
      </c>
      <c r="DN342">
        <v>31.4</v>
      </c>
      <c r="DO342">
        <v>1.7000000000000001E-2</v>
      </c>
      <c r="DP342">
        <v>0.13</v>
      </c>
      <c r="DQ342">
        <v>2.5299999999999998</v>
      </c>
      <c r="DR342">
        <v>8.5199999999999998E-3</v>
      </c>
      <c r="DS342">
        <v>100</v>
      </c>
      <c r="DT342">
        <v>0</v>
      </c>
      <c r="DU342">
        <v>0</v>
      </c>
      <c r="DV342">
        <v>0</v>
      </c>
      <c r="DW342">
        <v>54</v>
      </c>
      <c r="DX342">
        <v>2300000</v>
      </c>
      <c r="DY342">
        <v>1.06E-2</v>
      </c>
      <c r="DZ342">
        <v>0.59299999999999997</v>
      </c>
      <c r="EA342">
        <v>1.7899999999999999E-2</v>
      </c>
      <c r="EB342">
        <v>1</v>
      </c>
      <c r="EC342">
        <v>9.1199999999999996E-3</v>
      </c>
      <c r="ED342">
        <v>0.11600000000000001</v>
      </c>
      <c r="EE342">
        <v>0.92100000000000004</v>
      </c>
      <c r="EF342">
        <v>0.47899999999999998</v>
      </c>
      <c r="EG342">
        <v>4.1799999999999997E-2</v>
      </c>
      <c r="EH342">
        <v>9.8699999999999996E-2</v>
      </c>
      <c r="EI342">
        <v>1.79</v>
      </c>
      <c r="EJ342">
        <v>0</v>
      </c>
      <c r="EK342">
        <v>0</v>
      </c>
      <c r="EL342">
        <v>0</v>
      </c>
      <c r="EM342">
        <v>55</v>
      </c>
      <c r="EN342">
        <v>2300000</v>
      </c>
    </row>
    <row r="343" spans="1:144" x14ac:dyDescent="0.25">
      <c r="A343" s="1">
        <v>42859</v>
      </c>
      <c r="B343" s="2">
        <v>0.42030092592592588</v>
      </c>
      <c r="C343">
        <v>0.45400000000000001</v>
      </c>
      <c r="D343">
        <v>1.22</v>
      </c>
      <c r="E343">
        <v>0.373</v>
      </c>
      <c r="F343">
        <v>1</v>
      </c>
      <c r="G343">
        <v>30.3</v>
      </c>
      <c r="H343">
        <v>31.2</v>
      </c>
      <c r="I343">
        <v>2.7E-2</v>
      </c>
      <c r="J343">
        <v>0.16200000000000001</v>
      </c>
      <c r="K343">
        <v>2.2200000000000002</v>
      </c>
      <c r="L343">
        <v>1.21E-2</v>
      </c>
      <c r="M343">
        <v>0</v>
      </c>
      <c r="N343">
        <v>0</v>
      </c>
      <c r="O343" s="3">
        <v>2990</v>
      </c>
      <c r="P343" s="3">
        <v>2460</v>
      </c>
      <c r="Q343" s="3">
        <v>2190</v>
      </c>
      <c r="R343">
        <v>1.22</v>
      </c>
      <c r="S343">
        <v>30.4</v>
      </c>
      <c r="T343">
        <v>0.45400000000000001</v>
      </c>
      <c r="U343">
        <v>11.4</v>
      </c>
      <c r="V343">
        <v>0</v>
      </c>
      <c r="W343" t="e">
        <f>-nan</f>
        <v>#NAME?</v>
      </c>
      <c r="X343">
        <v>0</v>
      </c>
      <c r="Y343">
        <v>37.299999999999997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54.5</v>
      </c>
      <c r="AH343">
        <v>7.07</v>
      </c>
      <c r="AI343">
        <v>7.7700000000000005E-2</v>
      </c>
      <c r="AJ343">
        <v>1.29</v>
      </c>
      <c r="AK343">
        <v>6.0400000000000002E-2</v>
      </c>
      <c r="AL343">
        <v>1</v>
      </c>
      <c r="AM343">
        <v>0.109</v>
      </c>
      <c r="AN343">
        <v>0.40799999999999997</v>
      </c>
      <c r="AO343">
        <v>0.73399999999999999</v>
      </c>
      <c r="AP343">
        <v>0.73499999999999999</v>
      </c>
      <c r="AQ343">
        <v>7.3700000000000002E-2</v>
      </c>
      <c r="AR343">
        <v>4.0500000000000001E-2</v>
      </c>
      <c r="AS343">
        <v>0</v>
      </c>
      <c r="AT343">
        <v>0</v>
      </c>
      <c r="AU343">
        <v>47</v>
      </c>
      <c r="AV343">
        <v>1.21</v>
      </c>
      <c r="AW343">
        <v>1.21</v>
      </c>
      <c r="AX343">
        <v>1</v>
      </c>
      <c r="AY343">
        <v>1</v>
      </c>
      <c r="AZ343">
        <v>30.2</v>
      </c>
      <c r="BA343">
        <v>30.8</v>
      </c>
      <c r="BB343">
        <v>1.7600000000000001E-2</v>
      </c>
      <c r="BC343">
        <v>0.13800000000000001</v>
      </c>
      <c r="BD343">
        <v>2.48</v>
      </c>
      <c r="BE343">
        <v>8.6300000000000005E-3</v>
      </c>
      <c r="BF343">
        <v>0</v>
      </c>
      <c r="BG343">
        <v>0</v>
      </c>
      <c r="BH343">
        <v>51</v>
      </c>
      <c r="BI343">
        <v>0</v>
      </c>
      <c r="BJ343">
        <v>0</v>
      </c>
      <c r="BK343" s="4">
        <v>-21474836.48</v>
      </c>
      <c r="BL343" s="4">
        <v>-21474836.48</v>
      </c>
      <c r="BM343">
        <v>0</v>
      </c>
      <c r="BN343">
        <v>0</v>
      </c>
      <c r="BO343" s="4">
        <v>-21474836.48</v>
      </c>
      <c r="BP343" s="4">
        <v>-21474836.48</v>
      </c>
      <c r="BQ343" s="3">
        <v>8800000000000</v>
      </c>
      <c r="BR343" s="3">
        <v>8800000000000</v>
      </c>
      <c r="BS343" s="4">
        <v>-21474836.48</v>
      </c>
      <c r="BT343" s="4">
        <v>-21474836.48</v>
      </c>
      <c r="BU343" s="3">
        <v>8800000000000</v>
      </c>
      <c r="BV343" s="3">
        <v>8800000000000</v>
      </c>
      <c r="BW343" s="4">
        <v>-21474836.48</v>
      </c>
      <c r="BX343" s="4">
        <v>-21474836.48</v>
      </c>
      <c r="BY343">
        <v>6.04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100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26</v>
      </c>
      <c r="CP343">
        <v>28.5</v>
      </c>
      <c r="CQ343">
        <v>2.78</v>
      </c>
      <c r="CR343">
        <v>4.28</v>
      </c>
      <c r="CS343">
        <v>9.1199999999999996E-3</v>
      </c>
      <c r="CT343">
        <v>0.70399999999999996</v>
      </c>
      <c r="CU343">
        <v>1.2999999999999999E-2</v>
      </c>
      <c r="CV343">
        <v>1</v>
      </c>
      <c r="CW343">
        <v>4.1200000000000001E-2</v>
      </c>
      <c r="CX343">
        <v>6.6600000000000006E-2</v>
      </c>
      <c r="CY343">
        <v>0.38100000000000001</v>
      </c>
      <c r="CZ343">
        <v>0.621</v>
      </c>
      <c r="DA343">
        <v>0.26100000000000001</v>
      </c>
      <c r="DB343">
        <v>3.56E-2</v>
      </c>
      <c r="DC343">
        <v>1.3</v>
      </c>
      <c r="DD343">
        <v>0</v>
      </c>
      <c r="DE343">
        <v>0</v>
      </c>
      <c r="DF343">
        <v>0</v>
      </c>
      <c r="DG343">
        <v>47</v>
      </c>
      <c r="DH343">
        <v>2300000</v>
      </c>
      <c r="DI343">
        <v>1.21</v>
      </c>
      <c r="DJ343">
        <v>1.21</v>
      </c>
      <c r="DK343">
        <v>1</v>
      </c>
      <c r="DL343">
        <v>1</v>
      </c>
      <c r="DM343">
        <v>30.2</v>
      </c>
      <c r="DN343">
        <v>30.8</v>
      </c>
      <c r="DO343">
        <v>1.7600000000000001E-2</v>
      </c>
      <c r="DP343">
        <v>0.13800000000000001</v>
      </c>
      <c r="DQ343">
        <v>2.48</v>
      </c>
      <c r="DR343">
        <v>8.6300000000000005E-3</v>
      </c>
      <c r="DS343">
        <v>100</v>
      </c>
      <c r="DT343">
        <v>0</v>
      </c>
      <c r="DU343">
        <v>0</v>
      </c>
      <c r="DV343">
        <v>0</v>
      </c>
      <c r="DW343">
        <v>53</v>
      </c>
      <c r="DX343">
        <v>2300000</v>
      </c>
      <c r="DY343">
        <v>0.14599999999999999</v>
      </c>
      <c r="DZ343">
        <v>1.36</v>
      </c>
      <c r="EA343">
        <v>0.108</v>
      </c>
      <c r="EB343">
        <v>1</v>
      </c>
      <c r="EC343">
        <v>6.7299999999999999E-2</v>
      </c>
      <c r="ED343">
        <v>0.34200000000000003</v>
      </c>
      <c r="EE343">
        <v>0.80300000000000005</v>
      </c>
      <c r="EF343">
        <v>0.75</v>
      </c>
      <c r="EG343">
        <v>5.1200000000000002E-2</v>
      </c>
      <c r="EH343">
        <v>4.1099999999999998E-2</v>
      </c>
      <c r="EI343">
        <v>10.8</v>
      </c>
      <c r="EJ343">
        <v>0</v>
      </c>
      <c r="EK343">
        <v>0</v>
      </c>
      <c r="EL343">
        <v>0</v>
      </c>
      <c r="EM343">
        <v>55</v>
      </c>
      <c r="EN343">
        <v>2300000</v>
      </c>
    </row>
    <row r="344" spans="1:144" x14ac:dyDescent="0.25">
      <c r="A344" s="1">
        <v>42859</v>
      </c>
      <c r="B344" s="2">
        <v>0.42031250000000003</v>
      </c>
      <c r="C344">
        <v>0.36199999999999999</v>
      </c>
      <c r="D344">
        <v>1.06</v>
      </c>
      <c r="E344">
        <v>0.34</v>
      </c>
      <c r="F344">
        <v>1</v>
      </c>
      <c r="G344">
        <v>30.6</v>
      </c>
      <c r="H344">
        <v>31.2</v>
      </c>
      <c r="I344">
        <v>1.7500000000000002E-2</v>
      </c>
      <c r="J344">
        <v>0.12</v>
      </c>
      <c r="K344">
        <v>2.46</v>
      </c>
      <c r="L344">
        <v>8.6599999999999993E-3</v>
      </c>
      <c r="M344">
        <v>0</v>
      </c>
      <c r="N344">
        <v>0</v>
      </c>
      <c r="O344" s="3">
        <v>2380</v>
      </c>
      <c r="P344" s="3">
        <v>2240</v>
      </c>
      <c r="Q344" s="3">
        <v>2190</v>
      </c>
      <c r="R344">
        <v>1.06</v>
      </c>
      <c r="S344">
        <v>26.6</v>
      </c>
      <c r="T344">
        <v>0.36199999999999999</v>
      </c>
      <c r="U344">
        <v>9.0500000000000007</v>
      </c>
      <c r="V344">
        <v>0</v>
      </c>
      <c r="W344" t="e">
        <f>-nan</f>
        <v>#NAME?</v>
      </c>
      <c r="X344">
        <v>0</v>
      </c>
      <c r="Y344">
        <v>34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54.3</v>
      </c>
      <c r="AH344">
        <v>7.19</v>
      </c>
      <c r="AI344">
        <v>6.2700000000000004E-3</v>
      </c>
      <c r="AJ344">
        <v>0.59199999999999997</v>
      </c>
      <c r="AK344">
        <v>1.06E-2</v>
      </c>
      <c r="AL344">
        <v>1</v>
      </c>
      <c r="AM344">
        <v>1.7999999999999999E-2</v>
      </c>
      <c r="AN344">
        <v>7.7100000000000002E-2</v>
      </c>
      <c r="AO344">
        <v>0.76600000000000001</v>
      </c>
      <c r="AP344">
        <v>0.624</v>
      </c>
      <c r="AQ344">
        <v>6.9800000000000001E-2</v>
      </c>
      <c r="AR344">
        <v>5.0500000000000003E-2</v>
      </c>
      <c r="AS344">
        <v>0</v>
      </c>
      <c r="AT344">
        <v>0</v>
      </c>
      <c r="AU344">
        <v>48</v>
      </c>
      <c r="AV344">
        <v>1.07</v>
      </c>
      <c r="AW344">
        <v>1.07</v>
      </c>
      <c r="AX344">
        <v>1</v>
      </c>
      <c r="AY344">
        <v>1</v>
      </c>
      <c r="AZ344">
        <v>30.6</v>
      </c>
      <c r="BA344">
        <v>31.1</v>
      </c>
      <c r="BB344">
        <v>1.5699999999999999E-2</v>
      </c>
      <c r="BC344">
        <v>0.11700000000000001</v>
      </c>
      <c r="BD344">
        <v>2.5099999999999998</v>
      </c>
      <c r="BE344">
        <v>7.77E-3</v>
      </c>
      <c r="BF344">
        <v>0</v>
      </c>
      <c r="BG344">
        <v>0</v>
      </c>
      <c r="BH344">
        <v>51</v>
      </c>
      <c r="BI344">
        <v>0</v>
      </c>
      <c r="BJ344">
        <v>0</v>
      </c>
      <c r="BK344" s="4">
        <v>-21474836.48</v>
      </c>
      <c r="BL344" s="4">
        <v>-21474836.48</v>
      </c>
      <c r="BM344">
        <v>0</v>
      </c>
      <c r="BN344">
        <v>0</v>
      </c>
      <c r="BO344" s="4">
        <v>-21474836.48</v>
      </c>
      <c r="BP344" s="4">
        <v>-21474836.48</v>
      </c>
      <c r="BQ344" s="3">
        <v>8800000000000</v>
      </c>
      <c r="BR344" s="3">
        <v>8800000000000</v>
      </c>
      <c r="BS344" s="4">
        <v>-21474836.48</v>
      </c>
      <c r="BT344" s="4">
        <v>-21474836.48</v>
      </c>
      <c r="BU344" s="3">
        <v>8800000000000</v>
      </c>
      <c r="BV344" s="3">
        <v>8800000000000</v>
      </c>
      <c r="BW344" s="4">
        <v>-21474836.48</v>
      </c>
      <c r="BX344" s="4">
        <v>-21474836.48</v>
      </c>
      <c r="BY344">
        <v>1.06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100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25.8</v>
      </c>
      <c r="CP344">
        <v>28.5</v>
      </c>
      <c r="CQ344">
        <v>2.77</v>
      </c>
      <c r="CR344">
        <v>4.42</v>
      </c>
      <c r="CS344">
        <v>1.01E-2</v>
      </c>
      <c r="CT344">
        <v>0.58399999999999996</v>
      </c>
      <c r="CU344">
        <v>1.7299999999999999E-2</v>
      </c>
      <c r="CV344">
        <v>1</v>
      </c>
      <c r="CW344">
        <v>8.43E-3</v>
      </c>
      <c r="CX344">
        <v>6.0999999999999999E-2</v>
      </c>
      <c r="CY344">
        <v>0.86199999999999999</v>
      </c>
      <c r="CZ344">
        <v>0.63800000000000001</v>
      </c>
      <c r="DA344">
        <v>4.0099999999999997E-2</v>
      </c>
      <c r="DB344">
        <v>5.2600000000000001E-2</v>
      </c>
      <c r="DC344">
        <v>1.73</v>
      </c>
      <c r="DD344">
        <v>0</v>
      </c>
      <c r="DE344">
        <v>0</v>
      </c>
      <c r="DF344">
        <v>0</v>
      </c>
      <c r="DG344">
        <v>49</v>
      </c>
      <c r="DH344">
        <v>2300000</v>
      </c>
      <c r="DI344">
        <v>1.07</v>
      </c>
      <c r="DJ344">
        <v>1.07</v>
      </c>
      <c r="DK344">
        <v>1</v>
      </c>
      <c r="DL344">
        <v>1</v>
      </c>
      <c r="DM344">
        <v>30.6</v>
      </c>
      <c r="DN344">
        <v>31.1</v>
      </c>
      <c r="DO344">
        <v>1.5599999999999999E-2</v>
      </c>
      <c r="DP344">
        <v>0.11700000000000001</v>
      </c>
      <c r="DQ344">
        <v>2.5099999999999998</v>
      </c>
      <c r="DR344">
        <v>7.77E-3</v>
      </c>
      <c r="DS344">
        <v>100</v>
      </c>
      <c r="DT344">
        <v>0</v>
      </c>
      <c r="DU344">
        <v>0</v>
      </c>
      <c r="DV344">
        <v>0</v>
      </c>
      <c r="DW344">
        <v>54</v>
      </c>
      <c r="DX344">
        <v>2300000</v>
      </c>
      <c r="DY344">
        <v>2.47E-3</v>
      </c>
      <c r="DZ344">
        <v>0.627</v>
      </c>
      <c r="EA344">
        <v>3.9500000000000004E-3</v>
      </c>
      <c r="EB344">
        <v>1</v>
      </c>
      <c r="EC344">
        <v>9.5899999999999996E-3</v>
      </c>
      <c r="ED344">
        <v>1.61E-2</v>
      </c>
      <c r="EE344">
        <v>0.40500000000000003</v>
      </c>
      <c r="EF344">
        <v>0.56100000000000005</v>
      </c>
      <c r="EG344">
        <v>0.19900000000000001</v>
      </c>
      <c r="EH344">
        <v>4.1200000000000001E-2</v>
      </c>
      <c r="EI344">
        <v>0.39500000000000002</v>
      </c>
      <c r="EJ344">
        <v>0</v>
      </c>
      <c r="EK344">
        <v>0</v>
      </c>
      <c r="EL344">
        <v>0</v>
      </c>
      <c r="EM344">
        <v>55</v>
      </c>
      <c r="EN344">
        <v>2300000</v>
      </c>
    </row>
    <row r="345" spans="1:144" x14ac:dyDescent="0.25">
      <c r="A345" s="1">
        <v>42859</v>
      </c>
      <c r="B345" s="2">
        <v>0.42032407407407407</v>
      </c>
      <c r="C345">
        <v>0.38200000000000001</v>
      </c>
      <c r="D345">
        <v>1.1200000000000001</v>
      </c>
      <c r="E345">
        <v>0.34</v>
      </c>
      <c r="F345">
        <v>1</v>
      </c>
      <c r="G345">
        <v>27.9</v>
      </c>
      <c r="H345">
        <v>28.3</v>
      </c>
      <c r="I345">
        <v>1.41E-2</v>
      </c>
      <c r="J345">
        <v>0.13400000000000001</v>
      </c>
      <c r="K345">
        <v>2.2400000000000002</v>
      </c>
      <c r="L345">
        <v>6.3400000000000001E-3</v>
      </c>
      <c r="M345">
        <v>0</v>
      </c>
      <c r="N345">
        <v>0</v>
      </c>
      <c r="O345" s="3">
        <v>2510</v>
      </c>
      <c r="P345" s="3">
        <v>2240</v>
      </c>
      <c r="Q345" s="3">
        <v>2190</v>
      </c>
      <c r="R345">
        <v>1.1200000000000001</v>
      </c>
      <c r="S345">
        <v>28.1</v>
      </c>
      <c r="T345">
        <v>0.38200000000000001</v>
      </c>
      <c r="U345">
        <v>9.5500000000000007</v>
      </c>
      <c r="V345">
        <v>0</v>
      </c>
      <c r="W345" t="e">
        <f>-nan</f>
        <v>#NAME?</v>
      </c>
      <c r="X345">
        <v>0</v>
      </c>
      <c r="Y345">
        <v>34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54.1</v>
      </c>
      <c r="AH345">
        <v>7.09</v>
      </c>
      <c r="AI345">
        <v>6.1999999999999998E-3</v>
      </c>
      <c r="AJ345">
        <v>0.60199999999999998</v>
      </c>
      <c r="AK345">
        <v>1.03E-2</v>
      </c>
      <c r="AL345">
        <v>1</v>
      </c>
      <c r="AM345">
        <v>1.54E-2</v>
      </c>
      <c r="AN345">
        <v>7.3800000000000004E-2</v>
      </c>
      <c r="AO345">
        <v>0.79100000000000004</v>
      </c>
      <c r="AP345">
        <v>0.625</v>
      </c>
      <c r="AQ345">
        <v>6.1499999999999999E-2</v>
      </c>
      <c r="AR345">
        <v>5.1299999999999998E-2</v>
      </c>
      <c r="AS345">
        <v>0</v>
      </c>
      <c r="AT345">
        <v>0</v>
      </c>
      <c r="AU345">
        <v>48</v>
      </c>
      <c r="AV345">
        <v>1.1299999999999999</v>
      </c>
      <c r="AW345">
        <v>1.1299999999999999</v>
      </c>
      <c r="AX345">
        <v>1</v>
      </c>
      <c r="AY345">
        <v>1</v>
      </c>
      <c r="AZ345">
        <v>27.9</v>
      </c>
      <c r="BA345">
        <v>28.2</v>
      </c>
      <c r="BB345">
        <v>1.2E-2</v>
      </c>
      <c r="BC345">
        <v>0.13100000000000001</v>
      </c>
      <c r="BD345">
        <v>2.29</v>
      </c>
      <c r="BE345">
        <v>5.4099999999999999E-3</v>
      </c>
      <c r="BF345">
        <v>0</v>
      </c>
      <c r="BG345">
        <v>0</v>
      </c>
      <c r="BH345">
        <v>52</v>
      </c>
      <c r="BI345">
        <v>0</v>
      </c>
      <c r="BJ345">
        <v>0</v>
      </c>
      <c r="BK345" s="4">
        <v>-21474836.48</v>
      </c>
      <c r="BL345" s="4">
        <v>-21474836.48</v>
      </c>
      <c r="BM345">
        <v>0</v>
      </c>
      <c r="BN345">
        <v>0</v>
      </c>
      <c r="BO345" s="4">
        <v>-21474836.48</v>
      </c>
      <c r="BP345" s="4">
        <v>-21474836.48</v>
      </c>
      <c r="BQ345" s="3">
        <v>8800000000000</v>
      </c>
      <c r="BR345" s="3">
        <v>8800000000000</v>
      </c>
      <c r="BS345" s="4">
        <v>-21474836.48</v>
      </c>
      <c r="BT345" s="4">
        <v>-21474836.48</v>
      </c>
      <c r="BU345" s="3">
        <v>8800000000000</v>
      </c>
      <c r="BV345" s="3">
        <v>8800000000000</v>
      </c>
      <c r="BW345" s="4">
        <v>-21474836.48</v>
      </c>
      <c r="BX345" s="4">
        <v>-21474836.48</v>
      </c>
      <c r="BY345">
        <v>1.03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100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25.8</v>
      </c>
      <c r="CP345">
        <v>28.4</v>
      </c>
      <c r="CQ345">
        <v>2.77</v>
      </c>
      <c r="CR345">
        <v>4.32</v>
      </c>
      <c r="CS345">
        <v>9.8700000000000003E-3</v>
      </c>
      <c r="CT345">
        <v>0.59199999999999997</v>
      </c>
      <c r="CU345">
        <v>1.67E-2</v>
      </c>
      <c r="CV345">
        <v>1</v>
      </c>
      <c r="CW345">
        <v>7.7299999999999999E-3</v>
      </c>
      <c r="CX345">
        <v>6.0199999999999997E-2</v>
      </c>
      <c r="CY345">
        <v>0.872</v>
      </c>
      <c r="CZ345">
        <v>0.63300000000000001</v>
      </c>
      <c r="DA345">
        <v>3.7999999999999999E-2</v>
      </c>
      <c r="DB345">
        <v>5.4300000000000001E-2</v>
      </c>
      <c r="DC345">
        <v>1.67</v>
      </c>
      <c r="DD345">
        <v>0</v>
      </c>
      <c r="DE345">
        <v>0</v>
      </c>
      <c r="DF345">
        <v>0</v>
      </c>
      <c r="DG345">
        <v>48</v>
      </c>
      <c r="DH345">
        <v>2300000</v>
      </c>
      <c r="DI345">
        <v>1.1299999999999999</v>
      </c>
      <c r="DJ345">
        <v>1.1299999999999999</v>
      </c>
      <c r="DK345">
        <v>1</v>
      </c>
      <c r="DL345">
        <v>1</v>
      </c>
      <c r="DM345">
        <v>27.9</v>
      </c>
      <c r="DN345">
        <v>28.2</v>
      </c>
      <c r="DO345">
        <v>1.2E-2</v>
      </c>
      <c r="DP345">
        <v>0.13100000000000001</v>
      </c>
      <c r="DQ345">
        <v>2.29</v>
      </c>
      <c r="DR345">
        <v>5.4099999999999999E-3</v>
      </c>
      <c r="DS345">
        <v>100</v>
      </c>
      <c r="DT345">
        <v>0</v>
      </c>
      <c r="DU345">
        <v>0</v>
      </c>
      <c r="DV345">
        <v>0</v>
      </c>
      <c r="DW345">
        <v>54</v>
      </c>
      <c r="DX345">
        <v>2300000</v>
      </c>
      <c r="DY345">
        <v>2.5200000000000001E-3</v>
      </c>
      <c r="DZ345">
        <v>0.64600000000000002</v>
      </c>
      <c r="EA345">
        <v>3.8999999999999998E-3</v>
      </c>
      <c r="EB345">
        <v>1</v>
      </c>
      <c r="EC345">
        <v>7.7200000000000003E-3</v>
      </c>
      <c r="ED345">
        <v>1.3599999999999999E-2</v>
      </c>
      <c r="EE345">
        <v>0.432</v>
      </c>
      <c r="EF345">
        <v>0.57899999999999996</v>
      </c>
      <c r="EG345">
        <v>0.16200000000000001</v>
      </c>
      <c r="EH345">
        <v>3.8699999999999998E-2</v>
      </c>
      <c r="EI345">
        <v>0.39</v>
      </c>
      <c r="EJ345">
        <v>0</v>
      </c>
      <c r="EK345">
        <v>0</v>
      </c>
      <c r="EL345">
        <v>0</v>
      </c>
      <c r="EM345">
        <v>55</v>
      </c>
      <c r="EN345">
        <v>2300000</v>
      </c>
    </row>
    <row r="346" spans="1:144" x14ac:dyDescent="0.25">
      <c r="A346" s="1">
        <v>42859</v>
      </c>
      <c r="B346" s="2">
        <v>0.42033564814814817</v>
      </c>
      <c r="C346">
        <v>0.41799999999999998</v>
      </c>
      <c r="D346">
        <v>1.23</v>
      </c>
      <c r="E346">
        <v>0.34</v>
      </c>
      <c r="F346">
        <v>1</v>
      </c>
      <c r="G346">
        <v>26.8</v>
      </c>
      <c r="H346">
        <v>27.1</v>
      </c>
      <c r="I346">
        <v>1.41E-2</v>
      </c>
      <c r="J346">
        <v>0.124</v>
      </c>
      <c r="K346">
        <v>2.15</v>
      </c>
      <c r="L346">
        <v>6.0899999999999999E-3</v>
      </c>
      <c r="M346">
        <v>0</v>
      </c>
      <c r="N346">
        <v>0</v>
      </c>
      <c r="O346" s="3">
        <v>2750</v>
      </c>
      <c r="P346" s="3">
        <v>2240</v>
      </c>
      <c r="Q346" s="3">
        <v>2190</v>
      </c>
      <c r="R346">
        <v>1.23</v>
      </c>
      <c r="S346">
        <v>30.7</v>
      </c>
      <c r="T346">
        <v>0.41799999999999998</v>
      </c>
      <c r="U346">
        <v>10.4</v>
      </c>
      <c r="V346">
        <v>0</v>
      </c>
      <c r="W346" t="e">
        <f>-nan</f>
        <v>#NAME?</v>
      </c>
      <c r="X346">
        <v>0</v>
      </c>
      <c r="Y346">
        <v>34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54</v>
      </c>
      <c r="AH346">
        <v>6.91</v>
      </c>
      <c r="AI346">
        <v>6.1900000000000002E-3</v>
      </c>
      <c r="AJ346">
        <v>0.58799999999999997</v>
      </c>
      <c r="AK346">
        <v>1.0500000000000001E-2</v>
      </c>
      <c r="AL346">
        <v>1</v>
      </c>
      <c r="AM346">
        <v>1.29E-2</v>
      </c>
      <c r="AN346">
        <v>0.11799999999999999</v>
      </c>
      <c r="AO346">
        <v>0.89100000000000001</v>
      </c>
      <c r="AP346">
        <v>0.505</v>
      </c>
      <c r="AQ346">
        <v>5.0200000000000002E-2</v>
      </c>
      <c r="AR346">
        <v>8.5599999999999996E-2</v>
      </c>
      <c r="AS346">
        <v>0</v>
      </c>
      <c r="AT346">
        <v>0</v>
      </c>
      <c r="AU346">
        <v>48</v>
      </c>
      <c r="AV346">
        <v>1.24</v>
      </c>
      <c r="AW346">
        <v>1.24</v>
      </c>
      <c r="AX346">
        <v>1</v>
      </c>
      <c r="AY346">
        <v>1</v>
      </c>
      <c r="AZ346">
        <v>26.8</v>
      </c>
      <c r="BA346">
        <v>27</v>
      </c>
      <c r="BB346">
        <v>1.0200000000000001E-2</v>
      </c>
      <c r="BC346">
        <v>0.121</v>
      </c>
      <c r="BD346">
        <v>2.2000000000000002</v>
      </c>
      <c r="BE346">
        <v>4.4099999999999999E-3</v>
      </c>
      <c r="BF346">
        <v>0</v>
      </c>
      <c r="BG346">
        <v>0</v>
      </c>
      <c r="BH346">
        <v>52</v>
      </c>
      <c r="BI346">
        <v>0</v>
      </c>
      <c r="BJ346">
        <v>0</v>
      </c>
      <c r="BK346" s="4">
        <v>-21474836.48</v>
      </c>
      <c r="BL346" s="4">
        <v>-21474836.48</v>
      </c>
      <c r="BM346">
        <v>0</v>
      </c>
      <c r="BN346">
        <v>0</v>
      </c>
      <c r="BO346" s="4">
        <v>-21474836.48</v>
      </c>
      <c r="BP346" s="4">
        <v>-21474836.48</v>
      </c>
      <c r="BQ346" s="3">
        <v>8800000000000</v>
      </c>
      <c r="BR346" s="3">
        <v>8800000000000</v>
      </c>
      <c r="BS346" s="4">
        <v>-21474836.48</v>
      </c>
      <c r="BT346" s="4">
        <v>-21474836.48</v>
      </c>
      <c r="BU346" s="3">
        <v>8800000000000</v>
      </c>
      <c r="BV346" s="3">
        <v>8800000000000</v>
      </c>
      <c r="BW346" s="4">
        <v>-21474836.48</v>
      </c>
      <c r="BX346" s="4">
        <v>-21474836.48</v>
      </c>
      <c r="BY346">
        <v>1.05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100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25.8</v>
      </c>
      <c r="CP346">
        <v>28.3</v>
      </c>
      <c r="CQ346">
        <v>2.76</v>
      </c>
      <c r="CR346">
        <v>4.1500000000000004</v>
      </c>
      <c r="CS346">
        <v>2.8600000000000001E-3</v>
      </c>
      <c r="CT346">
        <v>0.57899999999999996</v>
      </c>
      <c r="CU346">
        <v>4.9300000000000004E-3</v>
      </c>
      <c r="CV346">
        <v>1</v>
      </c>
      <c r="CW346">
        <v>7.43E-3</v>
      </c>
      <c r="CX346">
        <v>1.8100000000000002E-2</v>
      </c>
      <c r="CY346">
        <v>0.58899999999999997</v>
      </c>
      <c r="CZ346">
        <v>0.59299999999999997</v>
      </c>
      <c r="DA346">
        <v>0.124</v>
      </c>
      <c r="DB346">
        <v>4.6399999999999997E-2</v>
      </c>
      <c r="DC346">
        <v>0.49299999999999999</v>
      </c>
      <c r="DD346">
        <v>0</v>
      </c>
      <c r="DE346">
        <v>0</v>
      </c>
      <c r="DF346">
        <v>0</v>
      </c>
      <c r="DG346">
        <v>48</v>
      </c>
      <c r="DH346">
        <v>2300000</v>
      </c>
      <c r="DI346">
        <v>1.24</v>
      </c>
      <c r="DJ346">
        <v>1.24</v>
      </c>
      <c r="DK346">
        <v>1</v>
      </c>
      <c r="DL346">
        <v>1</v>
      </c>
      <c r="DM346">
        <v>26.8</v>
      </c>
      <c r="DN346">
        <v>27</v>
      </c>
      <c r="DO346">
        <v>1.0200000000000001E-2</v>
      </c>
      <c r="DP346">
        <v>0.121</v>
      </c>
      <c r="DQ346">
        <v>2.2000000000000002</v>
      </c>
      <c r="DR346">
        <v>4.4099999999999999E-3</v>
      </c>
      <c r="DS346">
        <v>100</v>
      </c>
      <c r="DT346">
        <v>0</v>
      </c>
      <c r="DU346">
        <v>0</v>
      </c>
      <c r="DV346">
        <v>0</v>
      </c>
      <c r="DW346">
        <v>53</v>
      </c>
      <c r="DX346">
        <v>2300000</v>
      </c>
      <c r="DY346">
        <v>9.5300000000000003E-3</v>
      </c>
      <c r="DZ346">
        <v>0.59099999999999997</v>
      </c>
      <c r="EA346">
        <v>1.61E-2</v>
      </c>
      <c r="EB346">
        <v>1</v>
      </c>
      <c r="EC346">
        <v>5.4599999999999996E-3</v>
      </c>
      <c r="ED346">
        <v>0.1</v>
      </c>
      <c r="EE346">
        <v>0.94499999999999995</v>
      </c>
      <c r="EF346">
        <v>0.48499999999999999</v>
      </c>
      <c r="EG346">
        <v>2.7799999999999998E-2</v>
      </c>
      <c r="EH346">
        <v>9.7600000000000006E-2</v>
      </c>
      <c r="EI346">
        <v>1.61</v>
      </c>
      <c r="EJ346">
        <v>0</v>
      </c>
      <c r="EK346">
        <v>0</v>
      </c>
      <c r="EL346">
        <v>0</v>
      </c>
      <c r="EM346">
        <v>56</v>
      </c>
      <c r="EN346">
        <v>2300000</v>
      </c>
    </row>
    <row r="347" spans="1:144" x14ac:dyDescent="0.25">
      <c r="A347" s="1">
        <v>42859</v>
      </c>
      <c r="B347" s="2">
        <v>0.42034722222222221</v>
      </c>
      <c r="C347">
        <v>0.41299999999999998</v>
      </c>
      <c r="D347">
        <v>1.21</v>
      </c>
      <c r="E347">
        <v>0.34</v>
      </c>
      <c r="F347">
        <v>1</v>
      </c>
      <c r="G347">
        <v>26.7</v>
      </c>
      <c r="H347">
        <v>27.1</v>
      </c>
      <c r="I347">
        <v>1.5699999999999999E-2</v>
      </c>
      <c r="J347">
        <v>0.128</v>
      </c>
      <c r="K347">
        <v>2.14</v>
      </c>
      <c r="L347">
        <v>6.77E-3</v>
      </c>
      <c r="M347">
        <v>0</v>
      </c>
      <c r="N347">
        <v>0</v>
      </c>
      <c r="O347" s="3">
        <v>2720</v>
      </c>
      <c r="P347" s="3">
        <v>2240</v>
      </c>
      <c r="Q347" s="3">
        <v>2190</v>
      </c>
      <c r="R347">
        <v>1.21</v>
      </c>
      <c r="S347">
        <v>30.3</v>
      </c>
      <c r="T347">
        <v>0.41299999999999998</v>
      </c>
      <c r="U347">
        <v>10.3</v>
      </c>
      <c r="V347">
        <v>0</v>
      </c>
      <c r="W347" t="e">
        <f>-nan</f>
        <v>#NAME?</v>
      </c>
      <c r="X347">
        <v>0</v>
      </c>
      <c r="Y347">
        <v>34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54.1</v>
      </c>
      <c r="AH347">
        <v>6.94</v>
      </c>
      <c r="AI347">
        <v>6.1199999999999996E-3</v>
      </c>
      <c r="AJ347">
        <v>0.59299999999999997</v>
      </c>
      <c r="AK347">
        <v>1.03E-2</v>
      </c>
      <c r="AL347">
        <v>1</v>
      </c>
      <c r="AM347">
        <v>1.38E-2</v>
      </c>
      <c r="AN347">
        <v>0.126</v>
      </c>
      <c r="AO347">
        <v>0.89</v>
      </c>
      <c r="AP347">
        <v>0.49199999999999999</v>
      </c>
      <c r="AQ347">
        <v>5.4800000000000001E-2</v>
      </c>
      <c r="AR347">
        <v>9.2399999999999996E-2</v>
      </c>
      <c r="AS347">
        <v>0</v>
      </c>
      <c r="AT347">
        <v>0</v>
      </c>
      <c r="AU347">
        <v>48</v>
      </c>
      <c r="AV347">
        <v>1.23</v>
      </c>
      <c r="AW347">
        <v>1.23</v>
      </c>
      <c r="AX347">
        <v>1</v>
      </c>
      <c r="AY347">
        <v>1</v>
      </c>
      <c r="AZ347">
        <v>26.6</v>
      </c>
      <c r="BA347">
        <v>27</v>
      </c>
      <c r="BB347">
        <v>1.1599999999999999E-2</v>
      </c>
      <c r="BC347">
        <v>0.125</v>
      </c>
      <c r="BD347">
        <v>2.19</v>
      </c>
      <c r="BE347">
        <v>5.0000000000000001E-3</v>
      </c>
      <c r="BF347">
        <v>0</v>
      </c>
      <c r="BG347">
        <v>0</v>
      </c>
      <c r="BH347">
        <v>51</v>
      </c>
      <c r="BI347">
        <v>0</v>
      </c>
      <c r="BJ347">
        <v>0</v>
      </c>
      <c r="BK347" s="4">
        <v>-21474836.48</v>
      </c>
      <c r="BL347" s="4">
        <v>-21474836.48</v>
      </c>
      <c r="BM347">
        <v>0</v>
      </c>
      <c r="BN347">
        <v>0</v>
      </c>
      <c r="BO347" s="4">
        <v>-21474836.48</v>
      </c>
      <c r="BP347" s="4">
        <v>-21474836.48</v>
      </c>
      <c r="BQ347" s="3">
        <v>8800000000000</v>
      </c>
      <c r="BR347" s="3">
        <v>8800000000000</v>
      </c>
      <c r="BS347" s="4">
        <v>-21474836.48</v>
      </c>
      <c r="BT347" s="4">
        <v>-21474836.48</v>
      </c>
      <c r="BU347" s="3">
        <v>8800000000000</v>
      </c>
      <c r="BV347" s="3">
        <v>8800000000000</v>
      </c>
      <c r="BW347" s="4">
        <v>-21474836.48</v>
      </c>
      <c r="BX347" s="4">
        <v>-21474836.48</v>
      </c>
      <c r="BY347">
        <v>1.03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100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25.8</v>
      </c>
      <c r="CP347">
        <v>28.3</v>
      </c>
      <c r="CQ347">
        <v>2.77</v>
      </c>
      <c r="CR347">
        <v>4.17</v>
      </c>
      <c r="CS347">
        <v>1.6100000000000001E-3</v>
      </c>
      <c r="CT347">
        <v>0.60899999999999999</v>
      </c>
      <c r="CU347">
        <v>2.65E-3</v>
      </c>
      <c r="CV347">
        <v>1</v>
      </c>
      <c r="CW347">
        <v>4.9699999999999996E-3</v>
      </c>
      <c r="CX347">
        <v>8.77E-3</v>
      </c>
      <c r="CY347">
        <v>0.433</v>
      </c>
      <c r="CZ347">
        <v>0.59899999999999998</v>
      </c>
      <c r="DA347">
        <v>0.154</v>
      </c>
      <c r="DB347">
        <v>4.4699999999999997E-2</v>
      </c>
      <c r="DC347">
        <v>0.26500000000000001</v>
      </c>
      <c r="DD347">
        <v>0</v>
      </c>
      <c r="DE347">
        <v>0</v>
      </c>
      <c r="DF347">
        <v>0</v>
      </c>
      <c r="DG347">
        <v>48</v>
      </c>
      <c r="DH347">
        <v>2300000</v>
      </c>
      <c r="DI347">
        <v>1.23</v>
      </c>
      <c r="DJ347">
        <v>1.23</v>
      </c>
      <c r="DK347">
        <v>1</v>
      </c>
      <c r="DL347">
        <v>1</v>
      </c>
      <c r="DM347">
        <v>26.6</v>
      </c>
      <c r="DN347">
        <v>27</v>
      </c>
      <c r="DO347">
        <v>1.1599999999999999E-2</v>
      </c>
      <c r="DP347">
        <v>0.125</v>
      </c>
      <c r="DQ347">
        <v>2.19</v>
      </c>
      <c r="DR347">
        <v>5.0000000000000001E-3</v>
      </c>
      <c r="DS347">
        <v>100</v>
      </c>
      <c r="DT347">
        <v>0</v>
      </c>
      <c r="DU347">
        <v>0</v>
      </c>
      <c r="DV347">
        <v>0</v>
      </c>
      <c r="DW347">
        <v>54</v>
      </c>
      <c r="DX347">
        <v>2300000</v>
      </c>
      <c r="DY347">
        <v>1.06E-2</v>
      </c>
      <c r="DZ347">
        <v>0.59</v>
      </c>
      <c r="EA347">
        <v>1.7999999999999999E-2</v>
      </c>
      <c r="EB347">
        <v>1</v>
      </c>
      <c r="EC347">
        <v>8.8500000000000002E-3</v>
      </c>
      <c r="ED347">
        <v>0.11700000000000001</v>
      </c>
      <c r="EE347">
        <v>0.92400000000000004</v>
      </c>
      <c r="EF347">
        <v>0.48199999999999998</v>
      </c>
      <c r="EG347">
        <v>4.0300000000000002E-2</v>
      </c>
      <c r="EH347">
        <v>9.9299999999999999E-2</v>
      </c>
      <c r="EI347">
        <v>1.8</v>
      </c>
      <c r="EJ347">
        <v>0</v>
      </c>
      <c r="EK347">
        <v>0</v>
      </c>
      <c r="EL347">
        <v>0</v>
      </c>
      <c r="EM347">
        <v>55</v>
      </c>
      <c r="EN347">
        <v>2300000</v>
      </c>
    </row>
    <row r="348" spans="1:144" x14ac:dyDescent="0.25">
      <c r="A348" s="1">
        <v>42859</v>
      </c>
      <c r="B348" s="2">
        <v>0.4203587962962963</v>
      </c>
      <c r="C348">
        <v>0.43</v>
      </c>
      <c r="D348">
        <v>1.26</v>
      </c>
      <c r="E348">
        <v>0.34</v>
      </c>
      <c r="F348">
        <v>1</v>
      </c>
      <c r="G348">
        <v>25.8</v>
      </c>
      <c r="H348">
        <v>26.3</v>
      </c>
      <c r="I348">
        <v>1.8499999999999999E-2</v>
      </c>
      <c r="J348">
        <v>0.14599999999999999</v>
      </c>
      <c r="K348">
        <v>2.0699999999999998</v>
      </c>
      <c r="L348">
        <v>7.7200000000000003E-3</v>
      </c>
      <c r="M348">
        <v>0</v>
      </c>
      <c r="N348">
        <v>0</v>
      </c>
      <c r="O348" s="3">
        <v>2830</v>
      </c>
      <c r="P348" s="3">
        <v>2240</v>
      </c>
      <c r="Q348" s="3">
        <v>2190</v>
      </c>
      <c r="R348">
        <v>1.26</v>
      </c>
      <c r="S348">
        <v>31.6</v>
      </c>
      <c r="T348">
        <v>0.43</v>
      </c>
      <c r="U348">
        <v>10.8</v>
      </c>
      <c r="V348">
        <v>0</v>
      </c>
      <c r="W348" t="e">
        <f>-nan</f>
        <v>#NAME?</v>
      </c>
      <c r="X348">
        <v>0</v>
      </c>
      <c r="Y348">
        <v>34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54.1</v>
      </c>
      <c r="AH348">
        <v>7.01</v>
      </c>
      <c r="AI348">
        <v>6.0800000000000003E-3</v>
      </c>
      <c r="AJ348">
        <v>0.58699999999999997</v>
      </c>
      <c r="AK348">
        <v>1.04E-2</v>
      </c>
      <c r="AL348">
        <v>1</v>
      </c>
      <c r="AM348">
        <v>1.4999999999999999E-2</v>
      </c>
      <c r="AN348">
        <v>0.128</v>
      </c>
      <c r="AO348">
        <v>0.88300000000000001</v>
      </c>
      <c r="AP348">
        <v>0.48899999999999999</v>
      </c>
      <c r="AQ348">
        <v>5.9499999999999997E-2</v>
      </c>
      <c r="AR348">
        <v>9.2799999999999994E-2</v>
      </c>
      <c r="AS348">
        <v>0</v>
      </c>
      <c r="AT348">
        <v>0</v>
      </c>
      <c r="AU348">
        <v>48</v>
      </c>
      <c r="AV348">
        <v>1.28</v>
      </c>
      <c r="AW348">
        <v>1.28</v>
      </c>
      <c r="AX348">
        <v>1</v>
      </c>
      <c r="AY348">
        <v>1</v>
      </c>
      <c r="AZ348">
        <v>25.8</v>
      </c>
      <c r="BA348">
        <v>26.2</v>
      </c>
      <c r="BB348">
        <v>1.43E-2</v>
      </c>
      <c r="BC348">
        <v>0.14299999999999999</v>
      </c>
      <c r="BD348">
        <v>2.12</v>
      </c>
      <c r="BE348">
        <v>5.96E-3</v>
      </c>
      <c r="BF348">
        <v>0</v>
      </c>
      <c r="BG348">
        <v>0</v>
      </c>
      <c r="BH348">
        <v>53</v>
      </c>
      <c r="BI348">
        <v>0</v>
      </c>
      <c r="BJ348">
        <v>0</v>
      </c>
      <c r="BK348" s="4">
        <v>-21474836.48</v>
      </c>
      <c r="BL348" s="4">
        <v>-21474836.48</v>
      </c>
      <c r="BM348">
        <v>0</v>
      </c>
      <c r="BN348">
        <v>0</v>
      </c>
      <c r="BO348" s="4">
        <v>-21474836.48</v>
      </c>
      <c r="BP348" s="4">
        <v>-21474836.48</v>
      </c>
      <c r="BQ348" s="3">
        <v>8800000000000</v>
      </c>
      <c r="BR348" s="3">
        <v>8800000000000</v>
      </c>
      <c r="BS348" s="4">
        <v>-21474836.48</v>
      </c>
      <c r="BT348" s="4">
        <v>-21474836.48</v>
      </c>
      <c r="BU348" s="3">
        <v>8800000000000</v>
      </c>
      <c r="BV348" s="3">
        <v>8800000000000</v>
      </c>
      <c r="BW348" s="4">
        <v>-21474836.48</v>
      </c>
      <c r="BX348" s="4">
        <v>-21474836.48</v>
      </c>
      <c r="BY348">
        <v>1.04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100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25.8</v>
      </c>
      <c r="CP348">
        <v>28.4</v>
      </c>
      <c r="CQ348">
        <v>2.77</v>
      </c>
      <c r="CR348">
        <v>4.24</v>
      </c>
      <c r="CS348">
        <v>1.5299999999999999E-3</v>
      </c>
      <c r="CT348">
        <v>0.57699999999999996</v>
      </c>
      <c r="CU348">
        <v>2.65E-3</v>
      </c>
      <c r="CV348">
        <v>1</v>
      </c>
      <c r="CW348">
        <v>5.0600000000000003E-3</v>
      </c>
      <c r="CX348">
        <v>9.3600000000000003E-3</v>
      </c>
      <c r="CY348">
        <v>0.46</v>
      </c>
      <c r="CZ348">
        <v>0.58799999999999997</v>
      </c>
      <c r="DA348">
        <v>0.156</v>
      </c>
      <c r="DB348">
        <v>4.8000000000000001E-2</v>
      </c>
      <c r="DC348">
        <v>0.26500000000000001</v>
      </c>
      <c r="DD348">
        <v>0</v>
      </c>
      <c r="DE348">
        <v>0</v>
      </c>
      <c r="DF348">
        <v>0</v>
      </c>
      <c r="DG348">
        <v>48</v>
      </c>
      <c r="DH348">
        <v>2300000</v>
      </c>
      <c r="DI348">
        <v>1.28</v>
      </c>
      <c r="DJ348">
        <v>1.28</v>
      </c>
      <c r="DK348">
        <v>1</v>
      </c>
      <c r="DL348">
        <v>1</v>
      </c>
      <c r="DM348">
        <v>25.8</v>
      </c>
      <c r="DN348">
        <v>26.2</v>
      </c>
      <c r="DO348">
        <v>1.43E-2</v>
      </c>
      <c r="DP348">
        <v>0.14299999999999999</v>
      </c>
      <c r="DQ348">
        <v>2.12</v>
      </c>
      <c r="DR348">
        <v>5.96E-3</v>
      </c>
      <c r="DS348">
        <v>100</v>
      </c>
      <c r="DT348">
        <v>0</v>
      </c>
      <c r="DU348">
        <v>0</v>
      </c>
      <c r="DV348">
        <v>0</v>
      </c>
      <c r="DW348">
        <v>53</v>
      </c>
      <c r="DX348">
        <v>2300000</v>
      </c>
      <c r="DY348">
        <v>1.06E-2</v>
      </c>
      <c r="DZ348">
        <v>0.58899999999999997</v>
      </c>
      <c r="EA348">
        <v>1.8100000000000002E-2</v>
      </c>
      <c r="EB348">
        <v>1</v>
      </c>
      <c r="EC348">
        <v>9.9299999999999996E-3</v>
      </c>
      <c r="ED348">
        <v>0.11799999999999999</v>
      </c>
      <c r="EE348">
        <v>0.91600000000000004</v>
      </c>
      <c r="EF348">
        <v>0.47899999999999998</v>
      </c>
      <c r="EG348">
        <v>4.5100000000000001E-2</v>
      </c>
      <c r="EH348">
        <v>9.9400000000000002E-2</v>
      </c>
      <c r="EI348">
        <v>1.81</v>
      </c>
      <c r="EJ348">
        <v>0</v>
      </c>
      <c r="EK348">
        <v>0</v>
      </c>
      <c r="EL348">
        <v>0</v>
      </c>
      <c r="EM348">
        <v>56</v>
      </c>
      <c r="EN348">
        <v>2300000</v>
      </c>
    </row>
    <row r="349" spans="1:144" x14ac:dyDescent="0.25">
      <c r="A349" s="1">
        <v>42859</v>
      </c>
      <c r="B349" s="2">
        <v>0.42037037037037034</v>
      </c>
      <c r="C349">
        <v>0.439</v>
      </c>
      <c r="D349">
        <v>1.29</v>
      </c>
      <c r="E349">
        <v>0.34</v>
      </c>
      <c r="F349">
        <v>1</v>
      </c>
      <c r="G349">
        <v>26.3</v>
      </c>
      <c r="H349">
        <v>26.9</v>
      </c>
      <c r="I349">
        <v>2.1700000000000001E-2</v>
      </c>
      <c r="J349">
        <v>0.128</v>
      </c>
      <c r="K349">
        <v>2.12</v>
      </c>
      <c r="L349">
        <v>9.2399999999999999E-3</v>
      </c>
      <c r="M349">
        <v>0</v>
      </c>
      <c r="N349">
        <v>0</v>
      </c>
      <c r="O349" s="3">
        <v>2890</v>
      </c>
      <c r="P349" s="3">
        <v>2240</v>
      </c>
      <c r="Q349" s="3">
        <v>2190</v>
      </c>
      <c r="R349">
        <v>1.29</v>
      </c>
      <c r="S349">
        <v>32.299999999999997</v>
      </c>
      <c r="T349">
        <v>0.439</v>
      </c>
      <c r="U349">
        <v>11</v>
      </c>
      <c r="V349">
        <v>0</v>
      </c>
      <c r="W349" t="e">
        <f>-nan</f>
        <v>#NAME?</v>
      </c>
      <c r="X349">
        <v>0</v>
      </c>
      <c r="Y349">
        <v>34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54</v>
      </c>
      <c r="AH349">
        <v>6.88</v>
      </c>
      <c r="AI349">
        <v>6.0099999999999997E-3</v>
      </c>
      <c r="AJ349">
        <v>0.59299999999999997</v>
      </c>
      <c r="AK349">
        <v>1.01E-2</v>
      </c>
      <c r="AL349">
        <v>1</v>
      </c>
      <c r="AM349">
        <v>1.26E-2</v>
      </c>
      <c r="AN349">
        <v>0.124</v>
      </c>
      <c r="AO349">
        <v>0.89800000000000002</v>
      </c>
      <c r="AP349">
        <v>0.495</v>
      </c>
      <c r="AQ349">
        <v>5.11E-2</v>
      </c>
      <c r="AR349">
        <v>9.3200000000000005E-2</v>
      </c>
      <c r="AS349">
        <v>0</v>
      </c>
      <c r="AT349">
        <v>0</v>
      </c>
      <c r="AU349">
        <v>49</v>
      </c>
      <c r="AV349">
        <v>1.3</v>
      </c>
      <c r="AW349">
        <v>1.3</v>
      </c>
      <c r="AX349">
        <v>1</v>
      </c>
      <c r="AY349">
        <v>1</v>
      </c>
      <c r="AZ349">
        <v>26.3</v>
      </c>
      <c r="BA349">
        <v>26.8</v>
      </c>
      <c r="BB349">
        <v>1.7600000000000001E-2</v>
      </c>
      <c r="BC349">
        <v>0.125</v>
      </c>
      <c r="BD349">
        <v>2.16</v>
      </c>
      <c r="BE349">
        <v>7.5399999999999998E-3</v>
      </c>
      <c r="BF349">
        <v>0</v>
      </c>
      <c r="BG349">
        <v>0</v>
      </c>
      <c r="BH349">
        <v>52</v>
      </c>
      <c r="BI349">
        <v>0</v>
      </c>
      <c r="BJ349">
        <v>0</v>
      </c>
      <c r="BK349" s="4">
        <v>-21474836.48</v>
      </c>
      <c r="BL349" s="4">
        <v>-21474836.48</v>
      </c>
      <c r="BM349">
        <v>0</v>
      </c>
      <c r="BN349">
        <v>0</v>
      </c>
      <c r="BO349" s="4">
        <v>-21474836.48</v>
      </c>
      <c r="BP349" s="4">
        <v>-21474836.48</v>
      </c>
      <c r="BQ349" s="3">
        <v>8800000000000</v>
      </c>
      <c r="BR349" s="3">
        <v>8800000000000</v>
      </c>
      <c r="BS349" s="4">
        <v>-21474836.48</v>
      </c>
      <c r="BT349" s="4">
        <v>-21474836.48</v>
      </c>
      <c r="BU349" s="3">
        <v>8800000000000</v>
      </c>
      <c r="BV349" s="3">
        <v>8800000000000</v>
      </c>
      <c r="BW349" s="4">
        <v>-21474836.48</v>
      </c>
      <c r="BX349" s="4">
        <v>-21474836.48</v>
      </c>
      <c r="BY349">
        <v>1.01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100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25.7</v>
      </c>
      <c r="CP349">
        <v>28.2</v>
      </c>
      <c r="CQ349">
        <v>2.78</v>
      </c>
      <c r="CR349">
        <v>4.0999999999999996</v>
      </c>
      <c r="CS349">
        <v>1.4400000000000001E-3</v>
      </c>
      <c r="CT349">
        <v>0.60899999999999999</v>
      </c>
      <c r="CU349">
        <v>2.3700000000000001E-3</v>
      </c>
      <c r="CV349">
        <v>1</v>
      </c>
      <c r="CW349">
        <v>3.9500000000000004E-3</v>
      </c>
      <c r="CX349">
        <v>7.8700000000000003E-3</v>
      </c>
      <c r="CY349">
        <v>0.498</v>
      </c>
      <c r="CZ349">
        <v>0.61</v>
      </c>
      <c r="DA349">
        <v>0.13700000000000001</v>
      </c>
      <c r="DB349">
        <v>5.0200000000000002E-2</v>
      </c>
      <c r="DC349">
        <v>0.23699999999999999</v>
      </c>
      <c r="DD349">
        <v>0</v>
      </c>
      <c r="DE349">
        <v>0</v>
      </c>
      <c r="DF349">
        <v>0</v>
      </c>
      <c r="DG349">
        <v>49</v>
      </c>
      <c r="DH349">
        <v>2300000</v>
      </c>
      <c r="DI349">
        <v>1.3</v>
      </c>
      <c r="DJ349">
        <v>1.3</v>
      </c>
      <c r="DK349">
        <v>1</v>
      </c>
      <c r="DL349">
        <v>1</v>
      </c>
      <c r="DM349">
        <v>26.3</v>
      </c>
      <c r="DN349">
        <v>26.8</v>
      </c>
      <c r="DO349">
        <v>1.7600000000000001E-2</v>
      </c>
      <c r="DP349">
        <v>0.125</v>
      </c>
      <c r="DQ349">
        <v>2.16</v>
      </c>
      <c r="DR349">
        <v>7.5399999999999998E-3</v>
      </c>
      <c r="DS349">
        <v>100</v>
      </c>
      <c r="DT349">
        <v>0</v>
      </c>
      <c r="DU349">
        <v>0</v>
      </c>
      <c r="DV349">
        <v>0</v>
      </c>
      <c r="DW349">
        <v>53</v>
      </c>
      <c r="DX349">
        <v>2300000</v>
      </c>
      <c r="DY349">
        <v>1.06E-2</v>
      </c>
      <c r="DZ349">
        <v>0.59099999999999997</v>
      </c>
      <c r="EA349">
        <v>1.7899999999999999E-2</v>
      </c>
      <c r="EB349">
        <v>1</v>
      </c>
      <c r="EC349">
        <v>8.6999999999999994E-3</v>
      </c>
      <c r="ED349">
        <v>0.11600000000000001</v>
      </c>
      <c r="EE349">
        <v>0.92500000000000004</v>
      </c>
      <c r="EF349">
        <v>0.48399999999999999</v>
      </c>
      <c r="EG349">
        <v>3.9800000000000002E-2</v>
      </c>
      <c r="EH349">
        <v>9.8900000000000002E-2</v>
      </c>
      <c r="EI349">
        <v>1.79</v>
      </c>
      <c r="EJ349">
        <v>0</v>
      </c>
      <c r="EK349">
        <v>0</v>
      </c>
      <c r="EL349">
        <v>0</v>
      </c>
      <c r="EM349">
        <v>55</v>
      </c>
      <c r="EN349">
        <v>2300000</v>
      </c>
    </row>
    <row r="350" spans="1:144" x14ac:dyDescent="0.25">
      <c r="A350" s="1">
        <v>42859</v>
      </c>
      <c r="B350" s="2">
        <v>0.42038194444444449</v>
      </c>
      <c r="C350">
        <v>0.42</v>
      </c>
      <c r="D350">
        <v>1.23</v>
      </c>
      <c r="E350">
        <v>0.34</v>
      </c>
      <c r="F350">
        <v>1</v>
      </c>
      <c r="G350">
        <v>25.8</v>
      </c>
      <c r="H350">
        <v>26.3</v>
      </c>
      <c r="I350">
        <v>1.77E-2</v>
      </c>
      <c r="J350">
        <v>0.124</v>
      </c>
      <c r="K350">
        <v>2.0699999999999998</v>
      </c>
      <c r="L350">
        <v>7.3699999999999998E-3</v>
      </c>
      <c r="M350">
        <v>0</v>
      </c>
      <c r="N350">
        <v>0</v>
      </c>
      <c r="O350" s="3">
        <v>2760</v>
      </c>
      <c r="P350" s="3">
        <v>2240</v>
      </c>
      <c r="Q350" s="3">
        <v>2190</v>
      </c>
      <c r="R350">
        <v>1.23</v>
      </c>
      <c r="S350">
        <v>30.8</v>
      </c>
      <c r="T350">
        <v>0.42</v>
      </c>
      <c r="U350">
        <v>10.5</v>
      </c>
      <c r="V350">
        <v>0</v>
      </c>
      <c r="W350" t="e">
        <f>-nan</f>
        <v>#NAME?</v>
      </c>
      <c r="X350">
        <v>0</v>
      </c>
      <c r="Y350">
        <v>34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54</v>
      </c>
      <c r="AH350">
        <v>6.93</v>
      </c>
      <c r="AI350">
        <v>6.28E-3</v>
      </c>
      <c r="AJ350">
        <v>0.59099999999999997</v>
      </c>
      <c r="AK350">
        <v>1.06E-2</v>
      </c>
      <c r="AL350">
        <v>1</v>
      </c>
      <c r="AM350">
        <v>1.61E-2</v>
      </c>
      <c r="AN350">
        <v>0.13</v>
      </c>
      <c r="AO350">
        <v>0.876</v>
      </c>
      <c r="AP350">
        <v>0.49</v>
      </c>
      <c r="AQ350">
        <v>6.2E-2</v>
      </c>
      <c r="AR350">
        <v>9.1200000000000003E-2</v>
      </c>
      <c r="AS350">
        <v>0</v>
      </c>
      <c r="AT350">
        <v>0</v>
      </c>
      <c r="AU350">
        <v>48</v>
      </c>
      <c r="AV350">
        <v>1.25</v>
      </c>
      <c r="AW350">
        <v>1.25</v>
      </c>
      <c r="AX350">
        <v>1</v>
      </c>
      <c r="AY350">
        <v>1</v>
      </c>
      <c r="AZ350">
        <v>25.8</v>
      </c>
      <c r="BA350">
        <v>26.1</v>
      </c>
      <c r="BB350">
        <v>1.34E-2</v>
      </c>
      <c r="BC350">
        <v>0.121</v>
      </c>
      <c r="BD350">
        <v>2.12</v>
      </c>
      <c r="BE350">
        <v>5.5900000000000004E-3</v>
      </c>
      <c r="BF350">
        <v>0</v>
      </c>
      <c r="BG350">
        <v>0</v>
      </c>
      <c r="BH350">
        <v>51</v>
      </c>
      <c r="BI350">
        <v>0</v>
      </c>
      <c r="BJ350">
        <v>0</v>
      </c>
      <c r="BK350" s="4">
        <v>-21474836.48</v>
      </c>
      <c r="BL350" s="4">
        <v>-21474836.48</v>
      </c>
      <c r="BM350">
        <v>0</v>
      </c>
      <c r="BN350">
        <v>0</v>
      </c>
      <c r="BO350" s="4">
        <v>-21474836.48</v>
      </c>
      <c r="BP350" s="4">
        <v>-21474836.48</v>
      </c>
      <c r="BQ350" s="3">
        <v>8800000000000</v>
      </c>
      <c r="BR350" s="3">
        <v>8800000000000</v>
      </c>
      <c r="BS350" s="4">
        <v>-21474836.48</v>
      </c>
      <c r="BT350" s="4">
        <v>-21474836.48</v>
      </c>
      <c r="BU350" s="3">
        <v>8800000000000</v>
      </c>
      <c r="BV350" s="3">
        <v>8800000000000</v>
      </c>
      <c r="BW350" s="4">
        <v>-21474836.48</v>
      </c>
      <c r="BX350" s="4">
        <v>-21474836.48</v>
      </c>
      <c r="BY350">
        <v>1.06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100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25.8</v>
      </c>
      <c r="CP350">
        <v>28.2</v>
      </c>
      <c r="CQ350">
        <v>2.77</v>
      </c>
      <c r="CR350">
        <v>4.16</v>
      </c>
      <c r="CS350">
        <v>1.98E-3</v>
      </c>
      <c r="CT350">
        <v>0.6</v>
      </c>
      <c r="CU350">
        <v>3.3E-3</v>
      </c>
      <c r="CV350">
        <v>1</v>
      </c>
      <c r="CW350">
        <v>6.96E-3</v>
      </c>
      <c r="CX350">
        <v>1.2E-2</v>
      </c>
      <c r="CY350">
        <v>0.42099999999999999</v>
      </c>
      <c r="CZ350">
        <v>0.57599999999999996</v>
      </c>
      <c r="DA350">
        <v>0.17299999999999999</v>
      </c>
      <c r="DB350">
        <v>4.24E-2</v>
      </c>
      <c r="DC350">
        <v>0.33</v>
      </c>
      <c r="DD350">
        <v>0</v>
      </c>
      <c r="DE350">
        <v>0</v>
      </c>
      <c r="DF350">
        <v>0</v>
      </c>
      <c r="DG350">
        <v>48</v>
      </c>
      <c r="DH350">
        <v>2300000</v>
      </c>
      <c r="DI350">
        <v>1.25</v>
      </c>
      <c r="DJ350">
        <v>1.25</v>
      </c>
      <c r="DK350">
        <v>1</v>
      </c>
      <c r="DL350">
        <v>1</v>
      </c>
      <c r="DM350">
        <v>25.8</v>
      </c>
      <c r="DN350">
        <v>26.1</v>
      </c>
      <c r="DO350">
        <v>1.34E-2</v>
      </c>
      <c r="DP350">
        <v>0.121</v>
      </c>
      <c r="DQ350">
        <v>2.12</v>
      </c>
      <c r="DR350">
        <v>5.5900000000000004E-3</v>
      </c>
      <c r="DS350">
        <v>100</v>
      </c>
      <c r="DT350">
        <v>0</v>
      </c>
      <c r="DU350">
        <v>0</v>
      </c>
      <c r="DV350">
        <v>0</v>
      </c>
      <c r="DW350">
        <v>54</v>
      </c>
      <c r="DX350">
        <v>2300000</v>
      </c>
      <c r="DY350">
        <v>1.06E-2</v>
      </c>
      <c r="DZ350">
        <v>0.58899999999999997</v>
      </c>
      <c r="EA350">
        <v>1.7999999999999999E-2</v>
      </c>
      <c r="EB350">
        <v>1</v>
      </c>
      <c r="EC350">
        <v>9.1199999999999996E-3</v>
      </c>
      <c r="ED350">
        <v>0.11799999999999999</v>
      </c>
      <c r="EE350">
        <v>0.92300000000000004</v>
      </c>
      <c r="EF350">
        <v>0.47899999999999998</v>
      </c>
      <c r="EG350">
        <v>4.1599999999999998E-2</v>
      </c>
      <c r="EH350">
        <v>0.1</v>
      </c>
      <c r="EI350">
        <v>1.8</v>
      </c>
      <c r="EJ350">
        <v>0</v>
      </c>
      <c r="EK350">
        <v>0</v>
      </c>
      <c r="EL350">
        <v>0</v>
      </c>
      <c r="EM350">
        <v>55</v>
      </c>
      <c r="EN350">
        <v>2300000</v>
      </c>
    </row>
    <row r="351" spans="1:144" x14ac:dyDescent="0.25">
      <c r="A351" s="1">
        <v>42859</v>
      </c>
      <c r="B351" s="2">
        <v>0.42039351851851853</v>
      </c>
      <c r="C351">
        <v>0.41</v>
      </c>
      <c r="D351">
        <v>1.21</v>
      </c>
      <c r="E351">
        <v>0.34</v>
      </c>
      <c r="F351">
        <v>1</v>
      </c>
      <c r="G351">
        <v>26.3</v>
      </c>
      <c r="H351">
        <v>26.7</v>
      </c>
      <c r="I351">
        <v>1.7299999999999999E-2</v>
      </c>
      <c r="J351">
        <v>0.126</v>
      </c>
      <c r="K351">
        <v>2.11</v>
      </c>
      <c r="L351">
        <v>7.3400000000000002E-3</v>
      </c>
      <c r="M351">
        <v>0</v>
      </c>
      <c r="N351">
        <v>0</v>
      </c>
      <c r="O351" s="3">
        <v>2700</v>
      </c>
      <c r="P351" s="3">
        <v>2240</v>
      </c>
      <c r="Q351" s="3">
        <v>2190</v>
      </c>
      <c r="R351">
        <v>1.21</v>
      </c>
      <c r="S351">
        <v>30.2</v>
      </c>
      <c r="T351">
        <v>0.41</v>
      </c>
      <c r="U351">
        <v>10.3</v>
      </c>
      <c r="V351">
        <v>0</v>
      </c>
      <c r="W351" t="e">
        <f>-nan</f>
        <v>#NAME?</v>
      </c>
      <c r="X351">
        <v>0</v>
      </c>
      <c r="Y351">
        <v>34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54</v>
      </c>
      <c r="AH351">
        <v>6.88</v>
      </c>
      <c r="AI351">
        <v>6.0800000000000003E-3</v>
      </c>
      <c r="AJ351">
        <v>0.59599999999999997</v>
      </c>
      <c r="AK351">
        <v>1.0200000000000001E-2</v>
      </c>
      <c r="AL351">
        <v>1</v>
      </c>
      <c r="AM351">
        <v>1.38E-2</v>
      </c>
      <c r="AN351">
        <v>0.124</v>
      </c>
      <c r="AO351">
        <v>0.88900000000000001</v>
      </c>
      <c r="AP351">
        <v>0.49199999999999999</v>
      </c>
      <c r="AQ351">
        <v>5.5599999999999997E-2</v>
      </c>
      <c r="AR351">
        <v>9.2100000000000001E-2</v>
      </c>
      <c r="AS351">
        <v>0</v>
      </c>
      <c r="AT351">
        <v>0</v>
      </c>
      <c r="AU351">
        <v>48</v>
      </c>
      <c r="AV351">
        <v>1.22</v>
      </c>
      <c r="AW351">
        <v>1.22</v>
      </c>
      <c r="AX351">
        <v>1</v>
      </c>
      <c r="AY351">
        <v>1</v>
      </c>
      <c r="AZ351">
        <v>26.3</v>
      </c>
      <c r="BA351">
        <v>26.6</v>
      </c>
      <c r="BB351">
        <v>1.32E-2</v>
      </c>
      <c r="BC351">
        <v>0.123</v>
      </c>
      <c r="BD351">
        <v>2.16</v>
      </c>
      <c r="BE351">
        <v>5.6100000000000004E-3</v>
      </c>
      <c r="BF351">
        <v>0</v>
      </c>
      <c r="BG351">
        <v>0</v>
      </c>
      <c r="BH351">
        <v>51</v>
      </c>
      <c r="BI351">
        <v>0</v>
      </c>
      <c r="BJ351">
        <v>0</v>
      </c>
      <c r="BK351" s="4">
        <v>-21474836.48</v>
      </c>
      <c r="BL351" s="4">
        <v>-21474836.48</v>
      </c>
      <c r="BM351">
        <v>0</v>
      </c>
      <c r="BN351">
        <v>0</v>
      </c>
      <c r="BO351" s="4">
        <v>-21474836.48</v>
      </c>
      <c r="BP351" s="4">
        <v>-21474836.48</v>
      </c>
      <c r="BQ351" s="3">
        <v>8800000000000</v>
      </c>
      <c r="BR351" s="3">
        <v>8800000000000</v>
      </c>
      <c r="BS351" s="4">
        <v>-21474836.48</v>
      </c>
      <c r="BT351" s="4">
        <v>-21474836.48</v>
      </c>
      <c r="BU351" s="3">
        <v>8800000000000</v>
      </c>
      <c r="BV351" s="3">
        <v>8800000000000</v>
      </c>
      <c r="BW351" s="4">
        <v>-21474836.48</v>
      </c>
      <c r="BX351" s="4">
        <v>-21474836.48</v>
      </c>
      <c r="BY351">
        <v>1.02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100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25.8</v>
      </c>
      <c r="CP351">
        <v>28.3</v>
      </c>
      <c r="CQ351">
        <v>2.78</v>
      </c>
      <c r="CR351">
        <v>4.09</v>
      </c>
      <c r="CS351">
        <v>1.58E-3</v>
      </c>
      <c r="CT351">
        <v>0.60599999999999998</v>
      </c>
      <c r="CU351">
        <v>2.6099999999999999E-3</v>
      </c>
      <c r="CV351">
        <v>1</v>
      </c>
      <c r="CW351">
        <v>5.0099999999999997E-3</v>
      </c>
      <c r="CX351">
        <v>8.8199999999999997E-3</v>
      </c>
      <c r="CY351">
        <v>0.432</v>
      </c>
      <c r="CZ351">
        <v>0.59599999999999997</v>
      </c>
      <c r="DA351">
        <v>0.158</v>
      </c>
      <c r="DB351">
        <v>4.5400000000000003E-2</v>
      </c>
      <c r="DC351">
        <v>0.26100000000000001</v>
      </c>
      <c r="DD351">
        <v>0</v>
      </c>
      <c r="DE351">
        <v>0</v>
      </c>
      <c r="DF351">
        <v>0</v>
      </c>
      <c r="DG351">
        <v>48</v>
      </c>
      <c r="DH351">
        <v>2300000</v>
      </c>
      <c r="DI351">
        <v>1.22</v>
      </c>
      <c r="DJ351">
        <v>1.22</v>
      </c>
      <c r="DK351">
        <v>1</v>
      </c>
      <c r="DL351">
        <v>1</v>
      </c>
      <c r="DM351">
        <v>26.3</v>
      </c>
      <c r="DN351">
        <v>26.6</v>
      </c>
      <c r="DO351">
        <v>1.32E-2</v>
      </c>
      <c r="DP351">
        <v>0.123</v>
      </c>
      <c r="DQ351">
        <v>2.16</v>
      </c>
      <c r="DR351">
        <v>5.6100000000000004E-3</v>
      </c>
      <c r="DS351">
        <v>100</v>
      </c>
      <c r="DT351">
        <v>0</v>
      </c>
      <c r="DU351">
        <v>0</v>
      </c>
      <c r="DV351">
        <v>0</v>
      </c>
      <c r="DW351">
        <v>53</v>
      </c>
      <c r="DX351">
        <v>2300000</v>
      </c>
      <c r="DY351">
        <v>1.06E-2</v>
      </c>
      <c r="DZ351">
        <v>0.59399999999999997</v>
      </c>
      <c r="EA351">
        <v>1.78E-2</v>
      </c>
      <c r="EB351">
        <v>1</v>
      </c>
      <c r="EC351">
        <v>8.8299999999999993E-3</v>
      </c>
      <c r="ED351">
        <v>0.115</v>
      </c>
      <c r="EE351">
        <v>0.92300000000000004</v>
      </c>
      <c r="EF351">
        <v>0.48199999999999998</v>
      </c>
      <c r="EG351">
        <v>4.07E-2</v>
      </c>
      <c r="EH351">
        <v>9.8900000000000002E-2</v>
      </c>
      <c r="EI351">
        <v>1.78</v>
      </c>
      <c r="EJ351">
        <v>0</v>
      </c>
      <c r="EK351">
        <v>0</v>
      </c>
      <c r="EL351">
        <v>0</v>
      </c>
      <c r="EM351">
        <v>55</v>
      </c>
      <c r="EN351">
        <v>2300000</v>
      </c>
    </row>
    <row r="352" spans="1:144" x14ac:dyDescent="0.25">
      <c r="A352" s="1">
        <v>42859</v>
      </c>
      <c r="B352" s="2">
        <v>0.42040509259259262</v>
      </c>
      <c r="C352">
        <v>0.41199999999999998</v>
      </c>
      <c r="D352">
        <v>1.21</v>
      </c>
      <c r="E352">
        <v>0.34</v>
      </c>
      <c r="F352">
        <v>1</v>
      </c>
      <c r="G352">
        <v>26.9</v>
      </c>
      <c r="H352">
        <v>27.4</v>
      </c>
      <c r="I352">
        <v>1.8100000000000002E-2</v>
      </c>
      <c r="J352">
        <v>0.13300000000000001</v>
      </c>
      <c r="K352">
        <v>2.16</v>
      </c>
      <c r="L352">
        <v>7.8700000000000003E-3</v>
      </c>
      <c r="M352">
        <v>0</v>
      </c>
      <c r="N352">
        <v>0</v>
      </c>
      <c r="O352" s="3">
        <v>2710</v>
      </c>
      <c r="P352" s="3">
        <v>2240</v>
      </c>
      <c r="Q352" s="3">
        <v>2190</v>
      </c>
      <c r="R352">
        <v>1.21</v>
      </c>
      <c r="S352">
        <v>30.2</v>
      </c>
      <c r="T352">
        <v>0.41199999999999998</v>
      </c>
      <c r="U352">
        <v>10.3</v>
      </c>
      <c r="V352">
        <v>0</v>
      </c>
      <c r="W352" t="e">
        <f>-nan</f>
        <v>#NAME?</v>
      </c>
      <c r="X352">
        <v>0</v>
      </c>
      <c r="Y352">
        <v>34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54</v>
      </c>
      <c r="AH352">
        <v>6.87</v>
      </c>
      <c r="AI352">
        <v>6.2599999999999999E-3</v>
      </c>
      <c r="AJ352">
        <v>0.59</v>
      </c>
      <c r="AK352">
        <v>1.06E-2</v>
      </c>
      <c r="AL352">
        <v>1</v>
      </c>
      <c r="AM352">
        <v>1.5699999999999999E-2</v>
      </c>
      <c r="AN352">
        <v>0.128</v>
      </c>
      <c r="AO352">
        <v>0.877</v>
      </c>
      <c r="AP352">
        <v>0.48799999999999999</v>
      </c>
      <c r="AQ352">
        <v>6.0699999999999997E-2</v>
      </c>
      <c r="AR352">
        <v>9.0399999999999994E-2</v>
      </c>
      <c r="AS352">
        <v>0</v>
      </c>
      <c r="AT352">
        <v>0</v>
      </c>
      <c r="AU352">
        <v>48</v>
      </c>
      <c r="AV352">
        <v>1.22</v>
      </c>
      <c r="AW352">
        <v>1.22</v>
      </c>
      <c r="AX352">
        <v>1</v>
      </c>
      <c r="AY352">
        <v>1</v>
      </c>
      <c r="AZ352">
        <v>26.9</v>
      </c>
      <c r="BA352">
        <v>27.3</v>
      </c>
      <c r="BB352">
        <v>1.41E-2</v>
      </c>
      <c r="BC352">
        <v>0.13</v>
      </c>
      <c r="BD352">
        <v>2.21</v>
      </c>
      <c r="BE352">
        <v>6.11E-3</v>
      </c>
      <c r="BF352">
        <v>0</v>
      </c>
      <c r="BG352">
        <v>0</v>
      </c>
      <c r="BH352">
        <v>52</v>
      </c>
      <c r="BI352">
        <v>0</v>
      </c>
      <c r="BJ352">
        <v>0</v>
      </c>
      <c r="BK352" s="4">
        <v>-21474836.48</v>
      </c>
      <c r="BL352" s="4">
        <v>-21474836.48</v>
      </c>
      <c r="BM352">
        <v>0</v>
      </c>
      <c r="BN352">
        <v>0</v>
      </c>
      <c r="BO352" s="4">
        <v>-21474836.48</v>
      </c>
      <c r="BP352" s="4">
        <v>-21474836.48</v>
      </c>
      <c r="BQ352" s="3">
        <v>8800000000000</v>
      </c>
      <c r="BR352" s="3">
        <v>8800000000000</v>
      </c>
      <c r="BS352" s="4">
        <v>-21474836.48</v>
      </c>
      <c r="BT352" s="4">
        <v>-21474836.48</v>
      </c>
      <c r="BU352" s="3">
        <v>8800000000000</v>
      </c>
      <c r="BV352" s="3">
        <v>8800000000000</v>
      </c>
      <c r="BW352" s="4">
        <v>-21474836.48</v>
      </c>
      <c r="BX352" s="4">
        <v>-21474836.48</v>
      </c>
      <c r="BY352">
        <v>1.06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100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25.7</v>
      </c>
      <c r="CP352">
        <v>28.3</v>
      </c>
      <c r="CQ352">
        <v>2.77</v>
      </c>
      <c r="CR352">
        <v>4.0999999999999996</v>
      </c>
      <c r="CS352">
        <v>1.9599999999999999E-3</v>
      </c>
      <c r="CT352">
        <v>0.59199999999999997</v>
      </c>
      <c r="CU352">
        <v>3.31E-3</v>
      </c>
      <c r="CV352">
        <v>1</v>
      </c>
      <c r="CW352">
        <v>6.7099999999999998E-3</v>
      </c>
      <c r="CX352">
        <v>1.0999999999999999E-2</v>
      </c>
      <c r="CY352">
        <v>0.38900000000000001</v>
      </c>
      <c r="CZ352">
        <v>0.56899999999999995</v>
      </c>
      <c r="DA352">
        <v>0.16600000000000001</v>
      </c>
      <c r="DB352">
        <v>3.9100000000000003E-2</v>
      </c>
      <c r="DC352">
        <v>0.33100000000000002</v>
      </c>
      <c r="DD352">
        <v>0</v>
      </c>
      <c r="DE352">
        <v>0</v>
      </c>
      <c r="DF352">
        <v>0</v>
      </c>
      <c r="DG352">
        <v>48</v>
      </c>
      <c r="DH352">
        <v>2300000</v>
      </c>
      <c r="DI352">
        <v>1.22</v>
      </c>
      <c r="DJ352">
        <v>1.22</v>
      </c>
      <c r="DK352">
        <v>1</v>
      </c>
      <c r="DL352">
        <v>1</v>
      </c>
      <c r="DM352">
        <v>26.9</v>
      </c>
      <c r="DN352">
        <v>27.3</v>
      </c>
      <c r="DO352">
        <v>1.41E-2</v>
      </c>
      <c r="DP352">
        <v>0.13</v>
      </c>
      <c r="DQ352">
        <v>2.21</v>
      </c>
      <c r="DR352">
        <v>6.11E-3</v>
      </c>
      <c r="DS352">
        <v>100</v>
      </c>
      <c r="DT352">
        <v>0</v>
      </c>
      <c r="DU352">
        <v>0</v>
      </c>
      <c r="DV352">
        <v>0</v>
      </c>
      <c r="DW352">
        <v>54</v>
      </c>
      <c r="DX352">
        <v>2300000</v>
      </c>
      <c r="DY352">
        <v>1.06E-2</v>
      </c>
      <c r="DZ352">
        <v>0.59</v>
      </c>
      <c r="EA352">
        <v>1.7899999999999999E-2</v>
      </c>
      <c r="EB352">
        <v>1</v>
      </c>
      <c r="EC352">
        <v>8.9899999999999997E-3</v>
      </c>
      <c r="ED352">
        <v>0.11700000000000001</v>
      </c>
      <c r="EE352">
        <v>0.92300000000000004</v>
      </c>
      <c r="EF352">
        <v>0.47899999999999998</v>
      </c>
      <c r="EG352">
        <v>4.1099999999999998E-2</v>
      </c>
      <c r="EH352">
        <v>9.9900000000000003E-2</v>
      </c>
      <c r="EI352">
        <v>1.79</v>
      </c>
      <c r="EJ352">
        <v>0</v>
      </c>
      <c r="EK352">
        <v>0</v>
      </c>
      <c r="EL352">
        <v>0</v>
      </c>
      <c r="EM352">
        <v>55</v>
      </c>
      <c r="EN352">
        <v>2300000</v>
      </c>
    </row>
    <row r="353" spans="1:144" x14ac:dyDescent="0.25">
      <c r="A353" s="1">
        <v>42859</v>
      </c>
      <c r="B353" s="2">
        <v>0.42041666666666666</v>
      </c>
      <c r="C353">
        <v>0.41699999999999998</v>
      </c>
      <c r="D353">
        <v>1.23</v>
      </c>
      <c r="E353">
        <v>0.34</v>
      </c>
      <c r="F353">
        <v>1</v>
      </c>
      <c r="G353">
        <v>26</v>
      </c>
      <c r="H353">
        <v>26.7</v>
      </c>
      <c r="I353">
        <v>2.3400000000000001E-2</v>
      </c>
      <c r="J353">
        <v>0.13800000000000001</v>
      </c>
      <c r="K353">
        <v>2.09</v>
      </c>
      <c r="L353">
        <v>9.8799999999999999E-3</v>
      </c>
      <c r="M353">
        <v>0</v>
      </c>
      <c r="N353">
        <v>0</v>
      </c>
      <c r="O353" s="3">
        <v>2750</v>
      </c>
      <c r="P353" s="3">
        <v>2240</v>
      </c>
      <c r="Q353" s="3">
        <v>2190</v>
      </c>
      <c r="R353">
        <v>1.23</v>
      </c>
      <c r="S353">
        <v>30.7</v>
      </c>
      <c r="T353">
        <v>0.41699999999999998</v>
      </c>
      <c r="U353">
        <v>10.4</v>
      </c>
      <c r="V353">
        <v>0</v>
      </c>
      <c r="W353" t="e">
        <f>-nan</f>
        <v>#NAME?</v>
      </c>
      <c r="X353">
        <v>0</v>
      </c>
      <c r="Y353">
        <v>34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54</v>
      </c>
      <c r="AH353">
        <v>6.84</v>
      </c>
      <c r="AI353">
        <v>6.1000000000000004E-3</v>
      </c>
      <c r="AJ353">
        <v>0.59599999999999997</v>
      </c>
      <c r="AK353">
        <v>1.0200000000000001E-2</v>
      </c>
      <c r="AL353">
        <v>1</v>
      </c>
      <c r="AM353">
        <v>1.35E-2</v>
      </c>
      <c r="AN353">
        <v>7.2300000000000003E-2</v>
      </c>
      <c r="AO353">
        <v>0.81299999999999994</v>
      </c>
      <c r="AP353">
        <v>0.63100000000000001</v>
      </c>
      <c r="AQ353">
        <v>5.3999999999999999E-2</v>
      </c>
      <c r="AR353">
        <v>5.16E-2</v>
      </c>
      <c r="AS353">
        <v>0</v>
      </c>
      <c r="AT353">
        <v>0</v>
      </c>
      <c r="AU353">
        <v>48</v>
      </c>
      <c r="AV353">
        <v>1.24</v>
      </c>
      <c r="AW353">
        <v>1.24</v>
      </c>
      <c r="AX353">
        <v>1</v>
      </c>
      <c r="AY353">
        <v>1</v>
      </c>
      <c r="AZ353">
        <v>26</v>
      </c>
      <c r="BA353">
        <v>26.6</v>
      </c>
      <c r="BB353">
        <v>2.1299999999999999E-2</v>
      </c>
      <c r="BC353">
        <v>0.13500000000000001</v>
      </c>
      <c r="BD353">
        <v>2.14</v>
      </c>
      <c r="BE353">
        <v>9.0299999999999998E-3</v>
      </c>
      <c r="BF353">
        <v>0</v>
      </c>
      <c r="BG353">
        <v>0</v>
      </c>
      <c r="BH353">
        <v>51</v>
      </c>
      <c r="BI353">
        <v>0</v>
      </c>
      <c r="BJ353">
        <v>0</v>
      </c>
      <c r="BK353" s="4">
        <v>-21474836.48</v>
      </c>
      <c r="BL353" s="4">
        <v>-21474836.48</v>
      </c>
      <c r="BM353">
        <v>0</v>
      </c>
      <c r="BN353">
        <v>0</v>
      </c>
      <c r="BO353" s="4">
        <v>-21474836.48</v>
      </c>
      <c r="BP353" s="4">
        <v>-21474836.48</v>
      </c>
      <c r="BQ353" s="3">
        <v>8800000000000</v>
      </c>
      <c r="BR353" s="3">
        <v>8800000000000</v>
      </c>
      <c r="BS353" s="4">
        <v>-21474836.48</v>
      </c>
      <c r="BT353" s="4">
        <v>-21474836.48</v>
      </c>
      <c r="BU353" s="3">
        <v>8800000000000</v>
      </c>
      <c r="BV353" s="3">
        <v>8800000000000</v>
      </c>
      <c r="BW353" s="4">
        <v>-21474836.48</v>
      </c>
      <c r="BX353" s="4">
        <v>-21474836.48</v>
      </c>
      <c r="BY353">
        <v>1.02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100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25.8</v>
      </c>
      <c r="CP353">
        <v>28.2</v>
      </c>
      <c r="CQ353">
        <v>2.77</v>
      </c>
      <c r="CR353">
        <v>4.0599999999999996</v>
      </c>
      <c r="CS353">
        <v>0.01</v>
      </c>
      <c r="CT353">
        <v>0.58499999999999996</v>
      </c>
      <c r="CU353">
        <v>1.72E-2</v>
      </c>
      <c r="CV353">
        <v>1</v>
      </c>
      <c r="CW353">
        <v>7.9000000000000008E-3</v>
      </c>
      <c r="CX353">
        <v>6.1199999999999997E-2</v>
      </c>
      <c r="CY353">
        <v>0.871</v>
      </c>
      <c r="CZ353">
        <v>0.63800000000000001</v>
      </c>
      <c r="DA353">
        <v>3.7699999999999997E-2</v>
      </c>
      <c r="DB353">
        <v>5.3400000000000003E-2</v>
      </c>
      <c r="DC353">
        <v>1.72</v>
      </c>
      <c r="DD353">
        <v>0</v>
      </c>
      <c r="DE353">
        <v>0</v>
      </c>
      <c r="DF353">
        <v>0</v>
      </c>
      <c r="DG353">
        <v>48</v>
      </c>
      <c r="DH353">
        <v>2300000</v>
      </c>
      <c r="DI353">
        <v>1.24</v>
      </c>
      <c r="DJ353">
        <v>1.24</v>
      </c>
      <c r="DK353">
        <v>1</v>
      </c>
      <c r="DL353">
        <v>1</v>
      </c>
      <c r="DM353">
        <v>26</v>
      </c>
      <c r="DN353">
        <v>26.6</v>
      </c>
      <c r="DO353">
        <v>2.1299999999999999E-2</v>
      </c>
      <c r="DP353">
        <v>0.13500000000000001</v>
      </c>
      <c r="DQ353">
        <v>2.14</v>
      </c>
      <c r="DR353">
        <v>9.0299999999999998E-3</v>
      </c>
      <c r="DS353">
        <v>100</v>
      </c>
      <c r="DT353">
        <v>0</v>
      </c>
      <c r="DU353">
        <v>0</v>
      </c>
      <c r="DV353">
        <v>0</v>
      </c>
      <c r="DW353">
        <v>54</v>
      </c>
      <c r="DX353">
        <v>2300000</v>
      </c>
      <c r="DY353">
        <v>2.16E-3</v>
      </c>
      <c r="DZ353">
        <v>0.65600000000000003</v>
      </c>
      <c r="EA353">
        <v>3.3E-3</v>
      </c>
      <c r="EB353">
        <v>1</v>
      </c>
      <c r="EC353">
        <v>5.5900000000000004E-3</v>
      </c>
      <c r="ED353">
        <v>1.0999999999999999E-2</v>
      </c>
      <c r="EE353">
        <v>0.49399999999999999</v>
      </c>
      <c r="EF353">
        <v>0.59</v>
      </c>
      <c r="EG353">
        <v>0.13900000000000001</v>
      </c>
      <c r="EH353">
        <v>4.2599999999999999E-2</v>
      </c>
      <c r="EI353">
        <v>0.33</v>
      </c>
      <c r="EJ353">
        <v>0</v>
      </c>
      <c r="EK353">
        <v>0</v>
      </c>
      <c r="EL353">
        <v>0</v>
      </c>
      <c r="EM353">
        <v>55</v>
      </c>
      <c r="EN353">
        <v>2300000</v>
      </c>
    </row>
    <row r="354" spans="1:144" x14ac:dyDescent="0.25">
      <c r="A354" s="1">
        <v>42859</v>
      </c>
      <c r="B354" s="2">
        <v>0.42042824074074076</v>
      </c>
      <c r="C354">
        <v>0.42699999999999999</v>
      </c>
      <c r="D354">
        <v>1.24</v>
      </c>
      <c r="E354">
        <v>0.34399999999999997</v>
      </c>
      <c r="F354">
        <v>1</v>
      </c>
      <c r="G354">
        <v>26.7</v>
      </c>
      <c r="H354">
        <v>27.2</v>
      </c>
      <c r="I354">
        <v>0.02</v>
      </c>
      <c r="J354">
        <v>0.129</v>
      </c>
      <c r="K354">
        <v>2.12</v>
      </c>
      <c r="L354">
        <v>8.5599999999999999E-3</v>
      </c>
      <c r="M354">
        <v>0</v>
      </c>
      <c r="N354">
        <v>0</v>
      </c>
      <c r="O354" s="3">
        <v>2810</v>
      </c>
      <c r="P354" s="3">
        <v>2260</v>
      </c>
      <c r="Q354" s="3">
        <v>2190</v>
      </c>
      <c r="R354">
        <v>1.24</v>
      </c>
      <c r="S354">
        <v>31.1</v>
      </c>
      <c r="T354">
        <v>0.42699999999999999</v>
      </c>
      <c r="U354">
        <v>10.7</v>
      </c>
      <c r="V354">
        <v>0</v>
      </c>
      <c r="W354" t="e">
        <f>-nan</f>
        <v>#NAME?</v>
      </c>
      <c r="X354">
        <v>0</v>
      </c>
      <c r="Y354">
        <v>34.4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54</v>
      </c>
      <c r="AH354">
        <v>6.82</v>
      </c>
      <c r="AI354">
        <v>1.0999999999999999E-2</v>
      </c>
      <c r="AJ354">
        <v>0.68300000000000005</v>
      </c>
      <c r="AK354">
        <v>1.61E-2</v>
      </c>
      <c r="AL354">
        <v>1</v>
      </c>
      <c r="AM354">
        <v>6.3500000000000001E-2</v>
      </c>
      <c r="AN354">
        <v>0.14599999999999999</v>
      </c>
      <c r="AO354">
        <v>0.56399999999999995</v>
      </c>
      <c r="AP354">
        <v>0.57299999999999995</v>
      </c>
      <c r="AQ354">
        <v>0.161</v>
      </c>
      <c r="AR354">
        <v>4.4999999999999998E-2</v>
      </c>
      <c r="AS354">
        <v>0</v>
      </c>
      <c r="AT354">
        <v>0</v>
      </c>
      <c r="AU354">
        <v>47</v>
      </c>
      <c r="AV354">
        <v>1.26</v>
      </c>
      <c r="AW354">
        <v>1.26</v>
      </c>
      <c r="AX354">
        <v>1</v>
      </c>
      <c r="AY354">
        <v>1</v>
      </c>
      <c r="AZ354">
        <v>26.6</v>
      </c>
      <c r="BA354">
        <v>27.1</v>
      </c>
      <c r="BB354">
        <v>1.7100000000000001E-2</v>
      </c>
      <c r="BC354">
        <v>0.124</v>
      </c>
      <c r="BD354">
        <v>2.1800000000000002</v>
      </c>
      <c r="BE354">
        <v>7.3800000000000003E-3</v>
      </c>
      <c r="BF354">
        <v>0</v>
      </c>
      <c r="BG354">
        <v>0</v>
      </c>
      <c r="BH354">
        <v>51</v>
      </c>
      <c r="BI354">
        <v>0</v>
      </c>
      <c r="BJ354">
        <v>0</v>
      </c>
      <c r="BK354" s="4">
        <v>-21474836.48</v>
      </c>
      <c r="BL354" s="4">
        <v>-21474836.48</v>
      </c>
      <c r="BM354">
        <v>0</v>
      </c>
      <c r="BN354">
        <v>0</v>
      </c>
      <c r="BO354" s="4">
        <v>-21474836.48</v>
      </c>
      <c r="BP354" s="4">
        <v>-21474836.48</v>
      </c>
      <c r="BQ354" s="3">
        <v>8800000000000</v>
      </c>
      <c r="BR354" s="3">
        <v>8800000000000</v>
      </c>
      <c r="BS354" s="4">
        <v>-21474836.48</v>
      </c>
      <c r="BT354" s="4">
        <v>-21474836.48</v>
      </c>
      <c r="BU354" s="3">
        <v>8800000000000</v>
      </c>
      <c r="BV354" s="3">
        <v>8800000000000</v>
      </c>
      <c r="BW354" s="4">
        <v>-21474836.48</v>
      </c>
      <c r="BX354" s="4">
        <v>-21474836.48</v>
      </c>
      <c r="BY354">
        <v>1.61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100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25.8</v>
      </c>
      <c r="CP354">
        <v>28.2</v>
      </c>
      <c r="CQ354">
        <v>2.77</v>
      </c>
      <c r="CR354">
        <v>4.05</v>
      </c>
      <c r="CS354">
        <v>1.1900000000000001E-2</v>
      </c>
      <c r="CT354">
        <v>0.57899999999999996</v>
      </c>
      <c r="CU354">
        <v>2.06E-2</v>
      </c>
      <c r="CV354">
        <v>1</v>
      </c>
      <c r="CW354">
        <v>2.3300000000000001E-2</v>
      </c>
      <c r="CX354">
        <v>8.1900000000000001E-2</v>
      </c>
      <c r="CY354">
        <v>0.71599999999999997</v>
      </c>
      <c r="CZ354">
        <v>0.61499999999999999</v>
      </c>
      <c r="DA354">
        <v>9.2600000000000002E-2</v>
      </c>
      <c r="DB354">
        <v>4.9200000000000001E-2</v>
      </c>
      <c r="DC354">
        <v>2.06</v>
      </c>
      <c r="DD354">
        <v>0</v>
      </c>
      <c r="DE354">
        <v>0</v>
      </c>
      <c r="DF354">
        <v>0</v>
      </c>
      <c r="DG354">
        <v>47</v>
      </c>
      <c r="DH354">
        <v>2300000</v>
      </c>
      <c r="DI354">
        <v>1.26</v>
      </c>
      <c r="DJ354">
        <v>1.26</v>
      </c>
      <c r="DK354">
        <v>1</v>
      </c>
      <c r="DL354">
        <v>1</v>
      </c>
      <c r="DM354">
        <v>26.6</v>
      </c>
      <c r="DN354">
        <v>27.1</v>
      </c>
      <c r="DO354">
        <v>1.7100000000000001E-2</v>
      </c>
      <c r="DP354">
        <v>0.124</v>
      </c>
      <c r="DQ354">
        <v>2.1800000000000002</v>
      </c>
      <c r="DR354">
        <v>7.3800000000000003E-3</v>
      </c>
      <c r="DS354">
        <v>100</v>
      </c>
      <c r="DT354">
        <v>0</v>
      </c>
      <c r="DU354">
        <v>0</v>
      </c>
      <c r="DV354">
        <v>0</v>
      </c>
      <c r="DW354">
        <v>53</v>
      </c>
      <c r="DX354">
        <v>2300000</v>
      </c>
      <c r="DY354">
        <v>1.01E-2</v>
      </c>
      <c r="DZ354">
        <v>0.86699999999999999</v>
      </c>
      <c r="EA354">
        <v>1.17E-2</v>
      </c>
      <c r="EB354">
        <v>1</v>
      </c>
      <c r="EC354">
        <v>4.0300000000000002E-2</v>
      </c>
      <c r="ED354">
        <v>6.3600000000000004E-2</v>
      </c>
      <c r="EE354">
        <v>0.36699999999999999</v>
      </c>
      <c r="EF354">
        <v>0.503</v>
      </c>
      <c r="EG354">
        <v>0.28299999999999997</v>
      </c>
      <c r="EH354">
        <v>3.7400000000000003E-2</v>
      </c>
      <c r="EI354">
        <v>1.17</v>
      </c>
      <c r="EJ354">
        <v>0</v>
      </c>
      <c r="EK354">
        <v>0</v>
      </c>
      <c r="EL354">
        <v>0</v>
      </c>
      <c r="EM354">
        <v>57</v>
      </c>
      <c r="EN354">
        <v>2300000</v>
      </c>
    </row>
    <row r="355" spans="1:144" x14ac:dyDescent="0.25">
      <c r="A355" s="1">
        <v>42859</v>
      </c>
      <c r="B355" s="2">
        <v>0.42043981481481479</v>
      </c>
      <c r="C355">
        <v>0.43099999999999999</v>
      </c>
      <c r="D355">
        <v>1.27</v>
      </c>
      <c r="E355">
        <v>0.34</v>
      </c>
      <c r="F355">
        <v>1</v>
      </c>
      <c r="G355">
        <v>26.4</v>
      </c>
      <c r="H355">
        <v>26.8</v>
      </c>
      <c r="I355">
        <v>1.54E-2</v>
      </c>
      <c r="J355">
        <v>0.13700000000000001</v>
      </c>
      <c r="K355">
        <v>2.12</v>
      </c>
      <c r="L355">
        <v>6.5700000000000003E-3</v>
      </c>
      <c r="M355">
        <v>0</v>
      </c>
      <c r="N355">
        <v>0</v>
      </c>
      <c r="O355" s="3">
        <v>2840</v>
      </c>
      <c r="P355" s="3">
        <v>2240</v>
      </c>
      <c r="Q355" s="3">
        <v>2190</v>
      </c>
      <c r="R355">
        <v>1.27</v>
      </c>
      <c r="S355">
        <v>31.7</v>
      </c>
      <c r="T355">
        <v>0.43099999999999999</v>
      </c>
      <c r="U355">
        <v>10.8</v>
      </c>
      <c r="V355">
        <v>0</v>
      </c>
      <c r="W355" t="e">
        <f>-nan</f>
        <v>#NAME?</v>
      </c>
      <c r="X355">
        <v>0</v>
      </c>
      <c r="Y355">
        <v>34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54</v>
      </c>
      <c r="AH355">
        <v>6.81</v>
      </c>
      <c r="AI355">
        <v>6.1000000000000004E-3</v>
      </c>
      <c r="AJ355">
        <v>0.60099999999999998</v>
      </c>
      <c r="AK355">
        <v>1.0200000000000001E-2</v>
      </c>
      <c r="AL355">
        <v>1</v>
      </c>
      <c r="AM355">
        <v>1.43E-2</v>
      </c>
      <c r="AN355">
        <v>7.2499999999999995E-2</v>
      </c>
      <c r="AO355">
        <v>0.80200000000000005</v>
      </c>
      <c r="AP355">
        <v>0.629</v>
      </c>
      <c r="AQ355">
        <v>5.79E-2</v>
      </c>
      <c r="AR355">
        <v>5.1700000000000003E-2</v>
      </c>
      <c r="AS355">
        <v>0</v>
      </c>
      <c r="AT355">
        <v>0</v>
      </c>
      <c r="AU355">
        <v>48</v>
      </c>
      <c r="AV355">
        <v>1.28</v>
      </c>
      <c r="AW355">
        <v>1.28</v>
      </c>
      <c r="AX355">
        <v>1</v>
      </c>
      <c r="AY355">
        <v>1</v>
      </c>
      <c r="AZ355">
        <v>26.4</v>
      </c>
      <c r="BA355">
        <v>26.8</v>
      </c>
      <c r="BB355">
        <v>1.3299999999999999E-2</v>
      </c>
      <c r="BC355">
        <v>0.13400000000000001</v>
      </c>
      <c r="BD355">
        <v>2.17</v>
      </c>
      <c r="BE355">
        <v>5.6600000000000001E-3</v>
      </c>
      <c r="BF355">
        <v>0</v>
      </c>
      <c r="BG355">
        <v>0</v>
      </c>
      <c r="BH355">
        <v>53</v>
      </c>
      <c r="BI355">
        <v>0</v>
      </c>
      <c r="BJ355">
        <v>0</v>
      </c>
      <c r="BK355" s="4">
        <v>-21474836.48</v>
      </c>
      <c r="BL355" s="4">
        <v>-21474836.48</v>
      </c>
      <c r="BM355">
        <v>0</v>
      </c>
      <c r="BN355">
        <v>0</v>
      </c>
      <c r="BO355" s="4">
        <v>-21474836.48</v>
      </c>
      <c r="BP355" s="4">
        <v>-21474836.48</v>
      </c>
      <c r="BQ355" s="3">
        <v>8800000000000</v>
      </c>
      <c r="BR355" s="3">
        <v>8800000000000</v>
      </c>
      <c r="BS355" s="4">
        <v>-21474836.48</v>
      </c>
      <c r="BT355" s="4">
        <v>-21474836.48</v>
      </c>
      <c r="BU355" s="3">
        <v>8800000000000</v>
      </c>
      <c r="BV355" s="3">
        <v>8800000000000</v>
      </c>
      <c r="BW355" s="4">
        <v>-21474836.48</v>
      </c>
      <c r="BX355" s="4">
        <v>-21474836.48</v>
      </c>
      <c r="BY355">
        <v>1.02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100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25.8</v>
      </c>
      <c r="CP355">
        <v>28.2</v>
      </c>
      <c r="CQ355">
        <v>2.77</v>
      </c>
      <c r="CR355">
        <v>4.04</v>
      </c>
      <c r="CS355">
        <v>9.8799999999999999E-3</v>
      </c>
      <c r="CT355">
        <v>0.59099999999999997</v>
      </c>
      <c r="CU355">
        <v>1.67E-2</v>
      </c>
      <c r="CV355">
        <v>1</v>
      </c>
      <c r="CW355">
        <v>7.6499999999999997E-3</v>
      </c>
      <c r="CX355">
        <v>0.06</v>
      </c>
      <c r="CY355">
        <v>0.873</v>
      </c>
      <c r="CZ355">
        <v>0.63600000000000001</v>
      </c>
      <c r="DA355">
        <v>3.7499999999999999E-2</v>
      </c>
      <c r="DB355">
        <v>5.3900000000000003E-2</v>
      </c>
      <c r="DC355">
        <v>1.67</v>
      </c>
      <c r="DD355">
        <v>0</v>
      </c>
      <c r="DE355">
        <v>0</v>
      </c>
      <c r="DF355">
        <v>0</v>
      </c>
      <c r="DG355">
        <v>48</v>
      </c>
      <c r="DH355">
        <v>2300000</v>
      </c>
      <c r="DI355">
        <v>1.28</v>
      </c>
      <c r="DJ355">
        <v>1.28</v>
      </c>
      <c r="DK355">
        <v>1</v>
      </c>
      <c r="DL355">
        <v>1</v>
      </c>
      <c r="DM355">
        <v>26.4</v>
      </c>
      <c r="DN355">
        <v>26.8</v>
      </c>
      <c r="DO355">
        <v>1.3299999999999999E-2</v>
      </c>
      <c r="DP355">
        <v>0.13400000000000001</v>
      </c>
      <c r="DQ355">
        <v>2.17</v>
      </c>
      <c r="DR355">
        <v>5.6600000000000001E-3</v>
      </c>
      <c r="DS355">
        <v>100</v>
      </c>
      <c r="DT355">
        <v>0</v>
      </c>
      <c r="DU355">
        <v>0</v>
      </c>
      <c r="DV355">
        <v>0</v>
      </c>
      <c r="DW355">
        <v>53</v>
      </c>
      <c r="DX355">
        <v>2300000</v>
      </c>
      <c r="DY355">
        <v>2.33E-3</v>
      </c>
      <c r="DZ355">
        <v>0.64700000000000002</v>
      </c>
      <c r="EA355">
        <v>3.5899999999999999E-3</v>
      </c>
      <c r="EB355">
        <v>1</v>
      </c>
      <c r="EC355">
        <v>6.6899999999999998E-3</v>
      </c>
      <c r="ED355">
        <v>1.26E-2</v>
      </c>
      <c r="EE355">
        <v>0.46700000000000003</v>
      </c>
      <c r="EF355">
        <v>0.59099999999999997</v>
      </c>
      <c r="EG355">
        <v>0.153</v>
      </c>
      <c r="EH355">
        <v>4.1599999999999998E-2</v>
      </c>
      <c r="EI355">
        <v>0.35899999999999999</v>
      </c>
      <c r="EJ355">
        <v>0</v>
      </c>
      <c r="EK355">
        <v>0</v>
      </c>
      <c r="EL355">
        <v>0</v>
      </c>
      <c r="EM355">
        <v>56</v>
      </c>
      <c r="EN355">
        <v>2300000</v>
      </c>
    </row>
    <row r="356" spans="1:144" x14ac:dyDescent="0.25">
      <c r="A356" s="1">
        <v>42859</v>
      </c>
      <c r="B356" s="2">
        <v>0.42045138888888894</v>
      </c>
      <c r="C356">
        <v>0.42399999999999999</v>
      </c>
      <c r="D356">
        <v>1.25</v>
      </c>
      <c r="E356">
        <v>0.34</v>
      </c>
      <c r="F356">
        <v>1</v>
      </c>
      <c r="G356">
        <v>26.3</v>
      </c>
      <c r="H356">
        <v>26.7</v>
      </c>
      <c r="I356">
        <v>1.2999999999999999E-2</v>
      </c>
      <c r="J356">
        <v>0.105</v>
      </c>
      <c r="K356">
        <v>2.12</v>
      </c>
      <c r="L356">
        <v>5.5399999999999998E-3</v>
      </c>
      <c r="M356">
        <v>0</v>
      </c>
      <c r="N356">
        <v>0</v>
      </c>
      <c r="O356" s="3">
        <v>2790</v>
      </c>
      <c r="P356" s="3">
        <v>2240</v>
      </c>
      <c r="Q356" s="3">
        <v>2190</v>
      </c>
      <c r="R356">
        <v>1.25</v>
      </c>
      <c r="S356">
        <v>31.2</v>
      </c>
      <c r="T356">
        <v>0.42399999999999999</v>
      </c>
      <c r="U356">
        <v>10.6</v>
      </c>
      <c r="V356">
        <v>0</v>
      </c>
      <c r="W356" t="e">
        <f>-nan</f>
        <v>#NAME?</v>
      </c>
      <c r="X356">
        <v>0</v>
      </c>
      <c r="Y356">
        <v>34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54</v>
      </c>
      <c r="AH356">
        <v>6.83</v>
      </c>
      <c r="AI356">
        <v>6.2100000000000002E-3</v>
      </c>
      <c r="AJ356">
        <v>0.59899999999999998</v>
      </c>
      <c r="AK356">
        <v>1.04E-2</v>
      </c>
      <c r="AL356">
        <v>1</v>
      </c>
      <c r="AM356">
        <v>1.66E-2</v>
      </c>
      <c r="AN356">
        <v>7.5300000000000006E-2</v>
      </c>
      <c r="AO356">
        <v>0.78</v>
      </c>
      <c r="AP356">
        <v>0.621</v>
      </c>
      <c r="AQ356">
        <v>6.5699999999999995E-2</v>
      </c>
      <c r="AR356">
        <v>5.11E-2</v>
      </c>
      <c r="AS356">
        <v>0</v>
      </c>
      <c r="AT356">
        <v>0</v>
      </c>
      <c r="AU356">
        <v>48</v>
      </c>
      <c r="AV356">
        <v>1.26</v>
      </c>
      <c r="AW356">
        <v>1.26</v>
      </c>
      <c r="AX356">
        <v>1</v>
      </c>
      <c r="AY356">
        <v>1</v>
      </c>
      <c r="AZ356">
        <v>26.3</v>
      </c>
      <c r="BA356">
        <v>26.6</v>
      </c>
      <c r="BB356">
        <v>1.0800000000000001E-2</v>
      </c>
      <c r="BC356">
        <v>0.10199999999999999</v>
      </c>
      <c r="BD356">
        <v>2.16</v>
      </c>
      <c r="BE356">
        <v>4.5999999999999999E-3</v>
      </c>
      <c r="BF356">
        <v>0</v>
      </c>
      <c r="BG356">
        <v>0</v>
      </c>
      <c r="BH356">
        <v>51</v>
      </c>
      <c r="BI356">
        <v>0</v>
      </c>
      <c r="BJ356">
        <v>0</v>
      </c>
      <c r="BK356" s="4">
        <v>-21474836.48</v>
      </c>
      <c r="BL356" s="4">
        <v>-21474836.48</v>
      </c>
      <c r="BM356">
        <v>0</v>
      </c>
      <c r="BN356">
        <v>0</v>
      </c>
      <c r="BO356" s="4">
        <v>-21474836.48</v>
      </c>
      <c r="BP356" s="4">
        <v>-21474836.48</v>
      </c>
      <c r="BQ356" s="3">
        <v>8800000000000</v>
      </c>
      <c r="BR356" s="3">
        <v>8800000000000</v>
      </c>
      <c r="BS356" s="4">
        <v>-21474836.48</v>
      </c>
      <c r="BT356" s="4">
        <v>-21474836.48</v>
      </c>
      <c r="BU356" s="3">
        <v>8800000000000</v>
      </c>
      <c r="BV356" s="3">
        <v>8800000000000</v>
      </c>
      <c r="BW356" s="4">
        <v>-21474836.48</v>
      </c>
      <c r="BX356" s="4">
        <v>-21474836.48</v>
      </c>
      <c r="BY356">
        <v>1.04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100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25.8</v>
      </c>
      <c r="CP356">
        <v>28.2</v>
      </c>
      <c r="CQ356">
        <v>2.77</v>
      </c>
      <c r="CR356">
        <v>4.0599999999999996</v>
      </c>
      <c r="CS356">
        <v>0.01</v>
      </c>
      <c r="CT356">
        <v>0.58799999999999997</v>
      </c>
      <c r="CU356">
        <v>1.7000000000000001E-2</v>
      </c>
      <c r="CV356">
        <v>1</v>
      </c>
      <c r="CW356">
        <v>9.2700000000000005E-3</v>
      </c>
      <c r="CX356">
        <v>6.1699999999999998E-2</v>
      </c>
      <c r="CY356">
        <v>0.85</v>
      </c>
      <c r="CZ356">
        <v>0.63100000000000001</v>
      </c>
      <c r="DA356">
        <v>4.4699999999999997E-2</v>
      </c>
      <c r="DB356">
        <v>5.3100000000000001E-2</v>
      </c>
      <c r="DC356">
        <v>1.7</v>
      </c>
      <c r="DD356">
        <v>0</v>
      </c>
      <c r="DE356">
        <v>0</v>
      </c>
      <c r="DF356">
        <v>0</v>
      </c>
      <c r="DG356">
        <v>48</v>
      </c>
      <c r="DH356">
        <v>2300000</v>
      </c>
      <c r="DI356">
        <v>1.26</v>
      </c>
      <c r="DJ356">
        <v>1.26</v>
      </c>
      <c r="DK356">
        <v>1</v>
      </c>
      <c r="DL356">
        <v>1</v>
      </c>
      <c r="DM356">
        <v>26.3</v>
      </c>
      <c r="DN356">
        <v>26.6</v>
      </c>
      <c r="DO356">
        <v>1.0800000000000001E-2</v>
      </c>
      <c r="DP356">
        <v>0.10199999999999999</v>
      </c>
      <c r="DQ356">
        <v>2.16</v>
      </c>
      <c r="DR356">
        <v>4.5999999999999999E-3</v>
      </c>
      <c r="DS356">
        <v>100</v>
      </c>
      <c r="DT356">
        <v>0</v>
      </c>
      <c r="DU356">
        <v>0</v>
      </c>
      <c r="DV356">
        <v>0</v>
      </c>
      <c r="DW356">
        <v>53</v>
      </c>
      <c r="DX356">
        <v>2300000</v>
      </c>
      <c r="DY356">
        <v>2.3900000000000002E-3</v>
      </c>
      <c r="DZ356">
        <v>0.65</v>
      </c>
      <c r="EA356">
        <v>3.6800000000000001E-3</v>
      </c>
      <c r="EB356">
        <v>1</v>
      </c>
      <c r="EC356">
        <v>7.3200000000000001E-3</v>
      </c>
      <c r="ED356">
        <v>1.3599999999999999E-2</v>
      </c>
      <c r="EE356">
        <v>0.46100000000000002</v>
      </c>
      <c r="EF356">
        <v>0.56799999999999995</v>
      </c>
      <c r="EG356">
        <v>0.16300000000000001</v>
      </c>
      <c r="EH356">
        <v>4.2000000000000003E-2</v>
      </c>
      <c r="EI356">
        <v>0.36799999999999999</v>
      </c>
      <c r="EJ356">
        <v>0</v>
      </c>
      <c r="EK356">
        <v>0</v>
      </c>
      <c r="EL356">
        <v>0</v>
      </c>
      <c r="EM356">
        <v>56</v>
      </c>
      <c r="EN356">
        <v>2300000</v>
      </c>
    </row>
    <row r="357" spans="1:144" x14ac:dyDescent="0.25">
      <c r="A357" s="1">
        <v>42859</v>
      </c>
      <c r="B357" s="2">
        <v>0.42046296296296298</v>
      </c>
      <c r="C357">
        <v>0.434</v>
      </c>
      <c r="D357">
        <v>1.28</v>
      </c>
      <c r="E357">
        <v>0.34</v>
      </c>
      <c r="F357">
        <v>1</v>
      </c>
      <c r="G357">
        <v>26</v>
      </c>
      <c r="H357">
        <v>26.3</v>
      </c>
      <c r="I357">
        <v>1.23E-2</v>
      </c>
      <c r="J357">
        <v>0.111</v>
      </c>
      <c r="K357">
        <v>2.09</v>
      </c>
      <c r="L357">
        <v>5.1799999999999997E-3</v>
      </c>
      <c r="M357">
        <v>0</v>
      </c>
      <c r="N357">
        <v>0</v>
      </c>
      <c r="O357" s="3">
        <v>2860</v>
      </c>
      <c r="P357" s="3">
        <v>2240</v>
      </c>
      <c r="Q357" s="3">
        <v>2190</v>
      </c>
      <c r="R357">
        <v>1.28</v>
      </c>
      <c r="S357">
        <v>31.9</v>
      </c>
      <c r="T357">
        <v>0.434</v>
      </c>
      <c r="U357">
        <v>10.8</v>
      </c>
      <c r="V357">
        <v>0</v>
      </c>
      <c r="W357" t="e">
        <f>-nan</f>
        <v>#NAME?</v>
      </c>
      <c r="X357">
        <v>0</v>
      </c>
      <c r="Y357">
        <v>34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53.9</v>
      </c>
      <c r="AH357">
        <v>6.78</v>
      </c>
      <c r="AI357">
        <v>6.0000000000000001E-3</v>
      </c>
      <c r="AJ357">
        <v>0.60599999999999998</v>
      </c>
      <c r="AK357">
        <v>9.9100000000000004E-3</v>
      </c>
      <c r="AL357">
        <v>1</v>
      </c>
      <c r="AM357">
        <v>1.0800000000000001E-2</v>
      </c>
      <c r="AN357">
        <v>6.8000000000000005E-2</v>
      </c>
      <c r="AO357">
        <v>0.84099999999999997</v>
      </c>
      <c r="AP357">
        <v>0.64</v>
      </c>
      <c r="AQ357">
        <v>4.4699999999999997E-2</v>
      </c>
      <c r="AR357">
        <v>5.1999999999999998E-2</v>
      </c>
      <c r="AS357">
        <v>0</v>
      </c>
      <c r="AT357">
        <v>0</v>
      </c>
      <c r="AU357">
        <v>48</v>
      </c>
      <c r="AV357">
        <v>1.29</v>
      </c>
      <c r="AW357">
        <v>1.29</v>
      </c>
      <c r="AX357">
        <v>1</v>
      </c>
      <c r="AY357">
        <v>1</v>
      </c>
      <c r="AZ357">
        <v>25.9</v>
      </c>
      <c r="BA357">
        <v>26.2</v>
      </c>
      <c r="BB357">
        <v>1.0200000000000001E-2</v>
      </c>
      <c r="BC357">
        <v>0.107</v>
      </c>
      <c r="BD357">
        <v>2.13</v>
      </c>
      <c r="BE357">
        <v>4.2500000000000003E-3</v>
      </c>
      <c r="BF357">
        <v>0</v>
      </c>
      <c r="BG357">
        <v>0</v>
      </c>
      <c r="BH357">
        <v>51</v>
      </c>
      <c r="BI357">
        <v>0</v>
      </c>
      <c r="BJ357">
        <v>0</v>
      </c>
      <c r="BK357" s="4">
        <v>-21474836.48</v>
      </c>
      <c r="BL357" s="4">
        <v>-21474836.48</v>
      </c>
      <c r="BM357">
        <v>0</v>
      </c>
      <c r="BN357">
        <v>0</v>
      </c>
      <c r="BO357" s="4">
        <v>-21474836.48</v>
      </c>
      <c r="BP357" s="4">
        <v>-21474836.48</v>
      </c>
      <c r="BQ357" s="3">
        <v>8800000000000</v>
      </c>
      <c r="BR357" s="3">
        <v>8800000000000</v>
      </c>
      <c r="BS357" s="4">
        <v>-21474836.48</v>
      </c>
      <c r="BT357" s="4">
        <v>-21474836.48</v>
      </c>
      <c r="BU357" s="3">
        <v>8800000000000</v>
      </c>
      <c r="BV357" s="3">
        <v>8800000000000</v>
      </c>
      <c r="BW357" s="4">
        <v>-21474836.48</v>
      </c>
      <c r="BX357" s="4">
        <v>-21474836.48</v>
      </c>
      <c r="BY357">
        <v>0.99099999999999999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100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25.8</v>
      </c>
      <c r="CP357">
        <v>28.2</v>
      </c>
      <c r="CQ357">
        <v>2.76</v>
      </c>
      <c r="CR357">
        <v>4.0199999999999996</v>
      </c>
      <c r="CS357">
        <v>9.9000000000000008E-3</v>
      </c>
      <c r="CT357">
        <v>0.59399999999999997</v>
      </c>
      <c r="CU357">
        <v>1.67E-2</v>
      </c>
      <c r="CV357">
        <v>1</v>
      </c>
      <c r="CW357">
        <v>5.5300000000000002E-3</v>
      </c>
      <c r="CX357">
        <v>5.7299999999999997E-2</v>
      </c>
      <c r="CY357">
        <v>0.90300000000000002</v>
      </c>
      <c r="CZ357">
        <v>0.64800000000000002</v>
      </c>
      <c r="DA357">
        <v>2.7199999999999998E-2</v>
      </c>
      <c r="DB357">
        <v>5.33E-2</v>
      </c>
      <c r="DC357">
        <v>1.67</v>
      </c>
      <c r="DD357">
        <v>0</v>
      </c>
      <c r="DE357">
        <v>0</v>
      </c>
      <c r="DF357">
        <v>0</v>
      </c>
      <c r="DG357">
        <v>48</v>
      </c>
      <c r="DH357">
        <v>2300000</v>
      </c>
      <c r="DI357">
        <v>1.29</v>
      </c>
      <c r="DJ357">
        <v>1.29</v>
      </c>
      <c r="DK357">
        <v>1</v>
      </c>
      <c r="DL357">
        <v>1</v>
      </c>
      <c r="DM357">
        <v>25.9</v>
      </c>
      <c r="DN357">
        <v>26.2</v>
      </c>
      <c r="DO357">
        <v>1.0200000000000001E-2</v>
      </c>
      <c r="DP357">
        <v>0.107</v>
      </c>
      <c r="DQ357">
        <v>2.13</v>
      </c>
      <c r="DR357">
        <v>4.2500000000000003E-3</v>
      </c>
      <c r="DS357">
        <v>100</v>
      </c>
      <c r="DT357">
        <v>0</v>
      </c>
      <c r="DU357">
        <v>0</v>
      </c>
      <c r="DV357">
        <v>0</v>
      </c>
      <c r="DW357">
        <v>54</v>
      </c>
      <c r="DX357">
        <v>2300000</v>
      </c>
      <c r="DY357">
        <v>2.0999999999999999E-3</v>
      </c>
      <c r="DZ357">
        <v>0.66800000000000004</v>
      </c>
      <c r="EA357">
        <v>3.14E-3</v>
      </c>
      <c r="EB357">
        <v>1</v>
      </c>
      <c r="EC357">
        <v>5.2500000000000003E-3</v>
      </c>
      <c r="ED357">
        <v>1.0699999999999999E-2</v>
      </c>
      <c r="EE357">
        <v>0.50900000000000001</v>
      </c>
      <c r="EF357">
        <v>0.59399999999999997</v>
      </c>
      <c r="EG357">
        <v>0.13700000000000001</v>
      </c>
      <c r="EH357">
        <v>4.4900000000000002E-2</v>
      </c>
      <c r="EI357">
        <v>0.314</v>
      </c>
      <c r="EJ357">
        <v>0</v>
      </c>
      <c r="EK357">
        <v>0</v>
      </c>
      <c r="EL357">
        <v>0</v>
      </c>
      <c r="EM357">
        <v>55</v>
      </c>
      <c r="EN357">
        <v>2300000</v>
      </c>
    </row>
    <row r="358" spans="1:144" x14ac:dyDescent="0.25">
      <c r="A358" s="1">
        <v>42859</v>
      </c>
      <c r="B358" s="2">
        <v>0.42047453703703702</v>
      </c>
      <c r="C358">
        <v>0.42599999999999999</v>
      </c>
      <c r="D358">
        <v>1.25</v>
      </c>
      <c r="E358">
        <v>0.34</v>
      </c>
      <c r="F358">
        <v>1</v>
      </c>
      <c r="G358">
        <v>25.5</v>
      </c>
      <c r="H358">
        <v>25.8</v>
      </c>
      <c r="I358">
        <v>1.35E-2</v>
      </c>
      <c r="J358">
        <v>0.124</v>
      </c>
      <c r="K358">
        <v>2.0499999999999998</v>
      </c>
      <c r="L358">
        <v>5.5700000000000003E-3</v>
      </c>
      <c r="M358">
        <v>0</v>
      </c>
      <c r="N358">
        <v>0</v>
      </c>
      <c r="O358" s="3">
        <v>2800</v>
      </c>
      <c r="P358" s="3">
        <v>2240</v>
      </c>
      <c r="Q358" s="3">
        <v>2190</v>
      </c>
      <c r="R358">
        <v>1.25</v>
      </c>
      <c r="S358">
        <v>31.3</v>
      </c>
      <c r="T358">
        <v>0.42599999999999999</v>
      </c>
      <c r="U358">
        <v>10.6</v>
      </c>
      <c r="V358">
        <v>0</v>
      </c>
      <c r="W358" t="e">
        <f>-nan</f>
        <v>#NAME?</v>
      </c>
      <c r="X358">
        <v>0</v>
      </c>
      <c r="Y358">
        <v>34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54</v>
      </c>
      <c r="AH358">
        <v>6.8</v>
      </c>
      <c r="AI358">
        <v>6.1900000000000002E-3</v>
      </c>
      <c r="AJ358">
        <v>0.59899999999999998</v>
      </c>
      <c r="AK358">
        <v>1.03E-2</v>
      </c>
      <c r="AL358">
        <v>1</v>
      </c>
      <c r="AM358">
        <v>1.44E-2</v>
      </c>
      <c r="AN358">
        <v>7.4300000000000005E-2</v>
      </c>
      <c r="AO358">
        <v>0.80600000000000005</v>
      </c>
      <c r="AP358">
        <v>0.628</v>
      </c>
      <c r="AQ358">
        <v>5.7200000000000001E-2</v>
      </c>
      <c r="AR358">
        <v>5.21E-2</v>
      </c>
      <c r="AS358">
        <v>0</v>
      </c>
      <c r="AT358">
        <v>0</v>
      </c>
      <c r="AU358">
        <v>48</v>
      </c>
      <c r="AV358">
        <v>1.26</v>
      </c>
      <c r="AW358">
        <v>1.27</v>
      </c>
      <c r="AX358">
        <v>1</v>
      </c>
      <c r="AY358">
        <v>1</v>
      </c>
      <c r="AZ358">
        <v>25.5</v>
      </c>
      <c r="BA358">
        <v>25.8</v>
      </c>
      <c r="BB358">
        <v>1.12E-2</v>
      </c>
      <c r="BC358">
        <v>0.121</v>
      </c>
      <c r="BD358">
        <v>2.09</v>
      </c>
      <c r="BE358">
        <v>4.5999999999999999E-3</v>
      </c>
      <c r="BF358">
        <v>0</v>
      </c>
      <c r="BG358">
        <v>0</v>
      </c>
      <c r="BH358">
        <v>51</v>
      </c>
      <c r="BI358">
        <v>0</v>
      </c>
      <c r="BJ358">
        <v>0</v>
      </c>
      <c r="BK358" s="4">
        <v>-21474836.48</v>
      </c>
      <c r="BL358" s="4">
        <v>-21474836.48</v>
      </c>
      <c r="BM358">
        <v>0</v>
      </c>
      <c r="BN358">
        <v>0</v>
      </c>
      <c r="BO358" s="4">
        <v>-21474836.48</v>
      </c>
      <c r="BP358" s="4">
        <v>-21474836.48</v>
      </c>
      <c r="BQ358" s="3">
        <v>8800000000000</v>
      </c>
      <c r="BR358" s="3">
        <v>8800000000000</v>
      </c>
      <c r="BS358" s="4">
        <v>-21474836.48</v>
      </c>
      <c r="BT358" s="4">
        <v>-21474836.48</v>
      </c>
      <c r="BU358" s="3">
        <v>8800000000000</v>
      </c>
      <c r="BV358" s="3">
        <v>8800000000000</v>
      </c>
      <c r="BW358" s="4">
        <v>-21474836.48</v>
      </c>
      <c r="BX358" s="4">
        <v>-21474836.48</v>
      </c>
      <c r="BY358">
        <v>1.03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100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25.8</v>
      </c>
      <c r="CP358">
        <v>28.1</v>
      </c>
      <c r="CQ358">
        <v>2.77</v>
      </c>
      <c r="CR358">
        <v>4.03</v>
      </c>
      <c r="CS358">
        <v>1.01E-2</v>
      </c>
      <c r="CT358">
        <v>0.58799999999999997</v>
      </c>
      <c r="CU358">
        <v>1.7299999999999999E-2</v>
      </c>
      <c r="CV358">
        <v>1</v>
      </c>
      <c r="CW358">
        <v>8.3999999999999995E-3</v>
      </c>
      <c r="CX358">
        <v>6.1800000000000001E-2</v>
      </c>
      <c r="CY358">
        <v>0.86399999999999999</v>
      </c>
      <c r="CZ358">
        <v>0.63400000000000001</v>
      </c>
      <c r="DA358">
        <v>3.9899999999999998E-2</v>
      </c>
      <c r="DB358">
        <v>5.3199999999999997E-2</v>
      </c>
      <c r="DC358">
        <v>1.73</v>
      </c>
      <c r="DD358">
        <v>0</v>
      </c>
      <c r="DE358">
        <v>0</v>
      </c>
      <c r="DF358">
        <v>0</v>
      </c>
      <c r="DG358">
        <v>48</v>
      </c>
      <c r="DH358">
        <v>2300000</v>
      </c>
      <c r="DI358">
        <v>1.26</v>
      </c>
      <c r="DJ358">
        <v>1.27</v>
      </c>
      <c r="DK358">
        <v>1</v>
      </c>
      <c r="DL358">
        <v>1</v>
      </c>
      <c r="DM358">
        <v>25.5</v>
      </c>
      <c r="DN358">
        <v>25.8</v>
      </c>
      <c r="DO358">
        <v>1.12E-2</v>
      </c>
      <c r="DP358">
        <v>0.121</v>
      </c>
      <c r="DQ358">
        <v>2.09</v>
      </c>
      <c r="DR358">
        <v>4.5999999999999999E-3</v>
      </c>
      <c r="DS358">
        <v>100</v>
      </c>
      <c r="DT358">
        <v>0</v>
      </c>
      <c r="DU358">
        <v>0</v>
      </c>
      <c r="DV358">
        <v>0</v>
      </c>
      <c r="DW358">
        <v>53</v>
      </c>
      <c r="DX358">
        <v>2300000</v>
      </c>
      <c r="DY358">
        <v>2.2399999999999998E-3</v>
      </c>
      <c r="DZ358">
        <v>0.65800000000000003</v>
      </c>
      <c r="EA358">
        <v>3.4099999999999998E-3</v>
      </c>
      <c r="EB358">
        <v>1</v>
      </c>
      <c r="EC358">
        <v>6.0200000000000002E-3</v>
      </c>
      <c r="ED358">
        <v>1.26E-2</v>
      </c>
      <c r="EE358">
        <v>0.52100000000000002</v>
      </c>
      <c r="EF358">
        <v>0.58899999999999997</v>
      </c>
      <c r="EG358">
        <v>0.14499999999999999</v>
      </c>
      <c r="EH358">
        <v>4.6399999999999997E-2</v>
      </c>
      <c r="EI358">
        <v>0.34100000000000003</v>
      </c>
      <c r="EJ358">
        <v>0</v>
      </c>
      <c r="EK358">
        <v>0</v>
      </c>
      <c r="EL358">
        <v>0</v>
      </c>
      <c r="EM358">
        <v>56</v>
      </c>
      <c r="EN358">
        <v>2300000</v>
      </c>
    </row>
    <row r="359" spans="1:144" x14ac:dyDescent="0.25">
      <c r="A359" s="1">
        <v>42859</v>
      </c>
      <c r="B359" s="2">
        <v>0.42048611111111112</v>
      </c>
      <c r="C359">
        <v>0.54800000000000004</v>
      </c>
      <c r="D359">
        <v>1.61</v>
      </c>
      <c r="E359">
        <v>0.34</v>
      </c>
      <c r="F359">
        <v>1</v>
      </c>
      <c r="G359">
        <v>13.6</v>
      </c>
      <c r="H359">
        <v>15.9</v>
      </c>
      <c r="I359">
        <v>0.14299999999999999</v>
      </c>
      <c r="J359">
        <v>0.45200000000000001</v>
      </c>
      <c r="K359">
        <v>1.0900000000000001</v>
      </c>
      <c r="L359">
        <v>3.56E-2</v>
      </c>
      <c r="M359">
        <v>0</v>
      </c>
      <c r="N359">
        <v>0</v>
      </c>
      <c r="O359" s="3">
        <v>3610</v>
      </c>
      <c r="P359" s="3">
        <v>2240</v>
      </c>
      <c r="Q359" s="3">
        <v>2190</v>
      </c>
      <c r="R359">
        <v>1.61</v>
      </c>
      <c r="S359">
        <v>40.299999999999997</v>
      </c>
      <c r="T359">
        <v>0.54800000000000004</v>
      </c>
      <c r="U359">
        <v>13.7</v>
      </c>
      <c r="V359">
        <v>0</v>
      </c>
      <c r="W359" t="e">
        <f>-nan</f>
        <v>#NAME?</v>
      </c>
      <c r="X359">
        <v>0</v>
      </c>
      <c r="Y359">
        <v>34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54.5</v>
      </c>
      <c r="AH359">
        <v>7.06</v>
      </c>
      <c r="AI359">
        <v>6.2100000000000002E-3</v>
      </c>
      <c r="AJ359">
        <v>0.60099999999999998</v>
      </c>
      <c r="AK359">
        <v>1.03E-2</v>
      </c>
      <c r="AL359">
        <v>1</v>
      </c>
      <c r="AM359">
        <v>1.5299999999999999E-2</v>
      </c>
      <c r="AN359">
        <v>7.4499999999999997E-2</v>
      </c>
      <c r="AO359">
        <v>0.79500000000000004</v>
      </c>
      <c r="AP359">
        <v>0.629</v>
      </c>
      <c r="AQ359">
        <v>6.0699999999999997E-2</v>
      </c>
      <c r="AR359">
        <v>5.1799999999999999E-2</v>
      </c>
      <c r="AS359">
        <v>0</v>
      </c>
      <c r="AT359">
        <v>0</v>
      </c>
      <c r="AU359">
        <v>48</v>
      </c>
      <c r="AV359">
        <v>1.63</v>
      </c>
      <c r="AW359">
        <v>1.63</v>
      </c>
      <c r="AX359">
        <v>1</v>
      </c>
      <c r="AY359">
        <v>1</v>
      </c>
      <c r="AZ359">
        <v>13.6</v>
      </c>
      <c r="BA359">
        <v>15.8</v>
      </c>
      <c r="BB359">
        <v>0.14000000000000001</v>
      </c>
      <c r="BC359">
        <v>0.45100000000000001</v>
      </c>
      <c r="BD359">
        <v>1.1200000000000001</v>
      </c>
      <c r="BE359">
        <v>3.5200000000000002E-2</v>
      </c>
      <c r="BF359">
        <v>0</v>
      </c>
      <c r="BG359">
        <v>0</v>
      </c>
      <c r="BH359">
        <v>51</v>
      </c>
      <c r="BI359">
        <v>0</v>
      </c>
      <c r="BJ359">
        <v>0</v>
      </c>
      <c r="BK359" s="4">
        <v>-21474836.48</v>
      </c>
      <c r="BL359" s="4">
        <v>-21474836.48</v>
      </c>
      <c r="BM359">
        <v>0</v>
      </c>
      <c r="BN359">
        <v>0</v>
      </c>
      <c r="BO359" s="4">
        <v>-21474836.48</v>
      </c>
      <c r="BP359" s="4">
        <v>-21474836.48</v>
      </c>
      <c r="BQ359" s="3">
        <v>8800000000000</v>
      </c>
      <c r="BR359" s="3">
        <v>8800000000000</v>
      </c>
      <c r="BS359" s="4">
        <v>-21474836.48</v>
      </c>
      <c r="BT359" s="4">
        <v>-21474836.48</v>
      </c>
      <c r="BU359" s="3">
        <v>8800000000000</v>
      </c>
      <c r="BV359" s="3">
        <v>8800000000000</v>
      </c>
      <c r="BW359" s="4">
        <v>-21474836.48</v>
      </c>
      <c r="BX359" s="4">
        <v>-21474836.48</v>
      </c>
      <c r="BY359">
        <v>1.03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100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25.8</v>
      </c>
      <c r="CP359">
        <v>28.7</v>
      </c>
      <c r="CQ359">
        <v>2.77</v>
      </c>
      <c r="CR359">
        <v>4.3</v>
      </c>
      <c r="CS359">
        <v>9.9699999999999997E-3</v>
      </c>
      <c r="CT359">
        <v>0.59099999999999997</v>
      </c>
      <c r="CU359">
        <v>1.6899999999999998E-2</v>
      </c>
      <c r="CV359">
        <v>1</v>
      </c>
      <c r="CW359">
        <v>8.0300000000000007E-3</v>
      </c>
      <c r="CX359">
        <v>6.1100000000000002E-2</v>
      </c>
      <c r="CY359">
        <v>0.86899999999999999</v>
      </c>
      <c r="CZ359">
        <v>0.63700000000000001</v>
      </c>
      <c r="DA359">
        <v>3.9E-2</v>
      </c>
      <c r="DB359">
        <v>5.4199999999999998E-2</v>
      </c>
      <c r="DC359">
        <v>1.69</v>
      </c>
      <c r="DD359">
        <v>0</v>
      </c>
      <c r="DE359">
        <v>0</v>
      </c>
      <c r="DF359">
        <v>0</v>
      </c>
      <c r="DG359">
        <v>48</v>
      </c>
      <c r="DH359">
        <v>2300000</v>
      </c>
      <c r="DI359">
        <v>1.63</v>
      </c>
      <c r="DJ359">
        <v>1.63</v>
      </c>
      <c r="DK359">
        <v>1</v>
      </c>
      <c r="DL359">
        <v>1</v>
      </c>
      <c r="DM359">
        <v>13.6</v>
      </c>
      <c r="DN359">
        <v>15.8</v>
      </c>
      <c r="DO359">
        <v>0.14000000000000001</v>
      </c>
      <c r="DP359">
        <v>0.45100000000000001</v>
      </c>
      <c r="DQ359">
        <v>1.1200000000000001</v>
      </c>
      <c r="DR359">
        <v>3.5200000000000002E-2</v>
      </c>
      <c r="DS359">
        <v>100</v>
      </c>
      <c r="DT359">
        <v>0</v>
      </c>
      <c r="DU359">
        <v>0</v>
      </c>
      <c r="DV359">
        <v>0</v>
      </c>
      <c r="DW359">
        <v>52</v>
      </c>
      <c r="DX359">
        <v>2300000</v>
      </c>
      <c r="DY359">
        <v>2.4599999999999999E-3</v>
      </c>
      <c r="DZ359">
        <v>0.64700000000000002</v>
      </c>
      <c r="EA359">
        <v>3.8E-3</v>
      </c>
      <c r="EB359">
        <v>1</v>
      </c>
      <c r="EC359">
        <v>7.2700000000000004E-3</v>
      </c>
      <c r="ED359">
        <v>1.34E-2</v>
      </c>
      <c r="EE359">
        <v>0.45900000000000002</v>
      </c>
      <c r="EF359">
        <v>0.58699999999999997</v>
      </c>
      <c r="EG359">
        <v>0.157</v>
      </c>
      <c r="EH359">
        <v>4.07E-2</v>
      </c>
      <c r="EI359">
        <v>0.38</v>
      </c>
      <c r="EJ359">
        <v>0</v>
      </c>
      <c r="EK359">
        <v>0</v>
      </c>
      <c r="EL359">
        <v>0</v>
      </c>
      <c r="EM359">
        <v>55</v>
      </c>
      <c r="EN359">
        <v>2300000</v>
      </c>
    </row>
    <row r="360" spans="1:144" x14ac:dyDescent="0.25">
      <c r="A360" s="1">
        <v>42859</v>
      </c>
      <c r="B360" s="2">
        <v>0.42049768518518515</v>
      </c>
      <c r="C360">
        <v>0.44</v>
      </c>
      <c r="D360">
        <v>1.29</v>
      </c>
      <c r="E360">
        <v>0.34</v>
      </c>
      <c r="F360">
        <v>1</v>
      </c>
      <c r="G360">
        <v>24</v>
      </c>
      <c r="H360">
        <v>25.3</v>
      </c>
      <c r="I360">
        <v>5.4699999999999999E-2</v>
      </c>
      <c r="J360">
        <v>0.22</v>
      </c>
      <c r="K360">
        <v>1.93</v>
      </c>
      <c r="L360">
        <v>2.18E-2</v>
      </c>
      <c r="M360">
        <v>0</v>
      </c>
      <c r="N360">
        <v>0</v>
      </c>
      <c r="O360" s="3">
        <v>2900</v>
      </c>
      <c r="P360" s="3">
        <v>2240</v>
      </c>
      <c r="Q360" s="3">
        <v>2190</v>
      </c>
      <c r="R360">
        <v>1.29</v>
      </c>
      <c r="S360">
        <v>32.4</v>
      </c>
      <c r="T360">
        <v>0.44</v>
      </c>
      <c r="U360">
        <v>11</v>
      </c>
      <c r="V360">
        <v>0</v>
      </c>
      <c r="W360" t="e">
        <f>-nan</f>
        <v>#NAME?</v>
      </c>
      <c r="X360">
        <v>0</v>
      </c>
      <c r="Y360">
        <v>34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54.4</v>
      </c>
      <c r="AH360">
        <v>6.95</v>
      </c>
      <c r="AI360">
        <v>6.2199999999999998E-3</v>
      </c>
      <c r="AJ360">
        <v>0.6</v>
      </c>
      <c r="AK360">
        <v>1.04E-2</v>
      </c>
      <c r="AL360">
        <v>1</v>
      </c>
      <c r="AM360">
        <v>1.52E-2</v>
      </c>
      <c r="AN360">
        <v>7.4499999999999997E-2</v>
      </c>
      <c r="AO360">
        <v>0.79600000000000004</v>
      </c>
      <c r="AP360">
        <v>0.625</v>
      </c>
      <c r="AQ360">
        <v>6.0199999999999997E-2</v>
      </c>
      <c r="AR360">
        <v>5.1700000000000003E-2</v>
      </c>
      <c r="AS360">
        <v>0</v>
      </c>
      <c r="AT360">
        <v>0</v>
      </c>
      <c r="AU360">
        <v>48</v>
      </c>
      <c r="AV360">
        <v>1.31</v>
      </c>
      <c r="AW360">
        <v>1.31</v>
      </c>
      <c r="AX360">
        <v>1</v>
      </c>
      <c r="AY360">
        <v>1</v>
      </c>
      <c r="AZ360">
        <v>23.9</v>
      </c>
      <c r="BA360">
        <v>25.3</v>
      </c>
      <c r="BB360">
        <v>5.2499999999999998E-2</v>
      </c>
      <c r="BC360">
        <v>0.218</v>
      </c>
      <c r="BD360">
        <v>1.97</v>
      </c>
      <c r="BE360">
        <v>2.12E-2</v>
      </c>
      <c r="BF360">
        <v>0</v>
      </c>
      <c r="BG360">
        <v>0</v>
      </c>
      <c r="BH360">
        <v>51</v>
      </c>
      <c r="BI360">
        <v>0</v>
      </c>
      <c r="BJ360">
        <v>0</v>
      </c>
      <c r="BK360" s="4">
        <v>-21474836.48</v>
      </c>
      <c r="BL360" s="4">
        <v>-21474836.48</v>
      </c>
      <c r="BM360">
        <v>0</v>
      </c>
      <c r="BN360">
        <v>0</v>
      </c>
      <c r="BO360" s="4">
        <v>-21474836.48</v>
      </c>
      <c r="BP360" s="4">
        <v>-21474836.48</v>
      </c>
      <c r="BQ360" s="3">
        <v>8800000000000</v>
      </c>
      <c r="BR360" s="3">
        <v>8800000000000</v>
      </c>
      <c r="BS360" s="4">
        <v>-21474836.48</v>
      </c>
      <c r="BT360" s="4">
        <v>-21474836.48</v>
      </c>
      <c r="BU360" s="3">
        <v>8800000000000</v>
      </c>
      <c r="BV360" s="3">
        <v>8800000000000</v>
      </c>
      <c r="BW360" s="4">
        <v>-21474836.48</v>
      </c>
      <c r="BX360" s="4">
        <v>-21474836.48</v>
      </c>
      <c r="BY360">
        <v>1.04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100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25.8</v>
      </c>
      <c r="CP360">
        <v>28.6</v>
      </c>
      <c r="CQ360">
        <v>2.77</v>
      </c>
      <c r="CR360">
        <v>4.17</v>
      </c>
      <c r="CS360">
        <v>9.9699999999999997E-3</v>
      </c>
      <c r="CT360">
        <v>0.59</v>
      </c>
      <c r="CU360">
        <v>1.6899999999999998E-2</v>
      </c>
      <c r="CV360">
        <v>1</v>
      </c>
      <c r="CW360">
        <v>7.7099999999999998E-3</v>
      </c>
      <c r="CX360">
        <v>6.0499999999999998E-2</v>
      </c>
      <c r="CY360">
        <v>0.872</v>
      </c>
      <c r="CZ360">
        <v>0.63700000000000001</v>
      </c>
      <c r="DA360">
        <v>3.7400000000000003E-2</v>
      </c>
      <c r="DB360">
        <v>5.3900000000000003E-2</v>
      </c>
      <c r="DC360">
        <v>1.69</v>
      </c>
      <c r="DD360">
        <v>0</v>
      </c>
      <c r="DE360">
        <v>0</v>
      </c>
      <c r="DF360">
        <v>0</v>
      </c>
      <c r="DG360">
        <v>48</v>
      </c>
      <c r="DH360">
        <v>2300000</v>
      </c>
      <c r="DI360">
        <v>1.31</v>
      </c>
      <c r="DJ360">
        <v>1.31</v>
      </c>
      <c r="DK360">
        <v>1</v>
      </c>
      <c r="DL360">
        <v>1</v>
      </c>
      <c r="DM360">
        <v>23.9</v>
      </c>
      <c r="DN360">
        <v>25.3</v>
      </c>
      <c r="DO360">
        <v>5.2499999999999998E-2</v>
      </c>
      <c r="DP360">
        <v>0.218</v>
      </c>
      <c r="DQ360">
        <v>1.97</v>
      </c>
      <c r="DR360">
        <v>2.12E-2</v>
      </c>
      <c r="DS360">
        <v>100</v>
      </c>
      <c r="DT360">
        <v>0</v>
      </c>
      <c r="DU360">
        <v>0</v>
      </c>
      <c r="DV360">
        <v>0</v>
      </c>
      <c r="DW360">
        <v>53</v>
      </c>
      <c r="DX360">
        <v>2300000</v>
      </c>
      <c r="DY360">
        <v>2.48E-3</v>
      </c>
      <c r="DZ360">
        <v>0.64600000000000002</v>
      </c>
      <c r="EA360">
        <v>3.8500000000000001E-3</v>
      </c>
      <c r="EB360">
        <v>1</v>
      </c>
      <c r="EC360">
        <v>7.5100000000000002E-3</v>
      </c>
      <c r="ED360">
        <v>1.41E-2</v>
      </c>
      <c r="EE360">
        <v>0.46700000000000003</v>
      </c>
      <c r="EF360">
        <v>0.56699999999999995</v>
      </c>
      <c r="EG360">
        <v>0.16</v>
      </c>
      <c r="EH360">
        <v>4.2099999999999999E-2</v>
      </c>
      <c r="EI360">
        <v>0.38500000000000001</v>
      </c>
      <c r="EJ360">
        <v>0</v>
      </c>
      <c r="EK360">
        <v>0</v>
      </c>
      <c r="EL360">
        <v>0</v>
      </c>
      <c r="EM360">
        <v>57</v>
      </c>
      <c r="EN360">
        <v>2300000</v>
      </c>
    </row>
    <row r="361" spans="1:144" x14ac:dyDescent="0.25">
      <c r="A361" s="1">
        <v>42859</v>
      </c>
      <c r="B361" s="2">
        <v>0.42050925925925925</v>
      </c>
      <c r="C361">
        <v>0.66700000000000004</v>
      </c>
      <c r="D361">
        <v>1.96</v>
      </c>
      <c r="E361">
        <v>0.34</v>
      </c>
      <c r="F361">
        <v>1</v>
      </c>
      <c r="G361">
        <v>2.57</v>
      </c>
      <c r="H361">
        <v>2.71</v>
      </c>
      <c r="I361">
        <v>5.4399999999999997E-2</v>
      </c>
      <c r="J361">
        <v>0.55200000000000005</v>
      </c>
      <c r="K361">
        <v>0.20599999999999999</v>
      </c>
      <c r="L361">
        <v>2.4299999999999999E-3</v>
      </c>
      <c r="M361">
        <v>0</v>
      </c>
      <c r="N361">
        <v>0</v>
      </c>
      <c r="O361" s="3">
        <v>4390</v>
      </c>
      <c r="P361" s="3">
        <v>2240</v>
      </c>
      <c r="Q361" s="3">
        <v>2190</v>
      </c>
      <c r="R361">
        <v>1.96</v>
      </c>
      <c r="S361">
        <v>49.1</v>
      </c>
      <c r="T361">
        <v>0.66700000000000004</v>
      </c>
      <c r="U361">
        <v>16.7</v>
      </c>
      <c r="V361">
        <v>0</v>
      </c>
      <c r="W361" t="e">
        <f>-nan</f>
        <v>#NAME?</v>
      </c>
      <c r="X361">
        <v>0</v>
      </c>
      <c r="Y361">
        <v>34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53.2</v>
      </c>
      <c r="AH361">
        <v>5.89</v>
      </c>
      <c r="AI361">
        <v>6.0899999999999999E-3</v>
      </c>
      <c r="AJ361">
        <v>0.59899999999999998</v>
      </c>
      <c r="AK361">
        <v>1.0200000000000001E-2</v>
      </c>
      <c r="AL361">
        <v>1</v>
      </c>
      <c r="AM361">
        <v>1.7600000000000001E-2</v>
      </c>
      <c r="AN361">
        <v>7.6700000000000004E-2</v>
      </c>
      <c r="AO361">
        <v>0.77100000000000002</v>
      </c>
      <c r="AP361">
        <v>0.61499999999999999</v>
      </c>
      <c r="AQ361">
        <v>7.0800000000000002E-2</v>
      </c>
      <c r="AR361">
        <v>5.2200000000000003E-2</v>
      </c>
      <c r="AS361">
        <v>0</v>
      </c>
      <c r="AT361">
        <v>0</v>
      </c>
      <c r="AU361">
        <v>49</v>
      </c>
      <c r="AV361">
        <v>1.99</v>
      </c>
      <c r="AW361">
        <v>1.99</v>
      </c>
      <c r="AX361">
        <v>1</v>
      </c>
      <c r="AY361">
        <v>1</v>
      </c>
      <c r="AZ361">
        <v>2.5499999999999998</v>
      </c>
      <c r="BA361">
        <v>2.64</v>
      </c>
      <c r="BB361">
        <v>3.3500000000000002E-2</v>
      </c>
      <c r="BC361">
        <v>0.55000000000000004</v>
      </c>
      <c r="BD361">
        <v>0.20899999999999999</v>
      </c>
      <c r="BE361">
        <v>1.41E-3</v>
      </c>
      <c r="BF361">
        <v>0</v>
      </c>
      <c r="BG361">
        <v>0</v>
      </c>
      <c r="BH361">
        <v>52</v>
      </c>
      <c r="BI361">
        <v>0</v>
      </c>
      <c r="BJ361">
        <v>0</v>
      </c>
      <c r="BK361" s="4">
        <v>-21474836.48</v>
      </c>
      <c r="BL361" s="4">
        <v>-21474836.48</v>
      </c>
      <c r="BM361">
        <v>0</v>
      </c>
      <c r="BN361">
        <v>0</v>
      </c>
      <c r="BO361" s="4">
        <v>-21474836.48</v>
      </c>
      <c r="BP361" s="4">
        <v>-21474836.48</v>
      </c>
      <c r="BQ361" s="3">
        <v>8800000000000</v>
      </c>
      <c r="BR361" s="3">
        <v>8800000000000</v>
      </c>
      <c r="BS361" s="4">
        <v>-21474836.48</v>
      </c>
      <c r="BT361" s="4">
        <v>-21474836.48</v>
      </c>
      <c r="BU361" s="3">
        <v>8800000000000</v>
      </c>
      <c r="BV361" s="3">
        <v>8800000000000</v>
      </c>
      <c r="BW361" s="4">
        <v>-21474836.48</v>
      </c>
      <c r="BX361" s="4">
        <v>-21474836.48</v>
      </c>
      <c r="BY361">
        <v>1.02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100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25.8</v>
      </c>
      <c r="CP361">
        <v>27.5</v>
      </c>
      <c r="CQ361">
        <v>2.78</v>
      </c>
      <c r="CR361">
        <v>3.11</v>
      </c>
      <c r="CS361">
        <v>0.01</v>
      </c>
      <c r="CT361">
        <v>0.58799999999999997</v>
      </c>
      <c r="CU361">
        <v>1.7100000000000001E-2</v>
      </c>
      <c r="CV361">
        <v>1</v>
      </c>
      <c r="CW361">
        <v>1.11E-2</v>
      </c>
      <c r="CX361">
        <v>6.4399999999999999E-2</v>
      </c>
      <c r="CY361">
        <v>0.82799999999999996</v>
      </c>
      <c r="CZ361">
        <v>0.625</v>
      </c>
      <c r="DA361">
        <v>5.33E-2</v>
      </c>
      <c r="DB361">
        <v>5.3699999999999998E-2</v>
      </c>
      <c r="DC361">
        <v>1.71</v>
      </c>
      <c r="DD361">
        <v>0</v>
      </c>
      <c r="DE361">
        <v>0</v>
      </c>
      <c r="DF361">
        <v>0</v>
      </c>
      <c r="DG361">
        <v>49</v>
      </c>
      <c r="DH361">
        <v>2300000</v>
      </c>
      <c r="DI361">
        <v>1.99</v>
      </c>
      <c r="DJ361">
        <v>1.99</v>
      </c>
      <c r="DK361">
        <v>1</v>
      </c>
      <c r="DL361">
        <v>1</v>
      </c>
      <c r="DM361">
        <v>2.5499999999999998</v>
      </c>
      <c r="DN361">
        <v>2.64</v>
      </c>
      <c r="DO361">
        <v>3.3500000000000002E-2</v>
      </c>
      <c r="DP361">
        <v>0.55000000000000004</v>
      </c>
      <c r="DQ361">
        <v>0.20899999999999999</v>
      </c>
      <c r="DR361">
        <v>1.41E-3</v>
      </c>
      <c r="DS361">
        <v>100</v>
      </c>
      <c r="DT361">
        <v>0</v>
      </c>
      <c r="DU361">
        <v>0</v>
      </c>
      <c r="DV361">
        <v>0</v>
      </c>
      <c r="DW361">
        <v>54</v>
      </c>
      <c r="DX361">
        <v>2300000</v>
      </c>
      <c r="DY361">
        <v>2.16E-3</v>
      </c>
      <c r="DZ361">
        <v>0.65500000000000003</v>
      </c>
      <c r="EA361">
        <v>3.3E-3</v>
      </c>
      <c r="EB361">
        <v>1</v>
      </c>
      <c r="EC361">
        <v>6.4799999999999996E-3</v>
      </c>
      <c r="ED361">
        <v>1.23E-2</v>
      </c>
      <c r="EE361">
        <v>0.47299999999999998</v>
      </c>
      <c r="EF361">
        <v>0.55600000000000005</v>
      </c>
      <c r="EG361">
        <v>0.161</v>
      </c>
      <c r="EH361">
        <v>4.4499999999999998E-2</v>
      </c>
      <c r="EI361">
        <v>0.33100000000000002</v>
      </c>
      <c r="EJ361">
        <v>0</v>
      </c>
      <c r="EK361">
        <v>0</v>
      </c>
      <c r="EL361">
        <v>0</v>
      </c>
      <c r="EM361">
        <v>56</v>
      </c>
      <c r="EN361">
        <v>2300000</v>
      </c>
    </row>
    <row r="362" spans="1:144" x14ac:dyDescent="0.25">
      <c r="A362" s="1">
        <v>42859</v>
      </c>
      <c r="B362" s="2">
        <v>0.42052083333333329</v>
      </c>
      <c r="C362">
        <v>0.371</v>
      </c>
      <c r="D362">
        <v>1.0900000000000001</v>
      </c>
      <c r="E362">
        <v>0.34</v>
      </c>
      <c r="F362">
        <v>1</v>
      </c>
      <c r="G362">
        <v>29</v>
      </c>
      <c r="H362">
        <v>29.5</v>
      </c>
      <c r="I362">
        <v>1.4999999999999999E-2</v>
      </c>
      <c r="J362">
        <v>0.12</v>
      </c>
      <c r="K362">
        <v>2.33</v>
      </c>
      <c r="L362">
        <v>7.0299999999999998E-3</v>
      </c>
      <c r="M362">
        <v>0</v>
      </c>
      <c r="N362">
        <v>0</v>
      </c>
      <c r="O362" s="3">
        <v>2440</v>
      </c>
      <c r="P362" s="3">
        <v>2240</v>
      </c>
      <c r="Q362" s="3">
        <v>2190</v>
      </c>
      <c r="R362">
        <v>1.0900000000000001</v>
      </c>
      <c r="S362">
        <v>27.3</v>
      </c>
      <c r="T362">
        <v>0.371</v>
      </c>
      <c r="U362">
        <v>9.27</v>
      </c>
      <c r="V362">
        <v>0</v>
      </c>
      <c r="W362" t="e">
        <f>-nan</f>
        <v>#NAME?</v>
      </c>
      <c r="X362">
        <v>0</v>
      </c>
      <c r="Y362">
        <v>34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54.2</v>
      </c>
      <c r="AH362">
        <v>7.11</v>
      </c>
      <c r="AI362">
        <v>6.1399999999999996E-3</v>
      </c>
      <c r="AJ362">
        <v>0.60199999999999998</v>
      </c>
      <c r="AK362">
        <v>1.0200000000000001E-2</v>
      </c>
      <c r="AL362">
        <v>1</v>
      </c>
      <c r="AM362">
        <v>1.1900000000000001E-2</v>
      </c>
      <c r="AN362">
        <v>7.1499999999999994E-2</v>
      </c>
      <c r="AO362">
        <v>0.83399999999999996</v>
      </c>
      <c r="AP362">
        <v>0.63200000000000001</v>
      </c>
      <c r="AQ362">
        <v>4.7800000000000002E-2</v>
      </c>
      <c r="AR362">
        <v>5.2499999999999998E-2</v>
      </c>
      <c r="AS362">
        <v>0</v>
      </c>
      <c r="AT362">
        <v>0</v>
      </c>
      <c r="AU362">
        <v>49</v>
      </c>
      <c r="AV362">
        <v>1.1000000000000001</v>
      </c>
      <c r="AW362">
        <v>1.1000000000000001</v>
      </c>
      <c r="AX362">
        <v>1</v>
      </c>
      <c r="AY362">
        <v>1</v>
      </c>
      <c r="AZ362">
        <v>29</v>
      </c>
      <c r="BA362">
        <v>29.4</v>
      </c>
      <c r="BB362">
        <v>1.2999999999999999E-2</v>
      </c>
      <c r="BC362">
        <v>0.11700000000000001</v>
      </c>
      <c r="BD362">
        <v>2.38</v>
      </c>
      <c r="BE362">
        <v>6.11E-3</v>
      </c>
      <c r="BF362">
        <v>0</v>
      </c>
      <c r="BG362">
        <v>0</v>
      </c>
      <c r="BH362">
        <v>51</v>
      </c>
      <c r="BI362">
        <v>0</v>
      </c>
      <c r="BJ362">
        <v>0</v>
      </c>
      <c r="BK362" s="4">
        <v>-21474836.48</v>
      </c>
      <c r="BL362" s="4">
        <v>-21474836.48</v>
      </c>
      <c r="BM362">
        <v>0</v>
      </c>
      <c r="BN362">
        <v>0</v>
      </c>
      <c r="BO362" s="4">
        <v>-21474836.48</v>
      </c>
      <c r="BP362" s="4">
        <v>-21474836.48</v>
      </c>
      <c r="BQ362" s="3">
        <v>8800000000000</v>
      </c>
      <c r="BR362" s="3">
        <v>8800000000000</v>
      </c>
      <c r="BS362" s="4">
        <v>-21474836.48</v>
      </c>
      <c r="BT362" s="4">
        <v>-21474836.48</v>
      </c>
      <c r="BU362" s="3">
        <v>8800000000000</v>
      </c>
      <c r="BV362" s="3">
        <v>8800000000000</v>
      </c>
      <c r="BW362" s="4">
        <v>-21474836.48</v>
      </c>
      <c r="BX362" s="4">
        <v>-21474836.48</v>
      </c>
      <c r="BY362">
        <v>1.02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100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25.7</v>
      </c>
      <c r="CP362">
        <v>28.4</v>
      </c>
      <c r="CQ362">
        <v>2.77</v>
      </c>
      <c r="CR362">
        <v>4.34</v>
      </c>
      <c r="CS362">
        <v>1.01E-2</v>
      </c>
      <c r="CT362">
        <v>0.59099999999999997</v>
      </c>
      <c r="CU362">
        <v>1.7000000000000001E-2</v>
      </c>
      <c r="CV362">
        <v>1</v>
      </c>
      <c r="CW362">
        <v>5.9300000000000004E-3</v>
      </c>
      <c r="CX362">
        <v>5.8900000000000001E-2</v>
      </c>
      <c r="CY362">
        <v>0.89900000000000002</v>
      </c>
      <c r="CZ362">
        <v>0.64200000000000002</v>
      </c>
      <c r="DA362">
        <v>2.86E-2</v>
      </c>
      <c r="DB362">
        <v>5.3499999999999999E-2</v>
      </c>
      <c r="DC362">
        <v>1.7</v>
      </c>
      <c r="DD362">
        <v>0</v>
      </c>
      <c r="DE362">
        <v>0</v>
      </c>
      <c r="DF362">
        <v>0</v>
      </c>
      <c r="DG362">
        <v>49</v>
      </c>
      <c r="DH362">
        <v>2300000</v>
      </c>
      <c r="DI362">
        <v>1.1000000000000001</v>
      </c>
      <c r="DJ362">
        <v>1.1000000000000001</v>
      </c>
      <c r="DK362">
        <v>1</v>
      </c>
      <c r="DL362">
        <v>1</v>
      </c>
      <c r="DM362">
        <v>29</v>
      </c>
      <c r="DN362">
        <v>29.4</v>
      </c>
      <c r="DO362">
        <v>1.2999999999999999E-2</v>
      </c>
      <c r="DP362">
        <v>0.11700000000000001</v>
      </c>
      <c r="DQ362">
        <v>2.38</v>
      </c>
      <c r="DR362">
        <v>6.11E-3</v>
      </c>
      <c r="DS362">
        <v>100</v>
      </c>
      <c r="DT362">
        <v>0</v>
      </c>
      <c r="DU362">
        <v>0</v>
      </c>
      <c r="DV362">
        <v>0</v>
      </c>
      <c r="DW362">
        <v>53</v>
      </c>
      <c r="DX362">
        <v>2300000</v>
      </c>
      <c r="DY362">
        <v>2.2200000000000002E-3</v>
      </c>
      <c r="DZ362">
        <v>0.65700000000000003</v>
      </c>
      <c r="EA362">
        <v>3.3800000000000002E-3</v>
      </c>
      <c r="EB362">
        <v>1</v>
      </c>
      <c r="EC362">
        <v>5.9699999999999996E-3</v>
      </c>
      <c r="ED362">
        <v>1.26E-2</v>
      </c>
      <c r="EE362">
        <v>0.52600000000000002</v>
      </c>
      <c r="EF362">
        <v>0.57299999999999995</v>
      </c>
      <c r="EG362">
        <v>0.14499999999999999</v>
      </c>
      <c r="EH362">
        <v>4.7500000000000001E-2</v>
      </c>
      <c r="EI362">
        <v>0.33800000000000002</v>
      </c>
      <c r="EJ362">
        <v>0</v>
      </c>
      <c r="EK362">
        <v>0</v>
      </c>
      <c r="EL362">
        <v>0</v>
      </c>
      <c r="EM362">
        <v>57</v>
      </c>
      <c r="EN362">
        <v>2300000</v>
      </c>
    </row>
    <row r="363" spans="1:144" x14ac:dyDescent="0.25">
      <c r="A363" s="1">
        <v>42859</v>
      </c>
      <c r="B363" s="2">
        <v>0.42053240740740744</v>
      </c>
      <c r="C363">
        <v>0.45200000000000001</v>
      </c>
      <c r="D363">
        <v>1.33</v>
      </c>
      <c r="E363">
        <v>0.34100000000000003</v>
      </c>
      <c r="F363">
        <v>1</v>
      </c>
      <c r="G363">
        <v>26.9</v>
      </c>
      <c r="H363">
        <v>27.1</v>
      </c>
      <c r="I363">
        <v>1.0699999999999999E-2</v>
      </c>
      <c r="J363">
        <v>0.13300000000000001</v>
      </c>
      <c r="K363">
        <v>2.16</v>
      </c>
      <c r="L363">
        <v>4.6499999999999996E-3</v>
      </c>
      <c r="M363">
        <v>0</v>
      </c>
      <c r="N363">
        <v>0</v>
      </c>
      <c r="O363" s="3">
        <v>2970</v>
      </c>
      <c r="P363" s="3">
        <v>2240</v>
      </c>
      <c r="Q363" s="3">
        <v>2190</v>
      </c>
      <c r="R363">
        <v>1.33</v>
      </c>
      <c r="S363">
        <v>33.200000000000003</v>
      </c>
      <c r="T363">
        <v>0.45200000000000001</v>
      </c>
      <c r="U363">
        <v>11.3</v>
      </c>
      <c r="V363">
        <v>0</v>
      </c>
      <c r="W363" t="e">
        <f>-nan</f>
        <v>#NAME?</v>
      </c>
      <c r="X363">
        <v>0</v>
      </c>
      <c r="Y363">
        <v>34.1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54</v>
      </c>
      <c r="AH363">
        <v>6.93</v>
      </c>
      <c r="AI363">
        <v>6.77E-3</v>
      </c>
      <c r="AJ363">
        <v>0.60899999999999999</v>
      </c>
      <c r="AK363">
        <v>1.11E-2</v>
      </c>
      <c r="AL363">
        <v>1</v>
      </c>
      <c r="AM363">
        <v>2.18E-2</v>
      </c>
      <c r="AN363">
        <v>8.2000000000000003E-2</v>
      </c>
      <c r="AO363">
        <v>0.73499999999999999</v>
      </c>
      <c r="AP363">
        <v>0.61399999999999999</v>
      </c>
      <c r="AQ363">
        <v>8.0299999999999996E-2</v>
      </c>
      <c r="AR363">
        <v>4.9200000000000001E-2</v>
      </c>
      <c r="AS363">
        <v>0</v>
      </c>
      <c r="AT363">
        <v>0</v>
      </c>
      <c r="AU363">
        <v>49</v>
      </c>
      <c r="AV363">
        <v>1.34</v>
      </c>
      <c r="AW363">
        <v>1.34</v>
      </c>
      <c r="AX363">
        <v>1</v>
      </c>
      <c r="AY363">
        <v>1</v>
      </c>
      <c r="AZ363">
        <v>26.8</v>
      </c>
      <c r="BA363">
        <v>27.1</v>
      </c>
      <c r="BB363">
        <v>8.4799999999999997E-3</v>
      </c>
      <c r="BC363">
        <v>0.13</v>
      </c>
      <c r="BD363">
        <v>2.2000000000000002</v>
      </c>
      <c r="BE363">
        <v>3.6600000000000001E-3</v>
      </c>
      <c r="BF363">
        <v>0</v>
      </c>
      <c r="BG363">
        <v>0</v>
      </c>
      <c r="BH363">
        <v>51</v>
      </c>
      <c r="BI363">
        <v>0</v>
      </c>
      <c r="BJ363">
        <v>0</v>
      </c>
      <c r="BK363" s="4">
        <v>-21474836.48</v>
      </c>
      <c r="BL363" s="4">
        <v>-21474836.48</v>
      </c>
      <c r="BM363">
        <v>0</v>
      </c>
      <c r="BN363">
        <v>0</v>
      </c>
      <c r="BO363" s="4">
        <v>-21474836.48</v>
      </c>
      <c r="BP363" s="4">
        <v>-21474836.48</v>
      </c>
      <c r="BQ363" s="3">
        <v>8800000000000</v>
      </c>
      <c r="BR363" s="3">
        <v>8800000000000</v>
      </c>
      <c r="BS363" s="4">
        <v>-21474836.48</v>
      </c>
      <c r="BT363" s="4">
        <v>-21474836.48</v>
      </c>
      <c r="BU363" s="3">
        <v>8800000000000</v>
      </c>
      <c r="BV363" s="3">
        <v>8800000000000</v>
      </c>
      <c r="BW363" s="4">
        <v>-21474836.48</v>
      </c>
      <c r="BX363" s="4">
        <v>-21474836.48</v>
      </c>
      <c r="BY363">
        <v>1.1100000000000001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100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25.7</v>
      </c>
      <c r="CP363">
        <v>28.2</v>
      </c>
      <c r="CQ363">
        <v>2.78</v>
      </c>
      <c r="CR363">
        <v>4.16</v>
      </c>
      <c r="CS363">
        <v>1.03E-2</v>
      </c>
      <c r="CT363">
        <v>0.57999999999999996</v>
      </c>
      <c r="CU363">
        <v>1.77E-2</v>
      </c>
      <c r="CV363">
        <v>1</v>
      </c>
      <c r="CW363">
        <v>1.17E-2</v>
      </c>
      <c r="CX363">
        <v>6.5699999999999995E-2</v>
      </c>
      <c r="CY363">
        <v>0.82299999999999995</v>
      </c>
      <c r="CZ363">
        <v>0.627</v>
      </c>
      <c r="DA363">
        <v>5.4100000000000002E-2</v>
      </c>
      <c r="DB363">
        <v>5.28E-2</v>
      </c>
      <c r="DC363">
        <v>1.77</v>
      </c>
      <c r="DD363">
        <v>0</v>
      </c>
      <c r="DE363">
        <v>0</v>
      </c>
      <c r="DF363">
        <v>0</v>
      </c>
      <c r="DG363">
        <v>49</v>
      </c>
      <c r="DH363">
        <v>2300000</v>
      </c>
      <c r="DI363">
        <v>1.34</v>
      </c>
      <c r="DJ363">
        <v>1.34</v>
      </c>
      <c r="DK363">
        <v>1</v>
      </c>
      <c r="DL363">
        <v>1</v>
      </c>
      <c r="DM363">
        <v>26.8</v>
      </c>
      <c r="DN363">
        <v>27.1</v>
      </c>
      <c r="DO363">
        <v>8.4799999999999997E-3</v>
      </c>
      <c r="DP363">
        <v>0.13</v>
      </c>
      <c r="DQ363">
        <v>2.2000000000000002</v>
      </c>
      <c r="DR363">
        <v>3.6600000000000001E-3</v>
      </c>
      <c r="DS363">
        <v>100</v>
      </c>
      <c r="DT363">
        <v>0</v>
      </c>
      <c r="DU363">
        <v>0</v>
      </c>
      <c r="DV363">
        <v>0</v>
      </c>
      <c r="DW363">
        <v>54</v>
      </c>
      <c r="DX363">
        <v>2300000</v>
      </c>
      <c r="DY363">
        <v>3.2799999999999999E-3</v>
      </c>
      <c r="DZ363">
        <v>0.72099999999999997</v>
      </c>
      <c r="EA363">
        <v>4.5500000000000002E-3</v>
      </c>
      <c r="EB363">
        <v>1</v>
      </c>
      <c r="EC363">
        <v>1.01E-2</v>
      </c>
      <c r="ED363">
        <v>1.6400000000000001E-2</v>
      </c>
      <c r="EE363">
        <v>0.38200000000000001</v>
      </c>
      <c r="EF363">
        <v>0.55200000000000005</v>
      </c>
      <c r="EG363">
        <v>0.182</v>
      </c>
      <c r="EH363">
        <v>3.5099999999999999E-2</v>
      </c>
      <c r="EI363">
        <v>0.45500000000000002</v>
      </c>
      <c r="EJ363">
        <v>0</v>
      </c>
      <c r="EK363">
        <v>0</v>
      </c>
      <c r="EL363">
        <v>0</v>
      </c>
      <c r="EM363">
        <v>56</v>
      </c>
      <c r="EN363">
        <v>2300000</v>
      </c>
    </row>
    <row r="364" spans="1:144" x14ac:dyDescent="0.25">
      <c r="A364" s="1">
        <v>42859</v>
      </c>
      <c r="B364" s="2">
        <v>0.42054398148148148</v>
      </c>
      <c r="C364">
        <v>0.42499999999999999</v>
      </c>
      <c r="D364">
        <v>1.25</v>
      </c>
      <c r="E364">
        <v>0.34</v>
      </c>
      <c r="F364">
        <v>1</v>
      </c>
      <c r="G364">
        <v>26.1</v>
      </c>
      <c r="H364">
        <v>26.4</v>
      </c>
      <c r="I364">
        <v>1.2999999999999999E-2</v>
      </c>
      <c r="J364">
        <v>0.11600000000000001</v>
      </c>
      <c r="K364">
        <v>2.09</v>
      </c>
      <c r="L364">
        <v>5.4799999999999996E-3</v>
      </c>
      <c r="M364">
        <v>0</v>
      </c>
      <c r="N364">
        <v>0</v>
      </c>
      <c r="O364" s="3">
        <v>2800</v>
      </c>
      <c r="P364" s="3">
        <v>2240</v>
      </c>
      <c r="Q364" s="3">
        <v>2190</v>
      </c>
      <c r="R364">
        <v>1.25</v>
      </c>
      <c r="S364">
        <v>31.2</v>
      </c>
      <c r="T364">
        <v>0.42499999999999999</v>
      </c>
      <c r="U364">
        <v>10.6</v>
      </c>
      <c r="V364">
        <v>0</v>
      </c>
      <c r="W364" t="e">
        <f>-nan</f>
        <v>#NAME?</v>
      </c>
      <c r="X364">
        <v>0</v>
      </c>
      <c r="Y364">
        <v>34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54</v>
      </c>
      <c r="AH364">
        <v>6.97</v>
      </c>
      <c r="AI364">
        <v>6.3400000000000001E-3</v>
      </c>
      <c r="AJ364">
        <v>0.59599999999999997</v>
      </c>
      <c r="AK364">
        <v>1.06E-2</v>
      </c>
      <c r="AL364">
        <v>1</v>
      </c>
      <c r="AM364">
        <v>1.6400000000000001E-2</v>
      </c>
      <c r="AN364">
        <v>7.7399999999999997E-2</v>
      </c>
      <c r="AO364">
        <v>0.78800000000000003</v>
      </c>
      <c r="AP364">
        <v>0.622</v>
      </c>
      <c r="AQ364">
        <v>6.3200000000000006E-2</v>
      </c>
      <c r="AR364">
        <v>5.1900000000000002E-2</v>
      </c>
      <c r="AS364">
        <v>0</v>
      </c>
      <c r="AT364">
        <v>0</v>
      </c>
      <c r="AU364">
        <v>48</v>
      </c>
      <c r="AV364">
        <v>1.26</v>
      </c>
      <c r="AW364">
        <v>1.26</v>
      </c>
      <c r="AX364">
        <v>1</v>
      </c>
      <c r="AY364">
        <v>1</v>
      </c>
      <c r="AZ364">
        <v>26</v>
      </c>
      <c r="BA364">
        <v>26.3</v>
      </c>
      <c r="BB364">
        <v>1.0699999999999999E-2</v>
      </c>
      <c r="BC364">
        <v>0.112</v>
      </c>
      <c r="BD364">
        <v>2.14</v>
      </c>
      <c r="BE364">
        <v>4.4900000000000001E-3</v>
      </c>
      <c r="BF364">
        <v>0</v>
      </c>
      <c r="BG364">
        <v>0</v>
      </c>
      <c r="BH364">
        <v>51</v>
      </c>
      <c r="BI364">
        <v>0</v>
      </c>
      <c r="BJ364">
        <v>0</v>
      </c>
      <c r="BK364" s="4">
        <v>-21474836.48</v>
      </c>
      <c r="BL364" s="4">
        <v>-21474836.48</v>
      </c>
      <c r="BM364">
        <v>0</v>
      </c>
      <c r="BN364">
        <v>0</v>
      </c>
      <c r="BO364" s="4">
        <v>-21474836.48</v>
      </c>
      <c r="BP364" s="4">
        <v>-21474836.48</v>
      </c>
      <c r="BQ364" s="3">
        <v>8800000000000</v>
      </c>
      <c r="BR364" s="3">
        <v>8800000000000</v>
      </c>
      <c r="BS364" s="4">
        <v>-21474836.48</v>
      </c>
      <c r="BT364" s="4">
        <v>-21474836.48</v>
      </c>
      <c r="BU364" s="3">
        <v>8800000000000</v>
      </c>
      <c r="BV364" s="3">
        <v>8800000000000</v>
      </c>
      <c r="BW364" s="4">
        <v>-21474836.48</v>
      </c>
      <c r="BX364" s="4">
        <v>-21474836.48</v>
      </c>
      <c r="BY364">
        <v>1.06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100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25.7</v>
      </c>
      <c r="CP364">
        <v>28.3</v>
      </c>
      <c r="CQ364">
        <v>2.77</v>
      </c>
      <c r="CR364">
        <v>4.2</v>
      </c>
      <c r="CS364">
        <v>1.01E-2</v>
      </c>
      <c r="CT364">
        <v>0.58699999999999997</v>
      </c>
      <c r="CU364">
        <v>1.72E-2</v>
      </c>
      <c r="CV364">
        <v>1</v>
      </c>
      <c r="CW364">
        <v>8.0999999999999996E-3</v>
      </c>
      <c r="CX364">
        <v>6.1800000000000001E-2</v>
      </c>
      <c r="CY364">
        <v>0.86899999999999999</v>
      </c>
      <c r="CZ364">
        <v>0.63600000000000001</v>
      </c>
      <c r="DA364">
        <v>3.8699999999999998E-2</v>
      </c>
      <c r="DB364">
        <v>5.4100000000000002E-2</v>
      </c>
      <c r="DC364">
        <v>1.72</v>
      </c>
      <c r="DD364">
        <v>0</v>
      </c>
      <c r="DE364">
        <v>0</v>
      </c>
      <c r="DF364">
        <v>0</v>
      </c>
      <c r="DG364">
        <v>48</v>
      </c>
      <c r="DH364">
        <v>2300000</v>
      </c>
      <c r="DI364">
        <v>1.26</v>
      </c>
      <c r="DJ364">
        <v>1.26</v>
      </c>
      <c r="DK364">
        <v>1</v>
      </c>
      <c r="DL364">
        <v>1</v>
      </c>
      <c r="DM364">
        <v>26</v>
      </c>
      <c r="DN364">
        <v>26.3</v>
      </c>
      <c r="DO364">
        <v>1.0699999999999999E-2</v>
      </c>
      <c r="DP364">
        <v>0.112</v>
      </c>
      <c r="DQ364">
        <v>2.14</v>
      </c>
      <c r="DR364">
        <v>4.4900000000000001E-3</v>
      </c>
      <c r="DS364">
        <v>100</v>
      </c>
      <c r="DT364">
        <v>0</v>
      </c>
      <c r="DU364">
        <v>0</v>
      </c>
      <c r="DV364">
        <v>0</v>
      </c>
      <c r="DW364">
        <v>54</v>
      </c>
      <c r="DX364">
        <v>2300000</v>
      </c>
      <c r="DY364">
        <v>2.5999999999999999E-3</v>
      </c>
      <c r="DZ364">
        <v>0.63200000000000001</v>
      </c>
      <c r="EA364">
        <v>4.1099999999999999E-3</v>
      </c>
      <c r="EB364">
        <v>1</v>
      </c>
      <c r="EC364">
        <v>8.2900000000000005E-3</v>
      </c>
      <c r="ED364">
        <v>1.5599999999999999E-2</v>
      </c>
      <c r="EE364">
        <v>0.46899999999999997</v>
      </c>
      <c r="EF364">
        <v>0.55800000000000005</v>
      </c>
      <c r="EG364">
        <v>0.16500000000000001</v>
      </c>
      <c r="EH364">
        <v>4.2700000000000002E-2</v>
      </c>
      <c r="EI364">
        <v>0.41099999999999998</v>
      </c>
      <c r="EJ364">
        <v>0</v>
      </c>
      <c r="EK364">
        <v>0</v>
      </c>
      <c r="EL364">
        <v>0</v>
      </c>
      <c r="EM364">
        <v>57</v>
      </c>
      <c r="EN364">
        <v>2300000</v>
      </c>
    </row>
    <row r="365" spans="1:144" x14ac:dyDescent="0.25">
      <c r="A365" s="1">
        <v>42859</v>
      </c>
      <c r="B365" s="2">
        <v>0.42055555555555557</v>
      </c>
      <c r="C365">
        <v>0.41599999999999998</v>
      </c>
      <c r="D365">
        <v>1.22</v>
      </c>
      <c r="E365">
        <v>0.34</v>
      </c>
      <c r="F365">
        <v>1</v>
      </c>
      <c r="G365">
        <v>26.3</v>
      </c>
      <c r="H365">
        <v>26.7</v>
      </c>
      <c r="I365">
        <v>1.47E-2</v>
      </c>
      <c r="J365">
        <v>0.11799999999999999</v>
      </c>
      <c r="K365">
        <v>2.12</v>
      </c>
      <c r="L365">
        <v>6.2700000000000004E-3</v>
      </c>
      <c r="M365">
        <v>0</v>
      </c>
      <c r="N365">
        <v>0</v>
      </c>
      <c r="O365" s="3">
        <v>2740</v>
      </c>
      <c r="P365" s="3">
        <v>2240</v>
      </c>
      <c r="Q365" s="3">
        <v>2190</v>
      </c>
      <c r="R365">
        <v>1.22</v>
      </c>
      <c r="S365">
        <v>30.6</v>
      </c>
      <c r="T365">
        <v>0.41599999999999998</v>
      </c>
      <c r="U365">
        <v>10.4</v>
      </c>
      <c r="V365">
        <v>0</v>
      </c>
      <c r="W365" t="e">
        <f>-nan</f>
        <v>#NAME?</v>
      </c>
      <c r="X365">
        <v>0</v>
      </c>
      <c r="Y365">
        <v>34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54</v>
      </c>
      <c r="AH365">
        <v>6.92</v>
      </c>
      <c r="AI365">
        <v>6.0600000000000003E-3</v>
      </c>
      <c r="AJ365">
        <v>0.59</v>
      </c>
      <c r="AK365">
        <v>1.03E-2</v>
      </c>
      <c r="AL365">
        <v>1</v>
      </c>
      <c r="AM365">
        <v>1.06E-2</v>
      </c>
      <c r="AN365">
        <v>0.122</v>
      </c>
      <c r="AO365">
        <v>0.91300000000000003</v>
      </c>
      <c r="AP365">
        <v>0.497</v>
      </c>
      <c r="AQ365">
        <v>4.2299999999999997E-2</v>
      </c>
      <c r="AR365">
        <v>9.1999999999999998E-2</v>
      </c>
      <c r="AS365">
        <v>0</v>
      </c>
      <c r="AT365">
        <v>0</v>
      </c>
      <c r="AU365">
        <v>48</v>
      </c>
      <c r="AV365">
        <v>1.24</v>
      </c>
      <c r="AW365">
        <v>1.24</v>
      </c>
      <c r="AX365">
        <v>1</v>
      </c>
      <c r="AY365">
        <v>1</v>
      </c>
      <c r="AZ365">
        <v>26.3</v>
      </c>
      <c r="BA365">
        <v>26.6</v>
      </c>
      <c r="BB365">
        <v>1.06E-2</v>
      </c>
      <c r="BC365">
        <v>0.115</v>
      </c>
      <c r="BD365">
        <v>2.16</v>
      </c>
      <c r="BE365">
        <v>4.5100000000000001E-3</v>
      </c>
      <c r="BF365">
        <v>0</v>
      </c>
      <c r="BG365">
        <v>0</v>
      </c>
      <c r="BH365">
        <v>51</v>
      </c>
      <c r="BI365">
        <v>0</v>
      </c>
      <c r="BJ365">
        <v>0</v>
      </c>
      <c r="BK365" s="4">
        <v>-21474836.48</v>
      </c>
      <c r="BL365" s="4">
        <v>-21474836.48</v>
      </c>
      <c r="BM365">
        <v>0</v>
      </c>
      <c r="BN365">
        <v>0</v>
      </c>
      <c r="BO365" s="4">
        <v>-21474836.48</v>
      </c>
      <c r="BP365" s="4">
        <v>-21474836.48</v>
      </c>
      <c r="BQ365" s="3">
        <v>8800000000000</v>
      </c>
      <c r="BR365" s="3">
        <v>8800000000000</v>
      </c>
      <c r="BS365" s="4">
        <v>-21474836.48</v>
      </c>
      <c r="BT365" s="4">
        <v>-21474836.48</v>
      </c>
      <c r="BU365" s="3">
        <v>8800000000000</v>
      </c>
      <c r="BV365" s="3">
        <v>8800000000000</v>
      </c>
      <c r="BW365" s="4">
        <v>-21474836.48</v>
      </c>
      <c r="BX365" s="4">
        <v>-21474836.48</v>
      </c>
      <c r="BY365">
        <v>1.03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100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25.7</v>
      </c>
      <c r="CP365">
        <v>28.3</v>
      </c>
      <c r="CQ365">
        <v>2.77</v>
      </c>
      <c r="CR365">
        <v>4.16</v>
      </c>
      <c r="CS365">
        <v>1.6000000000000001E-3</v>
      </c>
      <c r="CT365">
        <v>0.60199999999999998</v>
      </c>
      <c r="CU365">
        <v>2.66E-3</v>
      </c>
      <c r="CV365">
        <v>1</v>
      </c>
      <c r="CW365">
        <v>4.5199999999999997E-3</v>
      </c>
      <c r="CX365">
        <v>8.8199999999999997E-3</v>
      </c>
      <c r="CY365">
        <v>0.48699999999999999</v>
      </c>
      <c r="CZ365">
        <v>0.60099999999999998</v>
      </c>
      <c r="DA365">
        <v>0.14000000000000001</v>
      </c>
      <c r="DB365">
        <v>4.6899999999999997E-2</v>
      </c>
      <c r="DC365">
        <v>0.26600000000000001</v>
      </c>
      <c r="DD365">
        <v>0</v>
      </c>
      <c r="DE365">
        <v>0</v>
      </c>
      <c r="DF365">
        <v>0</v>
      </c>
      <c r="DG365">
        <v>48</v>
      </c>
      <c r="DH365">
        <v>2300000</v>
      </c>
      <c r="DI365">
        <v>1.24</v>
      </c>
      <c r="DJ365">
        <v>1.24</v>
      </c>
      <c r="DK365">
        <v>1</v>
      </c>
      <c r="DL365">
        <v>1</v>
      </c>
      <c r="DM365">
        <v>26.3</v>
      </c>
      <c r="DN365">
        <v>26.6</v>
      </c>
      <c r="DO365">
        <v>1.06E-2</v>
      </c>
      <c r="DP365">
        <v>0.115</v>
      </c>
      <c r="DQ365">
        <v>2.16</v>
      </c>
      <c r="DR365">
        <v>4.5100000000000001E-3</v>
      </c>
      <c r="DS365">
        <v>100</v>
      </c>
      <c r="DT365">
        <v>0</v>
      </c>
      <c r="DU365">
        <v>0</v>
      </c>
      <c r="DV365">
        <v>0</v>
      </c>
      <c r="DW365">
        <v>54</v>
      </c>
      <c r="DX365">
        <v>2300000</v>
      </c>
      <c r="DY365">
        <v>1.0500000000000001E-2</v>
      </c>
      <c r="DZ365">
        <v>0.58799999999999997</v>
      </c>
      <c r="EA365">
        <v>1.7899999999999999E-2</v>
      </c>
      <c r="EB365">
        <v>1</v>
      </c>
      <c r="EC365">
        <v>6.0699999999999999E-3</v>
      </c>
      <c r="ED365">
        <v>0.113</v>
      </c>
      <c r="EE365">
        <v>0.94599999999999995</v>
      </c>
      <c r="EF365">
        <v>0.48699999999999999</v>
      </c>
      <c r="EG365">
        <v>2.7799999999999998E-2</v>
      </c>
      <c r="EH365">
        <v>9.8699999999999996E-2</v>
      </c>
      <c r="EI365">
        <v>1.79</v>
      </c>
      <c r="EJ365">
        <v>0</v>
      </c>
      <c r="EK365">
        <v>0</v>
      </c>
      <c r="EL365">
        <v>0</v>
      </c>
      <c r="EM365">
        <v>55</v>
      </c>
      <c r="EN365">
        <v>2300000</v>
      </c>
    </row>
    <row r="366" spans="1:144" x14ac:dyDescent="0.25">
      <c r="A366" s="1">
        <v>42859</v>
      </c>
      <c r="B366" s="2">
        <v>0.42056712962962961</v>
      </c>
      <c r="C366">
        <v>0.432</v>
      </c>
      <c r="D366">
        <v>1.27</v>
      </c>
      <c r="E366">
        <v>0.34</v>
      </c>
      <c r="F366">
        <v>1</v>
      </c>
      <c r="G366">
        <v>26</v>
      </c>
      <c r="H366">
        <v>26.5</v>
      </c>
      <c r="I366">
        <v>1.8599999999999998E-2</v>
      </c>
      <c r="J366">
        <v>0.13500000000000001</v>
      </c>
      <c r="K366">
        <v>2.09</v>
      </c>
      <c r="L366">
        <v>7.8100000000000001E-3</v>
      </c>
      <c r="M366">
        <v>0</v>
      </c>
      <c r="N366">
        <v>0</v>
      </c>
      <c r="O366" s="3">
        <v>2840</v>
      </c>
      <c r="P366" s="3">
        <v>2240</v>
      </c>
      <c r="Q366" s="3">
        <v>2190</v>
      </c>
      <c r="R366">
        <v>1.27</v>
      </c>
      <c r="S366">
        <v>31.7</v>
      </c>
      <c r="T366">
        <v>0.432</v>
      </c>
      <c r="U366">
        <v>10.8</v>
      </c>
      <c r="V366">
        <v>0</v>
      </c>
      <c r="W366" t="e">
        <f>-nan</f>
        <v>#NAME?</v>
      </c>
      <c r="X366">
        <v>0</v>
      </c>
      <c r="Y366">
        <v>34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54</v>
      </c>
      <c r="AH366">
        <v>6.92</v>
      </c>
      <c r="AI366">
        <v>6.1999999999999998E-3</v>
      </c>
      <c r="AJ366">
        <v>0.59</v>
      </c>
      <c r="AK366">
        <v>1.0500000000000001E-2</v>
      </c>
      <c r="AL366">
        <v>1</v>
      </c>
      <c r="AM366">
        <v>1.47E-2</v>
      </c>
      <c r="AN366">
        <v>0.127</v>
      </c>
      <c r="AO366">
        <v>0.88500000000000001</v>
      </c>
      <c r="AP366">
        <v>0.49299999999999999</v>
      </c>
      <c r="AQ366">
        <v>5.7200000000000001E-2</v>
      </c>
      <c r="AR366">
        <v>9.1300000000000006E-2</v>
      </c>
      <c r="AS366">
        <v>0</v>
      </c>
      <c r="AT366">
        <v>0</v>
      </c>
      <c r="AU366">
        <v>48</v>
      </c>
      <c r="AV366">
        <v>1.28</v>
      </c>
      <c r="AW366">
        <v>1.28</v>
      </c>
      <c r="AX366">
        <v>1</v>
      </c>
      <c r="AY366">
        <v>1</v>
      </c>
      <c r="AZ366">
        <v>26</v>
      </c>
      <c r="BA366">
        <v>26.3</v>
      </c>
      <c r="BB366">
        <v>1.44E-2</v>
      </c>
      <c r="BC366">
        <v>0.13200000000000001</v>
      </c>
      <c r="BD366">
        <v>2.13</v>
      </c>
      <c r="BE366">
        <v>6.0600000000000003E-3</v>
      </c>
      <c r="BF366">
        <v>0</v>
      </c>
      <c r="BG366">
        <v>0</v>
      </c>
      <c r="BH366">
        <v>52</v>
      </c>
      <c r="BI366">
        <v>0</v>
      </c>
      <c r="BJ366">
        <v>0</v>
      </c>
      <c r="BK366" s="4">
        <v>-21474836.48</v>
      </c>
      <c r="BL366" s="4">
        <v>-21474836.48</v>
      </c>
      <c r="BM366">
        <v>0</v>
      </c>
      <c r="BN366">
        <v>0</v>
      </c>
      <c r="BO366" s="4">
        <v>-21474836.48</v>
      </c>
      <c r="BP366" s="4">
        <v>-21474836.48</v>
      </c>
      <c r="BQ366" s="3">
        <v>8800000000000</v>
      </c>
      <c r="BR366" s="3">
        <v>8800000000000</v>
      </c>
      <c r="BS366" s="4">
        <v>-21474836.48</v>
      </c>
      <c r="BT366" s="4">
        <v>-21474836.48</v>
      </c>
      <c r="BU366" s="3">
        <v>8800000000000</v>
      </c>
      <c r="BV366" s="3">
        <v>8800000000000</v>
      </c>
      <c r="BW366" s="4">
        <v>-21474836.48</v>
      </c>
      <c r="BX366" s="4">
        <v>-21474836.48</v>
      </c>
      <c r="BY366">
        <v>1.05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100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25.8</v>
      </c>
      <c r="CP366">
        <v>28.3</v>
      </c>
      <c r="CQ366">
        <v>2.77</v>
      </c>
      <c r="CR366">
        <v>4.1500000000000004</v>
      </c>
      <c r="CS366">
        <v>1.81E-3</v>
      </c>
      <c r="CT366">
        <v>0.59</v>
      </c>
      <c r="CU366">
        <v>3.0699999999999998E-3</v>
      </c>
      <c r="CV366">
        <v>1</v>
      </c>
      <c r="CW366">
        <v>5.7499999999999999E-3</v>
      </c>
      <c r="CX366">
        <v>1.03E-2</v>
      </c>
      <c r="CY366">
        <v>0.441</v>
      </c>
      <c r="CZ366">
        <v>0.59</v>
      </c>
      <c r="DA366">
        <v>0.154</v>
      </c>
      <c r="DB366">
        <v>4.2900000000000001E-2</v>
      </c>
      <c r="DC366">
        <v>0.307</v>
      </c>
      <c r="DD366">
        <v>0</v>
      </c>
      <c r="DE366">
        <v>0</v>
      </c>
      <c r="DF366">
        <v>0</v>
      </c>
      <c r="DG366">
        <v>48</v>
      </c>
      <c r="DH366">
        <v>2300000</v>
      </c>
      <c r="DI366">
        <v>1.28</v>
      </c>
      <c r="DJ366">
        <v>1.28</v>
      </c>
      <c r="DK366">
        <v>1</v>
      </c>
      <c r="DL366">
        <v>1</v>
      </c>
      <c r="DM366">
        <v>26</v>
      </c>
      <c r="DN366">
        <v>26.3</v>
      </c>
      <c r="DO366">
        <v>1.44E-2</v>
      </c>
      <c r="DP366">
        <v>0.13200000000000001</v>
      </c>
      <c r="DQ366">
        <v>2.13</v>
      </c>
      <c r="DR366">
        <v>6.0600000000000003E-3</v>
      </c>
      <c r="DS366">
        <v>100</v>
      </c>
      <c r="DT366">
        <v>0</v>
      </c>
      <c r="DU366">
        <v>0</v>
      </c>
      <c r="DV366">
        <v>0</v>
      </c>
      <c r="DW366">
        <v>54</v>
      </c>
      <c r="DX366">
        <v>2300000</v>
      </c>
      <c r="DY366">
        <v>1.06E-2</v>
      </c>
      <c r="DZ366">
        <v>0.59</v>
      </c>
      <c r="EA366">
        <v>1.7899999999999999E-2</v>
      </c>
      <c r="EB366">
        <v>1</v>
      </c>
      <c r="EC366">
        <v>8.9099999999999995E-3</v>
      </c>
      <c r="ED366">
        <v>0.11700000000000001</v>
      </c>
      <c r="EE366">
        <v>0.92400000000000004</v>
      </c>
      <c r="EF366">
        <v>0.48199999999999998</v>
      </c>
      <c r="EG366">
        <v>4.07E-2</v>
      </c>
      <c r="EH366">
        <v>9.9599999999999994E-2</v>
      </c>
      <c r="EI366">
        <v>1.79</v>
      </c>
      <c r="EJ366">
        <v>0</v>
      </c>
      <c r="EK366">
        <v>0</v>
      </c>
      <c r="EL366">
        <v>0</v>
      </c>
      <c r="EM366">
        <v>56</v>
      </c>
      <c r="EN366">
        <v>2300000</v>
      </c>
    </row>
    <row r="367" spans="1:144" x14ac:dyDescent="0.25">
      <c r="A367" s="1">
        <v>42859</v>
      </c>
      <c r="B367" s="2">
        <v>0.4205787037037037</v>
      </c>
      <c r="C367">
        <v>0.441</v>
      </c>
      <c r="D367">
        <v>1.3</v>
      </c>
      <c r="E367">
        <v>0.34</v>
      </c>
      <c r="F367">
        <v>1</v>
      </c>
      <c r="G367">
        <v>26</v>
      </c>
      <c r="H367">
        <v>26.5</v>
      </c>
      <c r="I367">
        <v>2.1299999999999999E-2</v>
      </c>
      <c r="J367">
        <v>0.11899999999999999</v>
      </c>
      <c r="K367">
        <v>2.09</v>
      </c>
      <c r="L367">
        <v>8.9499999999999996E-3</v>
      </c>
      <c r="M367">
        <v>0</v>
      </c>
      <c r="N367">
        <v>0</v>
      </c>
      <c r="O367" s="3">
        <v>2900</v>
      </c>
      <c r="P367" s="3">
        <v>2240</v>
      </c>
      <c r="Q367" s="3">
        <v>2190</v>
      </c>
      <c r="R367">
        <v>1.3</v>
      </c>
      <c r="S367">
        <v>32.4</v>
      </c>
      <c r="T367">
        <v>0.441</v>
      </c>
      <c r="U367">
        <v>11</v>
      </c>
      <c r="V367">
        <v>0</v>
      </c>
      <c r="W367" t="e">
        <f>-nan</f>
        <v>#NAME?</v>
      </c>
      <c r="X367">
        <v>0</v>
      </c>
      <c r="Y367">
        <v>34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53.9</v>
      </c>
      <c r="AH367">
        <v>6.83</v>
      </c>
      <c r="AI367">
        <v>6.11E-3</v>
      </c>
      <c r="AJ367">
        <v>0.59699999999999998</v>
      </c>
      <c r="AK367">
        <v>1.0200000000000001E-2</v>
      </c>
      <c r="AL367">
        <v>1</v>
      </c>
      <c r="AM367">
        <v>1.3599999999999999E-2</v>
      </c>
      <c r="AN367">
        <v>0.124</v>
      </c>
      <c r="AO367">
        <v>0.89100000000000001</v>
      </c>
      <c r="AP367">
        <v>0.49099999999999999</v>
      </c>
      <c r="AQ367">
        <v>5.45E-2</v>
      </c>
      <c r="AR367">
        <v>9.2200000000000004E-2</v>
      </c>
      <c r="AS367">
        <v>0</v>
      </c>
      <c r="AT367">
        <v>0</v>
      </c>
      <c r="AU367">
        <v>48</v>
      </c>
      <c r="AV367">
        <v>1.31</v>
      </c>
      <c r="AW367">
        <v>1.31</v>
      </c>
      <c r="AX367">
        <v>1</v>
      </c>
      <c r="AY367">
        <v>1</v>
      </c>
      <c r="AZ367">
        <v>26</v>
      </c>
      <c r="BA367">
        <v>26.4</v>
      </c>
      <c r="BB367">
        <v>1.72E-2</v>
      </c>
      <c r="BC367">
        <v>0.11600000000000001</v>
      </c>
      <c r="BD367">
        <v>2.13</v>
      </c>
      <c r="BE367">
        <v>7.2399999999999999E-3</v>
      </c>
      <c r="BF367">
        <v>0</v>
      </c>
      <c r="BG367">
        <v>0</v>
      </c>
      <c r="BH367">
        <v>52</v>
      </c>
      <c r="BI367">
        <v>0</v>
      </c>
      <c r="BJ367">
        <v>0</v>
      </c>
      <c r="BK367" s="4">
        <v>-21474836.48</v>
      </c>
      <c r="BL367" s="4">
        <v>-21474836.48</v>
      </c>
      <c r="BM367">
        <v>0</v>
      </c>
      <c r="BN367">
        <v>0</v>
      </c>
      <c r="BO367" s="4">
        <v>-21474836.48</v>
      </c>
      <c r="BP367" s="4">
        <v>-21474836.48</v>
      </c>
      <c r="BQ367" s="3">
        <v>8800000000000</v>
      </c>
      <c r="BR367" s="3">
        <v>8800000000000</v>
      </c>
      <c r="BS367" s="4">
        <v>-21474836.48</v>
      </c>
      <c r="BT367" s="4">
        <v>-21474836.48</v>
      </c>
      <c r="BU367" s="3">
        <v>8800000000000</v>
      </c>
      <c r="BV367" s="3">
        <v>8800000000000</v>
      </c>
      <c r="BW367" s="4">
        <v>-21474836.48</v>
      </c>
      <c r="BX367" s="4">
        <v>-21474836.48</v>
      </c>
      <c r="BY367">
        <v>1.02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100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25.7</v>
      </c>
      <c r="CP367">
        <v>28.2</v>
      </c>
      <c r="CQ367">
        <v>2.77</v>
      </c>
      <c r="CR367">
        <v>4.0599999999999996</v>
      </c>
      <c r="CS367">
        <v>1.67E-3</v>
      </c>
      <c r="CT367">
        <v>0.622</v>
      </c>
      <c r="CU367">
        <v>2.6800000000000001E-3</v>
      </c>
      <c r="CV367">
        <v>1</v>
      </c>
      <c r="CW367">
        <v>5.5900000000000004E-3</v>
      </c>
      <c r="CX367">
        <v>9.6799999999999994E-3</v>
      </c>
      <c r="CY367">
        <v>0.42299999999999999</v>
      </c>
      <c r="CZ367">
        <v>0.58899999999999997</v>
      </c>
      <c r="DA367">
        <v>0.17100000000000001</v>
      </c>
      <c r="DB367">
        <v>4.5400000000000003E-2</v>
      </c>
      <c r="DC367">
        <v>0.26800000000000002</v>
      </c>
      <c r="DD367">
        <v>0</v>
      </c>
      <c r="DE367">
        <v>0</v>
      </c>
      <c r="DF367">
        <v>0</v>
      </c>
      <c r="DG367">
        <v>48</v>
      </c>
      <c r="DH367">
        <v>2300000</v>
      </c>
      <c r="DI367">
        <v>1.31</v>
      </c>
      <c r="DJ367">
        <v>1.31</v>
      </c>
      <c r="DK367">
        <v>1</v>
      </c>
      <c r="DL367">
        <v>1</v>
      </c>
      <c r="DM367">
        <v>26</v>
      </c>
      <c r="DN367">
        <v>26.4</v>
      </c>
      <c r="DO367">
        <v>1.72E-2</v>
      </c>
      <c r="DP367">
        <v>0.11600000000000001</v>
      </c>
      <c r="DQ367">
        <v>2.13</v>
      </c>
      <c r="DR367">
        <v>7.2399999999999999E-3</v>
      </c>
      <c r="DS367">
        <v>100</v>
      </c>
      <c r="DT367">
        <v>0</v>
      </c>
      <c r="DU367">
        <v>0</v>
      </c>
      <c r="DV367">
        <v>0</v>
      </c>
      <c r="DW367">
        <v>54</v>
      </c>
      <c r="DX367">
        <v>2300000</v>
      </c>
      <c r="DY367">
        <v>1.06E-2</v>
      </c>
      <c r="DZ367">
        <v>0.59299999999999997</v>
      </c>
      <c r="EA367">
        <v>1.78E-2</v>
      </c>
      <c r="EB367">
        <v>1</v>
      </c>
      <c r="EC367">
        <v>7.9900000000000006E-3</v>
      </c>
      <c r="ED367">
        <v>0.115</v>
      </c>
      <c r="EE367">
        <v>0.93</v>
      </c>
      <c r="EF367">
        <v>0.48099999999999998</v>
      </c>
      <c r="EG367">
        <v>3.6900000000000002E-2</v>
      </c>
      <c r="EH367">
        <v>9.9199999999999997E-2</v>
      </c>
      <c r="EI367">
        <v>1.78</v>
      </c>
      <c r="EJ367">
        <v>0</v>
      </c>
      <c r="EK367">
        <v>0</v>
      </c>
      <c r="EL367">
        <v>0</v>
      </c>
      <c r="EM367">
        <v>56</v>
      </c>
      <c r="EN367">
        <v>2300000</v>
      </c>
    </row>
    <row r="368" spans="1:144" x14ac:dyDescent="0.25">
      <c r="A368" s="1">
        <v>42859</v>
      </c>
      <c r="B368" s="2">
        <v>0.42059027777777774</v>
      </c>
      <c r="C368">
        <v>0.432</v>
      </c>
      <c r="D368">
        <v>1.27</v>
      </c>
      <c r="E368">
        <v>0.34</v>
      </c>
      <c r="F368">
        <v>1</v>
      </c>
      <c r="G368">
        <v>25.9</v>
      </c>
      <c r="H368">
        <v>26.4</v>
      </c>
      <c r="I368">
        <v>1.8499999999999999E-2</v>
      </c>
      <c r="J368">
        <v>0.127</v>
      </c>
      <c r="K368">
        <v>2.08</v>
      </c>
      <c r="L368">
        <v>7.7299999999999999E-3</v>
      </c>
      <c r="M368">
        <v>0</v>
      </c>
      <c r="N368">
        <v>0</v>
      </c>
      <c r="O368" s="3">
        <v>2850</v>
      </c>
      <c r="P368" s="3">
        <v>2240</v>
      </c>
      <c r="Q368" s="3">
        <v>2190</v>
      </c>
      <c r="R368">
        <v>1.27</v>
      </c>
      <c r="S368">
        <v>31.8</v>
      </c>
      <c r="T368">
        <v>0.432</v>
      </c>
      <c r="U368">
        <v>10.8</v>
      </c>
      <c r="V368">
        <v>0</v>
      </c>
      <c r="W368" t="e">
        <f>-nan</f>
        <v>#NAME?</v>
      </c>
      <c r="X368">
        <v>0</v>
      </c>
      <c r="Y368">
        <v>34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54</v>
      </c>
      <c r="AH368">
        <v>6.87</v>
      </c>
      <c r="AI368">
        <v>6.0099999999999997E-3</v>
      </c>
      <c r="AJ368">
        <v>0.59199999999999997</v>
      </c>
      <c r="AK368">
        <v>1.0200000000000001E-2</v>
      </c>
      <c r="AL368">
        <v>1</v>
      </c>
      <c r="AM368">
        <v>1.2800000000000001E-2</v>
      </c>
      <c r="AN368">
        <v>0.125</v>
      </c>
      <c r="AO368">
        <v>0.89800000000000002</v>
      </c>
      <c r="AP368">
        <v>0.49399999999999999</v>
      </c>
      <c r="AQ368">
        <v>5.16E-2</v>
      </c>
      <c r="AR368">
        <v>9.3600000000000003E-2</v>
      </c>
      <c r="AS368">
        <v>0</v>
      </c>
      <c r="AT368">
        <v>0</v>
      </c>
      <c r="AU368">
        <v>48</v>
      </c>
      <c r="AV368">
        <v>1.29</v>
      </c>
      <c r="AW368">
        <v>1.29</v>
      </c>
      <c r="AX368">
        <v>1</v>
      </c>
      <c r="AY368">
        <v>1</v>
      </c>
      <c r="AZ368">
        <v>25.9</v>
      </c>
      <c r="BA368">
        <v>26.3</v>
      </c>
      <c r="BB368">
        <v>1.43E-2</v>
      </c>
      <c r="BC368">
        <v>0.124</v>
      </c>
      <c r="BD368">
        <v>2.12</v>
      </c>
      <c r="BE368">
        <v>5.9800000000000001E-3</v>
      </c>
      <c r="BF368">
        <v>0</v>
      </c>
      <c r="BG368">
        <v>0</v>
      </c>
      <c r="BH368">
        <v>52</v>
      </c>
      <c r="BI368">
        <v>0</v>
      </c>
      <c r="BJ368">
        <v>0</v>
      </c>
      <c r="BK368" s="4">
        <v>-21474836.48</v>
      </c>
      <c r="BL368" s="4">
        <v>-21474836.48</v>
      </c>
      <c r="BM368">
        <v>0</v>
      </c>
      <c r="BN368">
        <v>0</v>
      </c>
      <c r="BO368" s="4">
        <v>-21474836.48</v>
      </c>
      <c r="BP368" s="4">
        <v>-21474836.48</v>
      </c>
      <c r="BQ368" s="3">
        <v>8800000000000</v>
      </c>
      <c r="BR368" s="3">
        <v>8800000000000</v>
      </c>
      <c r="BS368" s="4">
        <v>-21474836.48</v>
      </c>
      <c r="BT368" s="4">
        <v>-21474836.48</v>
      </c>
      <c r="BU368" s="3">
        <v>8800000000000</v>
      </c>
      <c r="BV368" s="3">
        <v>8800000000000</v>
      </c>
      <c r="BW368" s="4">
        <v>-21474836.48</v>
      </c>
      <c r="BX368" s="4">
        <v>-21474836.48</v>
      </c>
      <c r="BY368">
        <v>1.02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100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25.8</v>
      </c>
      <c r="CP368">
        <v>28.2</v>
      </c>
      <c r="CQ368">
        <v>2.78</v>
      </c>
      <c r="CR368">
        <v>4.09</v>
      </c>
      <c r="CS368">
        <v>1.5200000000000001E-3</v>
      </c>
      <c r="CT368">
        <v>0.59399999999999997</v>
      </c>
      <c r="CU368">
        <v>2.5500000000000002E-3</v>
      </c>
      <c r="CV368">
        <v>1</v>
      </c>
      <c r="CW368">
        <v>4.2700000000000004E-3</v>
      </c>
      <c r="CX368">
        <v>8.2400000000000008E-3</v>
      </c>
      <c r="CY368">
        <v>0.48199999999999998</v>
      </c>
      <c r="CZ368">
        <v>0.61099999999999999</v>
      </c>
      <c r="DA368">
        <v>0.13700000000000001</v>
      </c>
      <c r="DB368">
        <v>4.6300000000000001E-2</v>
      </c>
      <c r="DC368">
        <v>0.25600000000000001</v>
      </c>
      <c r="DD368">
        <v>0</v>
      </c>
      <c r="DE368">
        <v>0</v>
      </c>
      <c r="DF368">
        <v>0</v>
      </c>
      <c r="DG368">
        <v>48</v>
      </c>
      <c r="DH368">
        <v>2300000</v>
      </c>
      <c r="DI368">
        <v>1.29</v>
      </c>
      <c r="DJ368">
        <v>1.29</v>
      </c>
      <c r="DK368">
        <v>1</v>
      </c>
      <c r="DL368">
        <v>1</v>
      </c>
      <c r="DM368">
        <v>25.9</v>
      </c>
      <c r="DN368">
        <v>26.3</v>
      </c>
      <c r="DO368">
        <v>1.43E-2</v>
      </c>
      <c r="DP368">
        <v>0.124</v>
      </c>
      <c r="DQ368">
        <v>2.12</v>
      </c>
      <c r="DR368">
        <v>5.9800000000000001E-3</v>
      </c>
      <c r="DS368">
        <v>100</v>
      </c>
      <c r="DT368">
        <v>0</v>
      </c>
      <c r="DU368">
        <v>0</v>
      </c>
      <c r="DV368">
        <v>0</v>
      </c>
      <c r="DW368">
        <v>54</v>
      </c>
      <c r="DX368">
        <v>2300000</v>
      </c>
      <c r="DY368">
        <v>1.0500000000000001E-2</v>
      </c>
      <c r="DZ368">
        <v>0.59199999999999997</v>
      </c>
      <c r="EA368">
        <v>1.78E-2</v>
      </c>
      <c r="EB368">
        <v>1</v>
      </c>
      <c r="EC368">
        <v>8.5100000000000002E-3</v>
      </c>
      <c r="ED368">
        <v>0.11600000000000001</v>
      </c>
      <c r="EE368">
        <v>0.92700000000000005</v>
      </c>
      <c r="EF368">
        <v>0.48299999999999998</v>
      </c>
      <c r="EG368">
        <v>3.9300000000000002E-2</v>
      </c>
      <c r="EH368">
        <v>0.1</v>
      </c>
      <c r="EI368">
        <v>1.78</v>
      </c>
      <c r="EJ368">
        <v>0</v>
      </c>
      <c r="EK368">
        <v>0</v>
      </c>
      <c r="EL368">
        <v>0</v>
      </c>
      <c r="EM368">
        <v>56</v>
      </c>
      <c r="EN368">
        <v>2300000</v>
      </c>
    </row>
    <row r="369" spans="1:144" x14ac:dyDescent="0.25">
      <c r="A369" s="1">
        <v>42859</v>
      </c>
      <c r="B369" s="2">
        <v>0.42060185185185189</v>
      </c>
      <c r="C369">
        <v>0.442</v>
      </c>
      <c r="D369">
        <v>1.3</v>
      </c>
      <c r="E369">
        <v>0.34</v>
      </c>
      <c r="F369">
        <v>1</v>
      </c>
      <c r="G369">
        <v>26.5</v>
      </c>
      <c r="H369">
        <v>27</v>
      </c>
      <c r="I369">
        <v>1.6299999999999999E-2</v>
      </c>
      <c r="J369">
        <v>0.13100000000000001</v>
      </c>
      <c r="K369">
        <v>2.13</v>
      </c>
      <c r="L369">
        <v>6.9899999999999997E-3</v>
      </c>
      <c r="M369">
        <v>0</v>
      </c>
      <c r="N369">
        <v>0</v>
      </c>
      <c r="O369" s="3">
        <v>2910</v>
      </c>
      <c r="P369" s="3">
        <v>2240</v>
      </c>
      <c r="Q369" s="3">
        <v>2190</v>
      </c>
      <c r="R369">
        <v>1.3</v>
      </c>
      <c r="S369">
        <v>32.5</v>
      </c>
      <c r="T369">
        <v>0.442</v>
      </c>
      <c r="U369">
        <v>11.1</v>
      </c>
      <c r="V369">
        <v>0</v>
      </c>
      <c r="W369" t="e">
        <f>-nan</f>
        <v>#NAME?</v>
      </c>
      <c r="X369">
        <v>0</v>
      </c>
      <c r="Y369">
        <v>34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54</v>
      </c>
      <c r="AH369">
        <v>6.83</v>
      </c>
      <c r="AI369">
        <v>6.11E-3</v>
      </c>
      <c r="AJ369">
        <v>0.59099999999999997</v>
      </c>
      <c r="AK369">
        <v>1.03E-2</v>
      </c>
      <c r="AL369">
        <v>1</v>
      </c>
      <c r="AM369">
        <v>1.4E-2</v>
      </c>
      <c r="AN369">
        <v>0.126</v>
      </c>
      <c r="AO369">
        <v>0.88900000000000001</v>
      </c>
      <c r="AP369">
        <v>0.496</v>
      </c>
      <c r="AQ369">
        <v>5.5399999999999998E-2</v>
      </c>
      <c r="AR369">
        <v>9.2299999999999993E-2</v>
      </c>
      <c r="AS369">
        <v>0</v>
      </c>
      <c r="AT369">
        <v>0</v>
      </c>
      <c r="AU369">
        <v>48</v>
      </c>
      <c r="AV369">
        <v>1.31</v>
      </c>
      <c r="AW369">
        <v>1.31</v>
      </c>
      <c r="AX369">
        <v>1</v>
      </c>
      <c r="AY369">
        <v>1</v>
      </c>
      <c r="AZ369">
        <v>26.5</v>
      </c>
      <c r="BA369">
        <v>26.9</v>
      </c>
      <c r="BB369">
        <v>1.2200000000000001E-2</v>
      </c>
      <c r="BC369">
        <v>0.128</v>
      </c>
      <c r="BD369">
        <v>2.1800000000000002</v>
      </c>
      <c r="BE369">
        <v>5.2199999999999998E-3</v>
      </c>
      <c r="BF369">
        <v>0</v>
      </c>
      <c r="BG369">
        <v>0</v>
      </c>
      <c r="BH369">
        <v>51</v>
      </c>
      <c r="BI369">
        <v>0</v>
      </c>
      <c r="BJ369">
        <v>0</v>
      </c>
      <c r="BK369" s="4">
        <v>-21474836.48</v>
      </c>
      <c r="BL369" s="4">
        <v>-21474836.48</v>
      </c>
      <c r="BM369">
        <v>0</v>
      </c>
      <c r="BN369">
        <v>0</v>
      </c>
      <c r="BO369" s="4">
        <v>-21474836.48</v>
      </c>
      <c r="BP369" s="4">
        <v>-21474836.48</v>
      </c>
      <c r="BQ369" s="3">
        <v>8800000000000</v>
      </c>
      <c r="BR369" s="3">
        <v>8800000000000</v>
      </c>
      <c r="BS369" s="4">
        <v>-21474836.48</v>
      </c>
      <c r="BT369" s="4">
        <v>-21474836.48</v>
      </c>
      <c r="BU369" s="3">
        <v>8800000000000</v>
      </c>
      <c r="BV369" s="3">
        <v>8800000000000</v>
      </c>
      <c r="BW369" s="4">
        <v>-21474836.48</v>
      </c>
      <c r="BX369" s="4">
        <v>-21474836.48</v>
      </c>
      <c r="BY369">
        <v>1.03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100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25.7</v>
      </c>
      <c r="CP369">
        <v>28.2</v>
      </c>
      <c r="CQ369">
        <v>2.77</v>
      </c>
      <c r="CR369">
        <v>4.0599999999999996</v>
      </c>
      <c r="CS369">
        <v>1.5200000000000001E-3</v>
      </c>
      <c r="CT369">
        <v>0.60499999999999998</v>
      </c>
      <c r="CU369">
        <v>2.5200000000000001E-3</v>
      </c>
      <c r="CV369">
        <v>1</v>
      </c>
      <c r="CW369">
        <v>4.5300000000000002E-3</v>
      </c>
      <c r="CX369">
        <v>8.5699999999999995E-3</v>
      </c>
      <c r="CY369">
        <v>0.47099999999999997</v>
      </c>
      <c r="CZ369">
        <v>0.60799999999999998</v>
      </c>
      <c r="DA369">
        <v>0.14799999999999999</v>
      </c>
      <c r="DB369">
        <v>4.8500000000000001E-2</v>
      </c>
      <c r="DC369">
        <v>0.252</v>
      </c>
      <c r="DD369">
        <v>0</v>
      </c>
      <c r="DE369">
        <v>0</v>
      </c>
      <c r="DF369">
        <v>0</v>
      </c>
      <c r="DG369">
        <v>48</v>
      </c>
      <c r="DH369">
        <v>2300000</v>
      </c>
      <c r="DI369">
        <v>1.31</v>
      </c>
      <c r="DJ369">
        <v>1.31</v>
      </c>
      <c r="DK369">
        <v>1</v>
      </c>
      <c r="DL369">
        <v>1</v>
      </c>
      <c r="DM369">
        <v>26.5</v>
      </c>
      <c r="DN369">
        <v>26.9</v>
      </c>
      <c r="DO369">
        <v>1.2200000000000001E-2</v>
      </c>
      <c r="DP369">
        <v>0.128</v>
      </c>
      <c r="DQ369">
        <v>2.1800000000000002</v>
      </c>
      <c r="DR369">
        <v>5.2199999999999998E-3</v>
      </c>
      <c r="DS369">
        <v>100</v>
      </c>
      <c r="DT369">
        <v>0</v>
      </c>
      <c r="DU369">
        <v>0</v>
      </c>
      <c r="DV369">
        <v>0</v>
      </c>
      <c r="DW369">
        <v>53</v>
      </c>
      <c r="DX369">
        <v>2300000</v>
      </c>
      <c r="DY369">
        <v>1.0699999999999999E-2</v>
      </c>
      <c r="DZ369">
        <v>0.58899999999999997</v>
      </c>
      <c r="EA369">
        <v>1.8100000000000002E-2</v>
      </c>
      <c r="EB369">
        <v>1</v>
      </c>
      <c r="EC369">
        <v>9.4299999999999991E-3</v>
      </c>
      <c r="ED369">
        <v>0.11700000000000001</v>
      </c>
      <c r="EE369">
        <v>0.92</v>
      </c>
      <c r="EF369">
        <v>0.48499999999999999</v>
      </c>
      <c r="EG369">
        <v>4.2599999999999999E-2</v>
      </c>
      <c r="EH369">
        <v>9.8400000000000001E-2</v>
      </c>
      <c r="EI369">
        <v>1.81</v>
      </c>
      <c r="EJ369">
        <v>0</v>
      </c>
      <c r="EK369">
        <v>0</v>
      </c>
      <c r="EL369">
        <v>0</v>
      </c>
      <c r="EM369">
        <v>56</v>
      </c>
      <c r="EN369">
        <v>2300000</v>
      </c>
    </row>
    <row r="370" spans="1:144" x14ac:dyDescent="0.25">
      <c r="A370" s="1">
        <v>42859</v>
      </c>
      <c r="B370" s="2">
        <v>0.42061342592592593</v>
      </c>
      <c r="C370">
        <v>0.44900000000000001</v>
      </c>
      <c r="D370">
        <v>1.32</v>
      </c>
      <c r="E370">
        <v>0.34</v>
      </c>
      <c r="F370">
        <v>1</v>
      </c>
      <c r="G370">
        <v>26.1</v>
      </c>
      <c r="H370">
        <v>26.7</v>
      </c>
      <c r="I370">
        <v>2.3800000000000002E-2</v>
      </c>
      <c r="J370">
        <v>0.151</v>
      </c>
      <c r="K370">
        <v>2.09</v>
      </c>
      <c r="L370">
        <v>0.01</v>
      </c>
      <c r="M370">
        <v>0</v>
      </c>
      <c r="N370">
        <v>0</v>
      </c>
      <c r="O370" s="3">
        <v>2960</v>
      </c>
      <c r="P370" s="3">
        <v>2240</v>
      </c>
      <c r="Q370" s="3">
        <v>2190</v>
      </c>
      <c r="R370">
        <v>1.32</v>
      </c>
      <c r="S370">
        <v>33</v>
      </c>
      <c r="T370">
        <v>0.44900000000000001</v>
      </c>
      <c r="U370">
        <v>11.2</v>
      </c>
      <c r="V370">
        <v>0</v>
      </c>
      <c r="W370" t="e">
        <f>-nan</f>
        <v>#NAME?</v>
      </c>
      <c r="X370">
        <v>0</v>
      </c>
      <c r="Y370">
        <v>34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54</v>
      </c>
      <c r="AH370">
        <v>6.89</v>
      </c>
      <c r="AI370">
        <v>6.3099999999999996E-3</v>
      </c>
      <c r="AJ370">
        <v>0.58799999999999997</v>
      </c>
      <c r="AK370">
        <v>1.0699999999999999E-2</v>
      </c>
      <c r="AL370">
        <v>1</v>
      </c>
      <c r="AM370">
        <v>1.67E-2</v>
      </c>
      <c r="AN370">
        <v>0.129</v>
      </c>
      <c r="AO370">
        <v>0.871</v>
      </c>
      <c r="AP370">
        <v>0.49</v>
      </c>
      <c r="AQ370">
        <v>6.3799999999999996E-2</v>
      </c>
      <c r="AR370">
        <v>8.9800000000000005E-2</v>
      </c>
      <c r="AS370">
        <v>0</v>
      </c>
      <c r="AT370">
        <v>0</v>
      </c>
      <c r="AU370">
        <v>48</v>
      </c>
      <c r="AV370">
        <v>1.34</v>
      </c>
      <c r="AW370">
        <v>1.34</v>
      </c>
      <c r="AX370">
        <v>1</v>
      </c>
      <c r="AY370">
        <v>1</v>
      </c>
      <c r="AZ370">
        <v>26</v>
      </c>
      <c r="BA370">
        <v>26.6</v>
      </c>
      <c r="BB370">
        <v>1.9699999999999999E-2</v>
      </c>
      <c r="BC370">
        <v>0.14799999999999999</v>
      </c>
      <c r="BD370">
        <v>2.14</v>
      </c>
      <c r="BE370">
        <v>8.3300000000000006E-3</v>
      </c>
      <c r="BF370">
        <v>0</v>
      </c>
      <c r="BG370">
        <v>0</v>
      </c>
      <c r="BH370">
        <v>51</v>
      </c>
      <c r="BI370">
        <v>0</v>
      </c>
      <c r="BJ370">
        <v>0</v>
      </c>
      <c r="BK370" s="4">
        <v>-21474836.48</v>
      </c>
      <c r="BL370" s="4">
        <v>-21474836.48</v>
      </c>
      <c r="BM370">
        <v>0</v>
      </c>
      <c r="BN370">
        <v>0</v>
      </c>
      <c r="BO370" s="4">
        <v>-21474836.48</v>
      </c>
      <c r="BP370" s="4">
        <v>-21474836.48</v>
      </c>
      <c r="BQ370" s="3">
        <v>8800000000000</v>
      </c>
      <c r="BR370" s="3">
        <v>8800000000000</v>
      </c>
      <c r="BS370" s="4">
        <v>-21474836.48</v>
      </c>
      <c r="BT370" s="4">
        <v>-21474836.48</v>
      </c>
      <c r="BU370" s="3">
        <v>8800000000000</v>
      </c>
      <c r="BV370" s="3">
        <v>8800000000000</v>
      </c>
      <c r="BW370" s="4">
        <v>-21474836.48</v>
      </c>
      <c r="BX370" s="4">
        <v>-21474836.48</v>
      </c>
      <c r="BY370">
        <v>1.07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100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25.8</v>
      </c>
      <c r="CP370">
        <v>28.2</v>
      </c>
      <c r="CQ370">
        <v>2.78</v>
      </c>
      <c r="CR370">
        <v>4.1100000000000003</v>
      </c>
      <c r="CS370">
        <v>2.0799999999999998E-3</v>
      </c>
      <c r="CT370">
        <v>0.58099999999999996</v>
      </c>
      <c r="CU370">
        <v>3.5799999999999998E-3</v>
      </c>
      <c r="CV370">
        <v>1</v>
      </c>
      <c r="CW370">
        <v>7.6699999999999997E-3</v>
      </c>
      <c r="CX370">
        <v>1.23E-2</v>
      </c>
      <c r="CY370">
        <v>0.376</v>
      </c>
      <c r="CZ370">
        <v>0.57799999999999996</v>
      </c>
      <c r="DA370">
        <v>0.17599999999999999</v>
      </c>
      <c r="DB370">
        <v>3.7499999999999999E-2</v>
      </c>
      <c r="DC370">
        <v>0.35799999999999998</v>
      </c>
      <c r="DD370">
        <v>0</v>
      </c>
      <c r="DE370">
        <v>0</v>
      </c>
      <c r="DF370">
        <v>0</v>
      </c>
      <c r="DG370">
        <v>48</v>
      </c>
      <c r="DH370">
        <v>2300000</v>
      </c>
      <c r="DI370">
        <v>1.34</v>
      </c>
      <c r="DJ370">
        <v>1.34</v>
      </c>
      <c r="DK370">
        <v>1</v>
      </c>
      <c r="DL370">
        <v>1</v>
      </c>
      <c r="DM370">
        <v>26</v>
      </c>
      <c r="DN370">
        <v>26.6</v>
      </c>
      <c r="DO370">
        <v>1.9699999999999999E-2</v>
      </c>
      <c r="DP370">
        <v>0.14799999999999999</v>
      </c>
      <c r="DQ370">
        <v>2.14</v>
      </c>
      <c r="DR370">
        <v>8.3300000000000006E-3</v>
      </c>
      <c r="DS370">
        <v>100</v>
      </c>
      <c r="DT370">
        <v>0</v>
      </c>
      <c r="DU370">
        <v>0</v>
      </c>
      <c r="DV370">
        <v>0</v>
      </c>
      <c r="DW370">
        <v>54</v>
      </c>
      <c r="DX370">
        <v>2300000</v>
      </c>
      <c r="DY370">
        <v>1.06E-2</v>
      </c>
      <c r="DZ370">
        <v>0.59</v>
      </c>
      <c r="EA370">
        <v>1.7899999999999999E-2</v>
      </c>
      <c r="EB370">
        <v>1</v>
      </c>
      <c r="EC370">
        <v>9.0399999999999994E-3</v>
      </c>
      <c r="ED370">
        <v>0.11700000000000001</v>
      </c>
      <c r="EE370">
        <v>0.92300000000000004</v>
      </c>
      <c r="EF370">
        <v>0.47899999999999998</v>
      </c>
      <c r="EG370">
        <v>4.1399999999999999E-2</v>
      </c>
      <c r="EH370">
        <v>0.1</v>
      </c>
      <c r="EI370">
        <v>1.79</v>
      </c>
      <c r="EJ370">
        <v>0</v>
      </c>
      <c r="EK370">
        <v>0</v>
      </c>
      <c r="EL370">
        <v>0</v>
      </c>
      <c r="EM370">
        <v>56</v>
      </c>
      <c r="EN370">
        <v>2300000</v>
      </c>
    </row>
    <row r="371" spans="1:144" x14ac:dyDescent="0.25">
      <c r="A371" s="1">
        <v>42859</v>
      </c>
      <c r="B371" s="2">
        <v>0.42062500000000003</v>
      </c>
      <c r="C371">
        <v>0.44400000000000001</v>
      </c>
      <c r="D371">
        <v>1.31</v>
      </c>
      <c r="E371">
        <v>0.34</v>
      </c>
      <c r="F371">
        <v>1</v>
      </c>
      <c r="G371">
        <v>26.9</v>
      </c>
      <c r="H371">
        <v>27.4</v>
      </c>
      <c r="I371">
        <v>1.9400000000000001E-2</v>
      </c>
      <c r="J371">
        <v>0.127</v>
      </c>
      <c r="K371">
        <v>2.16</v>
      </c>
      <c r="L371">
        <v>8.43E-3</v>
      </c>
      <c r="M371">
        <v>0</v>
      </c>
      <c r="N371">
        <v>0</v>
      </c>
      <c r="O371" s="3">
        <v>2920</v>
      </c>
      <c r="P371" s="3">
        <v>2240</v>
      </c>
      <c r="Q371" s="3">
        <v>2190</v>
      </c>
      <c r="R371">
        <v>1.31</v>
      </c>
      <c r="S371">
        <v>32.6</v>
      </c>
      <c r="T371">
        <v>0.44400000000000001</v>
      </c>
      <c r="U371">
        <v>11.1</v>
      </c>
      <c r="V371">
        <v>0</v>
      </c>
      <c r="W371" t="e">
        <f>-nan</f>
        <v>#NAME?</v>
      </c>
      <c r="X371">
        <v>0</v>
      </c>
      <c r="Y371">
        <v>34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54</v>
      </c>
      <c r="AH371">
        <v>6.94</v>
      </c>
      <c r="AI371">
        <v>6.3299999999999997E-3</v>
      </c>
      <c r="AJ371">
        <v>0.59399999999999997</v>
      </c>
      <c r="AK371">
        <v>1.0699999999999999E-2</v>
      </c>
      <c r="AL371">
        <v>1</v>
      </c>
      <c r="AM371">
        <v>1.61E-2</v>
      </c>
      <c r="AN371">
        <v>0.128</v>
      </c>
      <c r="AO371">
        <v>0.874</v>
      </c>
      <c r="AP371">
        <v>0.49099999999999999</v>
      </c>
      <c r="AQ371">
        <v>6.2E-2</v>
      </c>
      <c r="AR371">
        <v>8.9800000000000005E-2</v>
      </c>
      <c r="AS371">
        <v>0</v>
      </c>
      <c r="AT371">
        <v>0</v>
      </c>
      <c r="AU371">
        <v>48</v>
      </c>
      <c r="AV371">
        <v>1.32</v>
      </c>
      <c r="AW371">
        <v>1.32</v>
      </c>
      <c r="AX371">
        <v>1</v>
      </c>
      <c r="AY371">
        <v>1</v>
      </c>
      <c r="AZ371">
        <v>26.9</v>
      </c>
      <c r="BA371">
        <v>27.3</v>
      </c>
      <c r="BB371">
        <v>1.5299999999999999E-2</v>
      </c>
      <c r="BC371">
        <v>0.124</v>
      </c>
      <c r="BD371">
        <v>2.21</v>
      </c>
      <c r="BE371">
        <v>6.6899999999999998E-3</v>
      </c>
      <c r="BF371">
        <v>0</v>
      </c>
      <c r="BG371">
        <v>0</v>
      </c>
      <c r="BH371">
        <v>51</v>
      </c>
      <c r="BI371">
        <v>0</v>
      </c>
      <c r="BJ371">
        <v>0</v>
      </c>
      <c r="BK371" s="4">
        <v>-21474836.48</v>
      </c>
      <c r="BL371" s="4">
        <v>-21474836.48</v>
      </c>
      <c r="BM371">
        <v>0</v>
      </c>
      <c r="BN371">
        <v>0</v>
      </c>
      <c r="BO371" s="4">
        <v>-21474836.48</v>
      </c>
      <c r="BP371" s="4">
        <v>-21474836.48</v>
      </c>
      <c r="BQ371" s="3">
        <v>8800000000000</v>
      </c>
      <c r="BR371" s="3">
        <v>8800000000000</v>
      </c>
      <c r="BS371" s="4">
        <v>-21474836.48</v>
      </c>
      <c r="BT371" s="4">
        <v>-21474836.48</v>
      </c>
      <c r="BU371" s="3">
        <v>8800000000000</v>
      </c>
      <c r="BV371" s="3">
        <v>8800000000000</v>
      </c>
      <c r="BW371" s="4">
        <v>-21474836.48</v>
      </c>
      <c r="BX371" s="4">
        <v>-21474836.48</v>
      </c>
      <c r="BY371">
        <v>1.07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100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25.8</v>
      </c>
      <c r="CP371">
        <v>28.2</v>
      </c>
      <c r="CQ371">
        <v>2.77</v>
      </c>
      <c r="CR371">
        <v>4.18</v>
      </c>
      <c r="CS371">
        <v>2.0799999999999998E-3</v>
      </c>
      <c r="CT371">
        <v>0.60799999999999998</v>
      </c>
      <c r="CU371">
        <v>3.4199999999999999E-3</v>
      </c>
      <c r="CV371">
        <v>1</v>
      </c>
      <c r="CW371">
        <v>7.7299999999999999E-3</v>
      </c>
      <c r="CX371">
        <v>1.17E-2</v>
      </c>
      <c r="CY371">
        <v>0.34100000000000003</v>
      </c>
      <c r="CZ371">
        <v>0.57599999999999996</v>
      </c>
      <c r="DA371">
        <v>0.185</v>
      </c>
      <c r="DB371">
        <v>3.6499999999999998E-2</v>
      </c>
      <c r="DC371">
        <v>0.34200000000000003</v>
      </c>
      <c r="DD371">
        <v>0</v>
      </c>
      <c r="DE371">
        <v>0</v>
      </c>
      <c r="DF371">
        <v>0</v>
      </c>
      <c r="DG371">
        <v>48</v>
      </c>
      <c r="DH371">
        <v>2300000</v>
      </c>
      <c r="DI371">
        <v>1.32</v>
      </c>
      <c r="DJ371">
        <v>1.32</v>
      </c>
      <c r="DK371">
        <v>1</v>
      </c>
      <c r="DL371">
        <v>1</v>
      </c>
      <c r="DM371">
        <v>26.9</v>
      </c>
      <c r="DN371">
        <v>27.3</v>
      </c>
      <c r="DO371">
        <v>1.5299999999999999E-2</v>
      </c>
      <c r="DP371">
        <v>0.124</v>
      </c>
      <c r="DQ371">
        <v>2.21</v>
      </c>
      <c r="DR371">
        <v>6.6899999999999998E-3</v>
      </c>
      <c r="DS371">
        <v>100</v>
      </c>
      <c r="DT371">
        <v>0</v>
      </c>
      <c r="DU371">
        <v>0</v>
      </c>
      <c r="DV371">
        <v>0</v>
      </c>
      <c r="DW371">
        <v>53</v>
      </c>
      <c r="DX371">
        <v>2300000</v>
      </c>
      <c r="DY371">
        <v>1.06E-2</v>
      </c>
      <c r="DZ371">
        <v>0.59199999999999997</v>
      </c>
      <c r="EA371">
        <v>1.7899999999999999E-2</v>
      </c>
      <c r="EB371">
        <v>1</v>
      </c>
      <c r="EC371">
        <v>8.3700000000000007E-3</v>
      </c>
      <c r="ED371">
        <v>0.11600000000000001</v>
      </c>
      <c r="EE371">
        <v>0.92800000000000005</v>
      </c>
      <c r="EF371">
        <v>0.48099999999999998</v>
      </c>
      <c r="EG371">
        <v>3.8399999999999997E-2</v>
      </c>
      <c r="EH371">
        <v>0.1</v>
      </c>
      <c r="EI371">
        <v>1.79</v>
      </c>
      <c r="EJ371">
        <v>0</v>
      </c>
      <c r="EK371">
        <v>0</v>
      </c>
      <c r="EL371">
        <v>0</v>
      </c>
      <c r="EM371">
        <v>56</v>
      </c>
      <c r="EN371">
        <v>2300000</v>
      </c>
    </row>
    <row r="372" spans="1:144" x14ac:dyDescent="0.25">
      <c r="A372" s="1">
        <v>42859</v>
      </c>
      <c r="B372" s="2">
        <v>0.42063657407407407</v>
      </c>
      <c r="C372">
        <v>0.41399999999999998</v>
      </c>
      <c r="D372">
        <v>1.22</v>
      </c>
      <c r="E372">
        <v>0.34</v>
      </c>
      <c r="F372">
        <v>1</v>
      </c>
      <c r="G372">
        <v>26.4</v>
      </c>
      <c r="H372">
        <v>26.9</v>
      </c>
      <c r="I372">
        <v>1.7600000000000001E-2</v>
      </c>
      <c r="J372">
        <v>0.113</v>
      </c>
      <c r="K372">
        <v>2.12</v>
      </c>
      <c r="L372">
        <v>7.5300000000000002E-3</v>
      </c>
      <c r="M372">
        <v>0</v>
      </c>
      <c r="N372">
        <v>0</v>
      </c>
      <c r="O372" s="3">
        <v>2720</v>
      </c>
      <c r="P372" s="3">
        <v>2240</v>
      </c>
      <c r="Q372" s="3">
        <v>2190</v>
      </c>
      <c r="R372">
        <v>1.22</v>
      </c>
      <c r="S372">
        <v>30.4</v>
      </c>
      <c r="T372">
        <v>0.41399999999999998</v>
      </c>
      <c r="U372">
        <v>10.3</v>
      </c>
      <c r="V372">
        <v>0</v>
      </c>
      <c r="W372" t="e">
        <f>-nan</f>
        <v>#NAME?</v>
      </c>
      <c r="X372">
        <v>0</v>
      </c>
      <c r="Y372">
        <v>34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53.9</v>
      </c>
      <c r="AH372">
        <v>6.89</v>
      </c>
      <c r="AI372">
        <v>6.2500000000000003E-3</v>
      </c>
      <c r="AJ372">
        <v>0.59199999999999997</v>
      </c>
      <c r="AK372">
        <v>1.06E-2</v>
      </c>
      <c r="AL372">
        <v>1</v>
      </c>
      <c r="AM372">
        <v>1.6500000000000001E-2</v>
      </c>
      <c r="AN372">
        <v>0.129</v>
      </c>
      <c r="AO372">
        <v>0.872</v>
      </c>
      <c r="AP372">
        <v>0.48499999999999999</v>
      </c>
      <c r="AQ372">
        <v>6.4000000000000001E-2</v>
      </c>
      <c r="AR372">
        <v>9.0999999999999998E-2</v>
      </c>
      <c r="AS372">
        <v>0</v>
      </c>
      <c r="AT372">
        <v>0</v>
      </c>
      <c r="AU372">
        <v>48</v>
      </c>
      <c r="AV372">
        <v>1.23</v>
      </c>
      <c r="AW372">
        <v>1.23</v>
      </c>
      <c r="AX372">
        <v>1</v>
      </c>
      <c r="AY372">
        <v>1</v>
      </c>
      <c r="AZ372">
        <v>26.4</v>
      </c>
      <c r="BA372">
        <v>26.8</v>
      </c>
      <c r="BB372">
        <v>1.35E-2</v>
      </c>
      <c r="BC372">
        <v>0.11</v>
      </c>
      <c r="BD372">
        <v>2.17</v>
      </c>
      <c r="BE372">
        <v>5.77E-3</v>
      </c>
      <c r="BF372">
        <v>0</v>
      </c>
      <c r="BG372">
        <v>0</v>
      </c>
      <c r="BH372">
        <v>50</v>
      </c>
      <c r="BI372">
        <v>0</v>
      </c>
      <c r="BJ372">
        <v>0</v>
      </c>
      <c r="BK372" s="4">
        <v>-21474836.48</v>
      </c>
      <c r="BL372" s="4">
        <v>-21474836.48</v>
      </c>
      <c r="BM372">
        <v>0</v>
      </c>
      <c r="BN372">
        <v>0</v>
      </c>
      <c r="BO372" s="4">
        <v>-21474836.48</v>
      </c>
      <c r="BP372" s="4">
        <v>-21474836.48</v>
      </c>
      <c r="BQ372" s="3">
        <v>8800000000000</v>
      </c>
      <c r="BR372" s="3">
        <v>8800000000000</v>
      </c>
      <c r="BS372" s="4">
        <v>-21474836.48</v>
      </c>
      <c r="BT372" s="4">
        <v>-21474836.48</v>
      </c>
      <c r="BU372" s="3">
        <v>8800000000000</v>
      </c>
      <c r="BV372" s="3">
        <v>8800000000000</v>
      </c>
      <c r="BW372" s="4">
        <v>-21474836.48</v>
      </c>
      <c r="BX372" s="4">
        <v>-21474836.48</v>
      </c>
      <c r="BY372">
        <v>1.06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100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25.8</v>
      </c>
      <c r="CP372">
        <v>28.1</v>
      </c>
      <c r="CQ372">
        <v>2.78</v>
      </c>
      <c r="CR372">
        <v>4.12</v>
      </c>
      <c r="CS372">
        <v>1.8500000000000001E-3</v>
      </c>
      <c r="CT372">
        <v>0.59</v>
      </c>
      <c r="CU372">
        <v>3.14E-3</v>
      </c>
      <c r="CV372">
        <v>1</v>
      </c>
      <c r="CW372">
        <v>6.1799999999999997E-3</v>
      </c>
      <c r="CX372">
        <v>1.04E-2</v>
      </c>
      <c r="CY372">
        <v>0.40600000000000003</v>
      </c>
      <c r="CZ372">
        <v>0.58199999999999996</v>
      </c>
      <c r="DA372">
        <v>0.161</v>
      </c>
      <c r="DB372">
        <v>4.07E-2</v>
      </c>
      <c r="DC372">
        <v>0.314</v>
      </c>
      <c r="DD372">
        <v>0</v>
      </c>
      <c r="DE372">
        <v>0</v>
      </c>
      <c r="DF372">
        <v>0</v>
      </c>
      <c r="DG372">
        <v>48</v>
      </c>
      <c r="DH372">
        <v>2300000</v>
      </c>
      <c r="DI372">
        <v>1.23</v>
      </c>
      <c r="DJ372">
        <v>1.23</v>
      </c>
      <c r="DK372">
        <v>1</v>
      </c>
      <c r="DL372">
        <v>1</v>
      </c>
      <c r="DM372">
        <v>26.4</v>
      </c>
      <c r="DN372">
        <v>26.8</v>
      </c>
      <c r="DO372">
        <v>1.35E-2</v>
      </c>
      <c r="DP372">
        <v>0.11</v>
      </c>
      <c r="DQ372">
        <v>2.17</v>
      </c>
      <c r="DR372">
        <v>5.77E-3</v>
      </c>
      <c r="DS372">
        <v>100</v>
      </c>
      <c r="DT372">
        <v>0</v>
      </c>
      <c r="DU372">
        <v>0</v>
      </c>
      <c r="DV372">
        <v>0</v>
      </c>
      <c r="DW372">
        <v>53</v>
      </c>
      <c r="DX372">
        <v>2300000</v>
      </c>
      <c r="DY372">
        <v>1.0699999999999999E-2</v>
      </c>
      <c r="DZ372">
        <v>0.59299999999999997</v>
      </c>
      <c r="EA372">
        <v>1.7999999999999999E-2</v>
      </c>
      <c r="EB372">
        <v>1</v>
      </c>
      <c r="EC372">
        <v>1.03E-2</v>
      </c>
      <c r="ED372">
        <v>0.11899999999999999</v>
      </c>
      <c r="EE372">
        <v>0.91300000000000003</v>
      </c>
      <c r="EF372">
        <v>0.47399999999999998</v>
      </c>
      <c r="EG372">
        <v>4.7E-2</v>
      </c>
      <c r="EH372">
        <v>9.98E-2</v>
      </c>
      <c r="EI372">
        <v>1.8</v>
      </c>
      <c r="EJ372">
        <v>0</v>
      </c>
      <c r="EK372">
        <v>0</v>
      </c>
      <c r="EL372">
        <v>0</v>
      </c>
      <c r="EM372">
        <v>56</v>
      </c>
      <c r="EN372">
        <v>2300000</v>
      </c>
    </row>
    <row r="373" spans="1:144" x14ac:dyDescent="0.25">
      <c r="A373" s="1">
        <v>42859</v>
      </c>
      <c r="B373" s="2">
        <v>0.42064814814814816</v>
      </c>
      <c r="C373">
        <v>0.41099999999999998</v>
      </c>
      <c r="D373">
        <v>1.21</v>
      </c>
      <c r="E373">
        <v>0.34</v>
      </c>
      <c r="F373">
        <v>1</v>
      </c>
      <c r="G373">
        <v>26</v>
      </c>
      <c r="H373">
        <v>26.4</v>
      </c>
      <c r="I373">
        <v>1.4500000000000001E-2</v>
      </c>
      <c r="J373">
        <v>0.123</v>
      </c>
      <c r="K373">
        <v>2.09</v>
      </c>
      <c r="L373">
        <v>6.11E-3</v>
      </c>
      <c r="M373">
        <v>0</v>
      </c>
      <c r="N373">
        <v>0</v>
      </c>
      <c r="O373" s="3">
        <v>2700</v>
      </c>
      <c r="P373" s="3">
        <v>2240</v>
      </c>
      <c r="Q373" s="3">
        <v>2190</v>
      </c>
      <c r="R373">
        <v>1.21</v>
      </c>
      <c r="S373">
        <v>30.2</v>
      </c>
      <c r="T373">
        <v>0.41099999999999998</v>
      </c>
      <c r="U373">
        <v>10.3</v>
      </c>
      <c r="V373">
        <v>0</v>
      </c>
      <c r="W373" t="e">
        <f>-nan</f>
        <v>#NAME?</v>
      </c>
      <c r="X373">
        <v>0</v>
      </c>
      <c r="Y373">
        <v>34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54</v>
      </c>
      <c r="AH373">
        <v>6.9</v>
      </c>
      <c r="AI373">
        <v>6.1000000000000004E-3</v>
      </c>
      <c r="AJ373">
        <v>0.59199999999999997</v>
      </c>
      <c r="AK373">
        <v>1.03E-2</v>
      </c>
      <c r="AL373">
        <v>1</v>
      </c>
      <c r="AM373">
        <v>1.4E-2</v>
      </c>
      <c r="AN373">
        <v>0.126</v>
      </c>
      <c r="AO373">
        <v>0.88900000000000001</v>
      </c>
      <c r="AP373">
        <v>0.49099999999999999</v>
      </c>
      <c r="AQ373">
        <v>5.57E-2</v>
      </c>
      <c r="AR373">
        <v>9.2499999999999999E-2</v>
      </c>
      <c r="AS373">
        <v>0</v>
      </c>
      <c r="AT373">
        <v>0</v>
      </c>
      <c r="AU373">
        <v>49</v>
      </c>
      <c r="AV373">
        <v>1.22</v>
      </c>
      <c r="AW373">
        <v>1.22</v>
      </c>
      <c r="AX373">
        <v>1</v>
      </c>
      <c r="AY373">
        <v>1</v>
      </c>
      <c r="AZ373">
        <v>26</v>
      </c>
      <c r="BA373">
        <v>26.2</v>
      </c>
      <c r="BB373">
        <v>1.03E-2</v>
      </c>
      <c r="BC373">
        <v>0.12</v>
      </c>
      <c r="BD373">
        <v>2.13</v>
      </c>
      <c r="BE373">
        <v>4.3299999999999996E-3</v>
      </c>
      <c r="BF373">
        <v>0</v>
      </c>
      <c r="BG373">
        <v>0</v>
      </c>
      <c r="BH373">
        <v>51</v>
      </c>
      <c r="BI373">
        <v>0</v>
      </c>
      <c r="BJ373">
        <v>0</v>
      </c>
      <c r="BK373" s="4">
        <v>-21474836.48</v>
      </c>
      <c r="BL373" s="4">
        <v>-21474836.48</v>
      </c>
      <c r="BM373">
        <v>0</v>
      </c>
      <c r="BN373">
        <v>0</v>
      </c>
      <c r="BO373" s="4">
        <v>-21474836.48</v>
      </c>
      <c r="BP373" s="4">
        <v>-21474836.48</v>
      </c>
      <c r="BQ373" s="3">
        <v>8800000000000</v>
      </c>
      <c r="BR373" s="3">
        <v>8800000000000</v>
      </c>
      <c r="BS373" s="4">
        <v>-21474836.48</v>
      </c>
      <c r="BT373" s="4">
        <v>-21474836.48</v>
      </c>
      <c r="BU373" s="3">
        <v>8800000000000</v>
      </c>
      <c r="BV373" s="3">
        <v>8800000000000</v>
      </c>
      <c r="BW373" s="4">
        <v>-21474836.48</v>
      </c>
      <c r="BX373" s="4">
        <v>-21474836.48</v>
      </c>
      <c r="BY373">
        <v>1.03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100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25.8</v>
      </c>
      <c r="CP373">
        <v>28.2</v>
      </c>
      <c r="CQ373">
        <v>2.77</v>
      </c>
      <c r="CR373">
        <v>4.13</v>
      </c>
      <c r="CS373">
        <v>1.67E-3</v>
      </c>
      <c r="CT373">
        <v>0.60499999999999998</v>
      </c>
      <c r="CU373">
        <v>2.7499999999999998E-3</v>
      </c>
      <c r="CV373">
        <v>1</v>
      </c>
      <c r="CW373">
        <v>5.4099999999999999E-3</v>
      </c>
      <c r="CX373">
        <v>9.2099999999999994E-3</v>
      </c>
      <c r="CY373">
        <v>0.41299999999999998</v>
      </c>
      <c r="CZ373">
        <v>0.59599999999999997</v>
      </c>
      <c r="DA373">
        <v>0.161</v>
      </c>
      <c r="DB373">
        <v>4.2900000000000001E-2</v>
      </c>
      <c r="DC373">
        <v>0.27500000000000002</v>
      </c>
      <c r="DD373">
        <v>0</v>
      </c>
      <c r="DE373">
        <v>0</v>
      </c>
      <c r="DF373">
        <v>0</v>
      </c>
      <c r="DG373">
        <v>49</v>
      </c>
      <c r="DH373">
        <v>2300000</v>
      </c>
      <c r="DI373">
        <v>1.22</v>
      </c>
      <c r="DJ373">
        <v>1.22</v>
      </c>
      <c r="DK373">
        <v>1</v>
      </c>
      <c r="DL373">
        <v>1</v>
      </c>
      <c r="DM373">
        <v>26</v>
      </c>
      <c r="DN373">
        <v>26.2</v>
      </c>
      <c r="DO373">
        <v>1.03E-2</v>
      </c>
      <c r="DP373">
        <v>0.12</v>
      </c>
      <c r="DQ373">
        <v>2.13</v>
      </c>
      <c r="DR373">
        <v>4.3299999999999996E-3</v>
      </c>
      <c r="DS373">
        <v>100</v>
      </c>
      <c r="DT373">
        <v>0</v>
      </c>
      <c r="DU373">
        <v>0</v>
      </c>
      <c r="DV373">
        <v>0</v>
      </c>
      <c r="DW373">
        <v>54</v>
      </c>
      <c r="DX373">
        <v>2300000</v>
      </c>
      <c r="DY373">
        <v>1.0500000000000001E-2</v>
      </c>
      <c r="DZ373">
        <v>0.59</v>
      </c>
      <c r="EA373">
        <v>1.7899999999999999E-2</v>
      </c>
      <c r="EB373">
        <v>1</v>
      </c>
      <c r="EC373">
        <v>8.5900000000000004E-3</v>
      </c>
      <c r="ED373">
        <v>0.11700000000000001</v>
      </c>
      <c r="EE373">
        <v>0.92600000000000005</v>
      </c>
      <c r="EF373">
        <v>0.48</v>
      </c>
      <c r="EG373">
        <v>3.95E-2</v>
      </c>
      <c r="EH373">
        <v>0.1</v>
      </c>
      <c r="EI373">
        <v>1.79</v>
      </c>
      <c r="EJ373">
        <v>0</v>
      </c>
      <c r="EK373">
        <v>0</v>
      </c>
      <c r="EL373">
        <v>0</v>
      </c>
      <c r="EM373">
        <v>56</v>
      </c>
      <c r="EN373">
        <v>2300000</v>
      </c>
    </row>
    <row r="374" spans="1:144" x14ac:dyDescent="0.25">
      <c r="A374" s="1">
        <v>42859</v>
      </c>
      <c r="B374" s="2">
        <v>0.4206597222222222</v>
      </c>
      <c r="C374">
        <v>0.434</v>
      </c>
      <c r="D374">
        <v>1.27</v>
      </c>
      <c r="E374">
        <v>0.34</v>
      </c>
      <c r="F374">
        <v>1</v>
      </c>
      <c r="G374">
        <v>26</v>
      </c>
      <c r="H374">
        <v>26.4</v>
      </c>
      <c r="I374">
        <v>1.4200000000000001E-2</v>
      </c>
      <c r="J374">
        <v>0.11899999999999999</v>
      </c>
      <c r="K374">
        <v>2.09</v>
      </c>
      <c r="L374">
        <v>5.9699999999999996E-3</v>
      </c>
      <c r="M374">
        <v>0</v>
      </c>
      <c r="N374">
        <v>0</v>
      </c>
      <c r="O374" s="3">
        <v>2850</v>
      </c>
      <c r="P374" s="3">
        <v>2240</v>
      </c>
      <c r="Q374" s="3">
        <v>2190</v>
      </c>
      <c r="R374">
        <v>1.27</v>
      </c>
      <c r="S374">
        <v>31.9</v>
      </c>
      <c r="T374">
        <v>0.434</v>
      </c>
      <c r="U374">
        <v>10.8</v>
      </c>
      <c r="V374">
        <v>0</v>
      </c>
      <c r="W374" t="e">
        <f>-nan</f>
        <v>#NAME?</v>
      </c>
      <c r="X374">
        <v>0</v>
      </c>
      <c r="Y374">
        <v>34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54</v>
      </c>
      <c r="AH374">
        <v>6.87</v>
      </c>
      <c r="AI374">
        <v>6.2599999999999999E-3</v>
      </c>
      <c r="AJ374">
        <v>0.58899999999999997</v>
      </c>
      <c r="AK374">
        <v>1.06E-2</v>
      </c>
      <c r="AL374">
        <v>1</v>
      </c>
      <c r="AM374">
        <v>1.4800000000000001E-2</v>
      </c>
      <c r="AN374">
        <v>0.129</v>
      </c>
      <c r="AO374">
        <v>0.88500000000000001</v>
      </c>
      <c r="AP374">
        <v>0.49399999999999999</v>
      </c>
      <c r="AQ374">
        <v>5.7299999999999997E-2</v>
      </c>
      <c r="AR374">
        <v>9.1899999999999996E-2</v>
      </c>
      <c r="AS374">
        <v>0</v>
      </c>
      <c r="AT374">
        <v>0</v>
      </c>
      <c r="AU374">
        <v>49</v>
      </c>
      <c r="AV374">
        <v>1.29</v>
      </c>
      <c r="AW374">
        <v>1.29</v>
      </c>
      <c r="AX374">
        <v>1</v>
      </c>
      <c r="AY374">
        <v>1</v>
      </c>
      <c r="AZ374">
        <v>26</v>
      </c>
      <c r="BA374">
        <v>26.3</v>
      </c>
      <c r="BB374">
        <v>9.8700000000000003E-3</v>
      </c>
      <c r="BC374">
        <v>0.115</v>
      </c>
      <c r="BD374">
        <v>2.14</v>
      </c>
      <c r="BE374">
        <v>4.1399999999999996E-3</v>
      </c>
      <c r="BF374">
        <v>0</v>
      </c>
      <c r="BG374">
        <v>0</v>
      </c>
      <c r="BH374">
        <v>51</v>
      </c>
      <c r="BI374">
        <v>0</v>
      </c>
      <c r="BJ374">
        <v>0</v>
      </c>
      <c r="BK374" s="4">
        <v>-21474836.48</v>
      </c>
      <c r="BL374" s="4">
        <v>-21474836.48</v>
      </c>
      <c r="BM374">
        <v>0</v>
      </c>
      <c r="BN374">
        <v>0</v>
      </c>
      <c r="BO374" s="4">
        <v>-21474836.48</v>
      </c>
      <c r="BP374" s="4">
        <v>-21474836.48</v>
      </c>
      <c r="BQ374" s="3">
        <v>8800000000000</v>
      </c>
      <c r="BR374" s="3">
        <v>8800000000000</v>
      </c>
      <c r="BS374" s="4">
        <v>-21474836.48</v>
      </c>
      <c r="BT374" s="4">
        <v>-21474836.48</v>
      </c>
      <c r="BU374" s="3">
        <v>8800000000000</v>
      </c>
      <c r="BV374" s="3">
        <v>8800000000000</v>
      </c>
      <c r="BW374" s="4">
        <v>-21474836.48</v>
      </c>
      <c r="BX374" s="4">
        <v>-21474836.48</v>
      </c>
      <c r="BY374">
        <v>1.06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100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25.8</v>
      </c>
      <c r="CP374">
        <v>28.1</v>
      </c>
      <c r="CQ374">
        <v>2.77</v>
      </c>
      <c r="CR374">
        <v>4.0999999999999996</v>
      </c>
      <c r="CS374">
        <v>1.9400000000000001E-3</v>
      </c>
      <c r="CT374">
        <v>0.57999999999999996</v>
      </c>
      <c r="CU374">
        <v>3.3400000000000001E-3</v>
      </c>
      <c r="CV374">
        <v>1</v>
      </c>
      <c r="CW374">
        <v>6.3899999999999998E-3</v>
      </c>
      <c r="CX374">
        <v>1.15E-2</v>
      </c>
      <c r="CY374">
        <v>0.443</v>
      </c>
      <c r="CZ374">
        <v>0.59199999999999997</v>
      </c>
      <c r="DA374">
        <v>0.157</v>
      </c>
      <c r="DB374">
        <v>4.2700000000000002E-2</v>
      </c>
      <c r="DC374">
        <v>0.33400000000000002</v>
      </c>
      <c r="DD374">
        <v>0</v>
      </c>
      <c r="DE374">
        <v>0</v>
      </c>
      <c r="DF374">
        <v>0</v>
      </c>
      <c r="DG374">
        <v>49</v>
      </c>
      <c r="DH374">
        <v>2300000</v>
      </c>
      <c r="DI374">
        <v>1.29</v>
      </c>
      <c r="DJ374">
        <v>1.29</v>
      </c>
      <c r="DK374">
        <v>1</v>
      </c>
      <c r="DL374">
        <v>1</v>
      </c>
      <c r="DM374">
        <v>26</v>
      </c>
      <c r="DN374">
        <v>26.3</v>
      </c>
      <c r="DO374">
        <v>9.8700000000000003E-3</v>
      </c>
      <c r="DP374">
        <v>0.115</v>
      </c>
      <c r="DQ374">
        <v>2.14</v>
      </c>
      <c r="DR374">
        <v>4.1399999999999996E-3</v>
      </c>
      <c r="DS374">
        <v>100</v>
      </c>
      <c r="DT374">
        <v>0</v>
      </c>
      <c r="DU374">
        <v>0</v>
      </c>
      <c r="DV374">
        <v>0</v>
      </c>
      <c r="DW374">
        <v>53</v>
      </c>
      <c r="DX374">
        <v>2300000</v>
      </c>
      <c r="DY374">
        <v>1.06E-2</v>
      </c>
      <c r="DZ374">
        <v>0.59</v>
      </c>
      <c r="EA374">
        <v>1.7999999999999999E-2</v>
      </c>
      <c r="EB374">
        <v>1</v>
      </c>
      <c r="EC374">
        <v>8.4700000000000001E-3</v>
      </c>
      <c r="ED374">
        <v>0.11799999999999999</v>
      </c>
      <c r="EE374">
        <v>0.92800000000000005</v>
      </c>
      <c r="EF374">
        <v>0.48199999999999998</v>
      </c>
      <c r="EG374">
        <v>3.8699999999999998E-2</v>
      </c>
      <c r="EH374">
        <v>0.10100000000000001</v>
      </c>
      <c r="EI374">
        <v>1.8</v>
      </c>
      <c r="EJ374">
        <v>0</v>
      </c>
      <c r="EK374">
        <v>0</v>
      </c>
      <c r="EL374">
        <v>0</v>
      </c>
      <c r="EM374">
        <v>56</v>
      </c>
      <c r="EN374">
        <v>2300000</v>
      </c>
    </row>
    <row r="375" spans="1:144" x14ac:dyDescent="0.25">
      <c r="A375" s="1">
        <v>42859</v>
      </c>
      <c r="B375" s="2">
        <v>0.42067129629629635</v>
      </c>
      <c r="C375">
        <v>0.432</v>
      </c>
      <c r="D375">
        <v>1.27</v>
      </c>
      <c r="E375">
        <v>0.34</v>
      </c>
      <c r="F375">
        <v>1</v>
      </c>
      <c r="G375">
        <v>25.7</v>
      </c>
      <c r="H375">
        <v>26.1</v>
      </c>
      <c r="I375">
        <v>1.6E-2</v>
      </c>
      <c r="J375">
        <v>0.12</v>
      </c>
      <c r="K375">
        <v>2.0699999999999998</v>
      </c>
      <c r="L375">
        <v>6.6600000000000001E-3</v>
      </c>
      <c r="M375">
        <v>0</v>
      </c>
      <c r="N375">
        <v>0</v>
      </c>
      <c r="O375" s="3">
        <v>2840</v>
      </c>
      <c r="P375" s="3">
        <v>2240</v>
      </c>
      <c r="Q375" s="3">
        <v>2190</v>
      </c>
      <c r="R375">
        <v>1.27</v>
      </c>
      <c r="S375">
        <v>31.8</v>
      </c>
      <c r="T375">
        <v>0.432</v>
      </c>
      <c r="U375">
        <v>10.8</v>
      </c>
      <c r="V375">
        <v>0</v>
      </c>
      <c r="W375" t="e">
        <f>-nan</f>
        <v>#NAME?</v>
      </c>
      <c r="X375">
        <v>0</v>
      </c>
      <c r="Y375">
        <v>34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53.9</v>
      </c>
      <c r="AH375">
        <v>6.84</v>
      </c>
      <c r="AI375">
        <v>6.0099999999999997E-3</v>
      </c>
      <c r="AJ375">
        <v>0.59399999999999997</v>
      </c>
      <c r="AK375">
        <v>1.01E-2</v>
      </c>
      <c r="AL375">
        <v>1</v>
      </c>
      <c r="AM375">
        <v>1.2699999999999999E-2</v>
      </c>
      <c r="AN375">
        <v>0.124</v>
      </c>
      <c r="AO375">
        <v>0.89800000000000002</v>
      </c>
      <c r="AP375">
        <v>0.49099999999999999</v>
      </c>
      <c r="AQ375">
        <v>5.1400000000000001E-2</v>
      </c>
      <c r="AR375">
        <v>9.3799999999999994E-2</v>
      </c>
      <c r="AS375">
        <v>0</v>
      </c>
      <c r="AT375">
        <v>0</v>
      </c>
      <c r="AU375">
        <v>49</v>
      </c>
      <c r="AV375">
        <v>1.28</v>
      </c>
      <c r="AW375">
        <v>1.28</v>
      </c>
      <c r="AX375">
        <v>1</v>
      </c>
      <c r="AY375">
        <v>1</v>
      </c>
      <c r="AZ375">
        <v>25.7</v>
      </c>
      <c r="BA375">
        <v>26</v>
      </c>
      <c r="BB375">
        <v>1.18E-2</v>
      </c>
      <c r="BC375">
        <v>0.11700000000000001</v>
      </c>
      <c r="BD375">
        <v>2.11</v>
      </c>
      <c r="BE375">
        <v>4.8900000000000002E-3</v>
      </c>
      <c r="BF375">
        <v>0</v>
      </c>
      <c r="BG375">
        <v>0</v>
      </c>
      <c r="BH375">
        <v>52</v>
      </c>
      <c r="BI375">
        <v>0</v>
      </c>
      <c r="BJ375">
        <v>0</v>
      </c>
      <c r="BK375" s="4">
        <v>-21474836.48</v>
      </c>
      <c r="BL375" s="4">
        <v>-21474836.48</v>
      </c>
      <c r="BM375">
        <v>0</v>
      </c>
      <c r="BN375">
        <v>0</v>
      </c>
      <c r="BO375" s="4">
        <v>-21474836.48</v>
      </c>
      <c r="BP375" s="4">
        <v>-21474836.48</v>
      </c>
      <c r="BQ375" s="3">
        <v>8800000000000</v>
      </c>
      <c r="BR375" s="3">
        <v>8800000000000</v>
      </c>
      <c r="BS375" s="4">
        <v>-21474836.48</v>
      </c>
      <c r="BT375" s="4">
        <v>-21474836.48</v>
      </c>
      <c r="BU375" s="3">
        <v>8800000000000</v>
      </c>
      <c r="BV375" s="3">
        <v>8800000000000</v>
      </c>
      <c r="BW375" s="4">
        <v>-21474836.48</v>
      </c>
      <c r="BX375" s="4">
        <v>-21474836.48</v>
      </c>
      <c r="BY375">
        <v>1.01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100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25.8</v>
      </c>
      <c r="CP375">
        <v>28.1</v>
      </c>
      <c r="CQ375">
        <v>2.77</v>
      </c>
      <c r="CR375">
        <v>4.08</v>
      </c>
      <c r="CS375">
        <v>1.49E-3</v>
      </c>
      <c r="CT375">
        <v>0.60399999999999998</v>
      </c>
      <c r="CU375">
        <v>2.47E-3</v>
      </c>
      <c r="CV375">
        <v>1</v>
      </c>
      <c r="CW375">
        <v>3.96E-3</v>
      </c>
      <c r="CX375">
        <v>8.0700000000000008E-3</v>
      </c>
      <c r="CY375">
        <v>0.50900000000000001</v>
      </c>
      <c r="CZ375">
        <v>0.60899999999999999</v>
      </c>
      <c r="DA375">
        <v>0.13200000000000001</v>
      </c>
      <c r="DB375">
        <v>4.8899999999999999E-2</v>
      </c>
      <c r="DC375">
        <v>0.247</v>
      </c>
      <c r="DD375">
        <v>0</v>
      </c>
      <c r="DE375">
        <v>0</v>
      </c>
      <c r="DF375">
        <v>0</v>
      </c>
      <c r="DG375">
        <v>49</v>
      </c>
      <c r="DH375">
        <v>2300000</v>
      </c>
      <c r="DI375">
        <v>1.28</v>
      </c>
      <c r="DJ375">
        <v>1.28</v>
      </c>
      <c r="DK375">
        <v>1</v>
      </c>
      <c r="DL375">
        <v>1</v>
      </c>
      <c r="DM375">
        <v>25.7</v>
      </c>
      <c r="DN375">
        <v>26</v>
      </c>
      <c r="DO375">
        <v>1.18E-2</v>
      </c>
      <c r="DP375">
        <v>0.11700000000000001</v>
      </c>
      <c r="DQ375">
        <v>2.11</v>
      </c>
      <c r="DR375">
        <v>4.8900000000000002E-3</v>
      </c>
      <c r="DS375">
        <v>100</v>
      </c>
      <c r="DT375">
        <v>0</v>
      </c>
      <c r="DU375">
        <v>0</v>
      </c>
      <c r="DV375">
        <v>0</v>
      </c>
      <c r="DW375">
        <v>53</v>
      </c>
      <c r="DX375">
        <v>2300000</v>
      </c>
      <c r="DY375">
        <v>1.0500000000000001E-2</v>
      </c>
      <c r="DZ375">
        <v>0.59299999999999997</v>
      </c>
      <c r="EA375">
        <v>1.77E-2</v>
      </c>
      <c r="EB375">
        <v>1</v>
      </c>
      <c r="EC375">
        <v>8.6999999999999994E-3</v>
      </c>
      <c r="ED375">
        <v>0.11600000000000001</v>
      </c>
      <c r="EE375">
        <v>0.92500000000000004</v>
      </c>
      <c r="EF375">
        <v>0.48</v>
      </c>
      <c r="EG375">
        <v>4.02E-2</v>
      </c>
      <c r="EH375">
        <v>0.1</v>
      </c>
      <c r="EI375">
        <v>1.77</v>
      </c>
      <c r="EJ375">
        <v>0</v>
      </c>
      <c r="EK375">
        <v>0</v>
      </c>
      <c r="EL375">
        <v>0</v>
      </c>
      <c r="EM375">
        <v>56</v>
      </c>
      <c r="EN375">
        <v>2300000</v>
      </c>
    </row>
    <row r="376" spans="1:144" x14ac:dyDescent="0.25">
      <c r="A376" s="1">
        <v>42859</v>
      </c>
      <c r="B376" s="2">
        <v>0.42068287037037039</v>
      </c>
      <c r="C376">
        <v>0.66200000000000003</v>
      </c>
      <c r="D376">
        <v>1.94</v>
      </c>
      <c r="E376">
        <v>0.34</v>
      </c>
      <c r="F376">
        <v>1</v>
      </c>
      <c r="G376">
        <v>15</v>
      </c>
      <c r="H376">
        <v>15.7</v>
      </c>
      <c r="I376">
        <v>0.04</v>
      </c>
      <c r="J376">
        <v>0.26400000000000001</v>
      </c>
      <c r="K376">
        <v>1.21</v>
      </c>
      <c r="L376">
        <v>9.92E-3</v>
      </c>
      <c r="M376">
        <v>0</v>
      </c>
      <c r="N376">
        <v>0</v>
      </c>
      <c r="O376" s="3">
        <v>4360</v>
      </c>
      <c r="P376" s="3">
        <v>2240</v>
      </c>
      <c r="Q376" s="3">
        <v>2190</v>
      </c>
      <c r="R376">
        <v>1.94</v>
      </c>
      <c r="S376">
        <v>48.6</v>
      </c>
      <c r="T376">
        <v>0.66200000000000003</v>
      </c>
      <c r="U376">
        <v>16.5</v>
      </c>
      <c r="V376">
        <v>0</v>
      </c>
      <c r="W376" t="e">
        <f>-nan</f>
        <v>#NAME?</v>
      </c>
      <c r="X376">
        <v>0</v>
      </c>
      <c r="Y376">
        <v>34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53.8</v>
      </c>
      <c r="AH376">
        <v>6.44</v>
      </c>
      <c r="AI376">
        <v>6.1999999999999998E-3</v>
      </c>
      <c r="AJ376">
        <v>0.58799999999999997</v>
      </c>
      <c r="AK376">
        <v>1.0500000000000001E-2</v>
      </c>
      <c r="AL376">
        <v>1</v>
      </c>
      <c r="AM376">
        <v>1.5800000000000002E-2</v>
      </c>
      <c r="AN376">
        <v>0.129</v>
      </c>
      <c r="AO376">
        <v>0.878</v>
      </c>
      <c r="AP376">
        <v>0.48699999999999999</v>
      </c>
      <c r="AQ376">
        <v>6.1499999999999999E-2</v>
      </c>
      <c r="AR376">
        <v>9.1999999999999998E-2</v>
      </c>
      <c r="AS376">
        <v>0</v>
      </c>
      <c r="AT376">
        <v>0</v>
      </c>
      <c r="AU376">
        <v>48</v>
      </c>
      <c r="AV376">
        <v>1.97</v>
      </c>
      <c r="AW376">
        <v>1.97</v>
      </c>
      <c r="AX376">
        <v>1</v>
      </c>
      <c r="AY376">
        <v>1</v>
      </c>
      <c r="AZ376">
        <v>15</v>
      </c>
      <c r="BA376">
        <v>15.5</v>
      </c>
      <c r="BB376">
        <v>3.3000000000000002E-2</v>
      </c>
      <c r="BC376">
        <v>0.26100000000000001</v>
      </c>
      <c r="BD376">
        <v>1.23</v>
      </c>
      <c r="BE376">
        <v>8.1899999999999994E-3</v>
      </c>
      <c r="BF376">
        <v>0</v>
      </c>
      <c r="BG376">
        <v>0</v>
      </c>
      <c r="BH376">
        <v>52</v>
      </c>
      <c r="BI376">
        <v>0</v>
      </c>
      <c r="BJ376">
        <v>0</v>
      </c>
      <c r="BK376" s="4">
        <v>-21474836.48</v>
      </c>
      <c r="BL376" s="4">
        <v>-21474836.48</v>
      </c>
      <c r="BM376">
        <v>0</v>
      </c>
      <c r="BN376">
        <v>0</v>
      </c>
      <c r="BO376" s="4">
        <v>-21474836.48</v>
      </c>
      <c r="BP376" s="4">
        <v>-21474836.48</v>
      </c>
      <c r="BQ376" s="3">
        <v>8800000000000</v>
      </c>
      <c r="BR376" s="3">
        <v>8800000000000</v>
      </c>
      <c r="BS376" s="4">
        <v>-21474836.48</v>
      </c>
      <c r="BT376" s="4">
        <v>-21474836.48</v>
      </c>
      <c r="BU376" s="3">
        <v>8800000000000</v>
      </c>
      <c r="BV376" s="3">
        <v>8800000000000</v>
      </c>
      <c r="BW376" s="4">
        <v>-21474836.48</v>
      </c>
      <c r="BX376" s="4">
        <v>-21474836.48</v>
      </c>
      <c r="BY376">
        <v>1.05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100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25.8</v>
      </c>
      <c r="CP376">
        <v>28</v>
      </c>
      <c r="CQ376">
        <v>2.77</v>
      </c>
      <c r="CR376">
        <v>3.67</v>
      </c>
      <c r="CS376">
        <v>1.8600000000000001E-3</v>
      </c>
      <c r="CT376">
        <v>0.58099999999999996</v>
      </c>
      <c r="CU376">
        <v>3.2000000000000002E-3</v>
      </c>
      <c r="CV376">
        <v>1</v>
      </c>
      <c r="CW376">
        <v>6.6499999999999997E-3</v>
      </c>
      <c r="CX376">
        <v>1.12E-2</v>
      </c>
      <c r="CY376">
        <v>0.40699999999999997</v>
      </c>
      <c r="CZ376">
        <v>0.57699999999999996</v>
      </c>
      <c r="DA376">
        <v>0.17</v>
      </c>
      <c r="DB376">
        <v>4.1300000000000003E-2</v>
      </c>
      <c r="DC376">
        <v>0.32</v>
      </c>
      <c r="DD376">
        <v>0</v>
      </c>
      <c r="DE376">
        <v>0</v>
      </c>
      <c r="DF376">
        <v>0</v>
      </c>
      <c r="DG376">
        <v>48</v>
      </c>
      <c r="DH376">
        <v>2300000</v>
      </c>
      <c r="DI376">
        <v>1.97</v>
      </c>
      <c r="DJ376">
        <v>1.97</v>
      </c>
      <c r="DK376">
        <v>1</v>
      </c>
      <c r="DL376">
        <v>1</v>
      </c>
      <c r="DM376">
        <v>15</v>
      </c>
      <c r="DN376">
        <v>15.5</v>
      </c>
      <c r="DO376">
        <v>3.3000000000000002E-2</v>
      </c>
      <c r="DP376">
        <v>0.26100000000000001</v>
      </c>
      <c r="DQ376">
        <v>1.23</v>
      </c>
      <c r="DR376">
        <v>8.1899999999999994E-3</v>
      </c>
      <c r="DS376">
        <v>100</v>
      </c>
      <c r="DT376">
        <v>0</v>
      </c>
      <c r="DU376">
        <v>0</v>
      </c>
      <c r="DV376">
        <v>0</v>
      </c>
      <c r="DW376">
        <v>53</v>
      </c>
      <c r="DX376">
        <v>2300000</v>
      </c>
      <c r="DY376">
        <v>1.0500000000000001E-2</v>
      </c>
      <c r="DZ376">
        <v>0.59</v>
      </c>
      <c r="EA376">
        <v>1.7899999999999999E-2</v>
      </c>
      <c r="EB376">
        <v>1</v>
      </c>
      <c r="EC376">
        <v>9.1599999999999997E-3</v>
      </c>
      <c r="ED376">
        <v>0.11799999999999999</v>
      </c>
      <c r="EE376">
        <v>0.92300000000000004</v>
      </c>
      <c r="EF376">
        <v>0.47699999999999998</v>
      </c>
      <c r="EG376">
        <v>4.2099999999999999E-2</v>
      </c>
      <c r="EH376">
        <v>0.10100000000000001</v>
      </c>
      <c r="EI376">
        <v>1.79</v>
      </c>
      <c r="EJ376">
        <v>0</v>
      </c>
      <c r="EK376">
        <v>0</v>
      </c>
      <c r="EL376">
        <v>0</v>
      </c>
      <c r="EM376">
        <v>55</v>
      </c>
      <c r="EN376">
        <v>2300000</v>
      </c>
    </row>
    <row r="377" spans="1:144" x14ac:dyDescent="0.25">
      <c r="A377" s="1">
        <v>42859</v>
      </c>
      <c r="B377" s="2">
        <v>0.42069444444444443</v>
      </c>
      <c r="C377">
        <v>0.373</v>
      </c>
      <c r="D377">
        <v>1.1000000000000001</v>
      </c>
      <c r="E377">
        <v>0.34</v>
      </c>
      <c r="F377">
        <v>1</v>
      </c>
      <c r="G377">
        <v>29.3</v>
      </c>
      <c r="H377">
        <v>29.9</v>
      </c>
      <c r="I377">
        <v>1.77E-2</v>
      </c>
      <c r="J377">
        <v>0.13100000000000001</v>
      </c>
      <c r="K377">
        <v>2.36</v>
      </c>
      <c r="L377">
        <v>8.3599999999999994E-3</v>
      </c>
      <c r="M377">
        <v>0</v>
      </c>
      <c r="N377">
        <v>0</v>
      </c>
      <c r="O377" s="3">
        <v>2460</v>
      </c>
      <c r="P377" s="3">
        <v>2240</v>
      </c>
      <c r="Q377" s="3">
        <v>2190</v>
      </c>
      <c r="R377">
        <v>1.1000000000000001</v>
      </c>
      <c r="S377">
        <v>27.4</v>
      </c>
      <c r="T377">
        <v>0.373</v>
      </c>
      <c r="U377">
        <v>9.33</v>
      </c>
      <c r="V377">
        <v>0</v>
      </c>
      <c r="W377" t="e">
        <f>-nan</f>
        <v>#NAME?</v>
      </c>
      <c r="X377">
        <v>0</v>
      </c>
      <c r="Y377">
        <v>34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54.3</v>
      </c>
      <c r="AH377">
        <v>7.14</v>
      </c>
      <c r="AI377">
        <v>6.0299999999999998E-3</v>
      </c>
      <c r="AJ377">
        <v>0.59499999999999997</v>
      </c>
      <c r="AK377">
        <v>1.01E-2</v>
      </c>
      <c r="AL377">
        <v>1</v>
      </c>
      <c r="AM377">
        <v>1.46E-2</v>
      </c>
      <c r="AN377">
        <v>0.126</v>
      </c>
      <c r="AO377">
        <v>0.88400000000000001</v>
      </c>
      <c r="AP377">
        <v>0.48699999999999999</v>
      </c>
      <c r="AQ377">
        <v>5.8999999999999997E-2</v>
      </c>
      <c r="AR377">
        <v>9.35E-2</v>
      </c>
      <c r="AS377">
        <v>0</v>
      </c>
      <c r="AT377">
        <v>0</v>
      </c>
      <c r="AU377">
        <v>48</v>
      </c>
      <c r="AV377">
        <v>1.1100000000000001</v>
      </c>
      <c r="AW377">
        <v>1.1100000000000001</v>
      </c>
      <c r="AX377">
        <v>1</v>
      </c>
      <c r="AY377">
        <v>1</v>
      </c>
      <c r="AZ377">
        <v>29.3</v>
      </c>
      <c r="BA377">
        <v>29.7</v>
      </c>
      <c r="BB377">
        <v>1.4E-2</v>
      </c>
      <c r="BC377">
        <v>0.129</v>
      </c>
      <c r="BD377">
        <v>2.41</v>
      </c>
      <c r="BE377">
        <v>6.6400000000000001E-3</v>
      </c>
      <c r="BF377">
        <v>0</v>
      </c>
      <c r="BG377">
        <v>0</v>
      </c>
      <c r="BH377">
        <v>52</v>
      </c>
      <c r="BI377">
        <v>0</v>
      </c>
      <c r="BJ377">
        <v>0</v>
      </c>
      <c r="BK377" s="4">
        <v>-21474836.48</v>
      </c>
      <c r="BL377" s="4">
        <v>-21474836.48</v>
      </c>
      <c r="BM377">
        <v>0</v>
      </c>
      <c r="BN377">
        <v>0</v>
      </c>
      <c r="BO377" s="4">
        <v>-21474836.48</v>
      </c>
      <c r="BP377" s="4">
        <v>-21474836.48</v>
      </c>
      <c r="BQ377" s="3">
        <v>8800000000000</v>
      </c>
      <c r="BR377" s="3">
        <v>8800000000000</v>
      </c>
      <c r="BS377" s="4">
        <v>-21474836.48</v>
      </c>
      <c r="BT377" s="4">
        <v>-21474836.48</v>
      </c>
      <c r="BU377" s="3">
        <v>8800000000000</v>
      </c>
      <c r="BV377" s="3">
        <v>8800000000000</v>
      </c>
      <c r="BW377" s="4">
        <v>-21474836.48</v>
      </c>
      <c r="BX377" s="4">
        <v>-21474836.48</v>
      </c>
      <c r="BY377">
        <v>1.01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100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25.8</v>
      </c>
      <c r="CP377">
        <v>28.5</v>
      </c>
      <c r="CQ377">
        <v>2.76</v>
      </c>
      <c r="CR377">
        <v>4.37</v>
      </c>
      <c r="CS377">
        <v>1.5E-3</v>
      </c>
      <c r="CT377">
        <v>0.61099999999999999</v>
      </c>
      <c r="CU377">
        <v>2.4499999999999999E-3</v>
      </c>
      <c r="CV377">
        <v>1</v>
      </c>
      <c r="CW377">
        <v>4.4000000000000003E-3</v>
      </c>
      <c r="CX377">
        <v>8.09E-3</v>
      </c>
      <c r="CY377">
        <v>0.45600000000000002</v>
      </c>
      <c r="CZ377">
        <v>0.60399999999999998</v>
      </c>
      <c r="DA377">
        <v>0.14699999999999999</v>
      </c>
      <c r="DB377">
        <v>4.6699999999999998E-2</v>
      </c>
      <c r="DC377">
        <v>0.245</v>
      </c>
      <c r="DD377">
        <v>0</v>
      </c>
      <c r="DE377">
        <v>0</v>
      </c>
      <c r="DF377">
        <v>0</v>
      </c>
      <c r="DG377">
        <v>48</v>
      </c>
      <c r="DH377">
        <v>2300000</v>
      </c>
      <c r="DI377">
        <v>1.1100000000000001</v>
      </c>
      <c r="DJ377">
        <v>1.1100000000000001</v>
      </c>
      <c r="DK377">
        <v>1</v>
      </c>
      <c r="DL377">
        <v>1</v>
      </c>
      <c r="DM377">
        <v>29.3</v>
      </c>
      <c r="DN377">
        <v>29.7</v>
      </c>
      <c r="DO377">
        <v>1.4E-2</v>
      </c>
      <c r="DP377">
        <v>0.129</v>
      </c>
      <c r="DQ377">
        <v>2.41</v>
      </c>
      <c r="DR377">
        <v>6.6400000000000001E-3</v>
      </c>
      <c r="DS377">
        <v>100</v>
      </c>
      <c r="DT377">
        <v>0</v>
      </c>
      <c r="DU377">
        <v>0</v>
      </c>
      <c r="DV377">
        <v>0</v>
      </c>
      <c r="DW377">
        <v>54</v>
      </c>
      <c r="DX377">
        <v>2300000</v>
      </c>
      <c r="DY377">
        <v>1.06E-2</v>
      </c>
      <c r="DZ377">
        <v>0.59299999999999997</v>
      </c>
      <c r="EA377">
        <v>1.78E-2</v>
      </c>
      <c r="EB377">
        <v>1</v>
      </c>
      <c r="EC377">
        <v>1.0200000000000001E-2</v>
      </c>
      <c r="ED377">
        <v>0.11799999999999999</v>
      </c>
      <c r="EE377">
        <v>0.91400000000000003</v>
      </c>
      <c r="EF377">
        <v>0.47699999999999998</v>
      </c>
      <c r="EG377">
        <v>4.6800000000000001E-2</v>
      </c>
      <c r="EH377">
        <v>0.1</v>
      </c>
      <c r="EI377">
        <v>1.78</v>
      </c>
      <c r="EJ377">
        <v>0</v>
      </c>
      <c r="EK377">
        <v>0</v>
      </c>
      <c r="EL377">
        <v>0</v>
      </c>
      <c r="EM377">
        <v>56</v>
      </c>
      <c r="EN377">
        <v>2300000</v>
      </c>
    </row>
    <row r="378" spans="1:144" x14ac:dyDescent="0.25">
      <c r="A378" s="1">
        <v>42859</v>
      </c>
      <c r="B378" s="2">
        <v>0.42070601851851852</v>
      </c>
      <c r="C378">
        <v>0.44700000000000001</v>
      </c>
      <c r="D378">
        <v>1.31</v>
      </c>
      <c r="E378">
        <v>0.34</v>
      </c>
      <c r="F378">
        <v>1</v>
      </c>
      <c r="G378">
        <v>27.2</v>
      </c>
      <c r="H378">
        <v>27.5</v>
      </c>
      <c r="I378">
        <v>1.3599999999999999E-2</v>
      </c>
      <c r="J378">
        <v>0.125</v>
      </c>
      <c r="K378">
        <v>2.1800000000000002</v>
      </c>
      <c r="L378">
        <v>5.9699999999999996E-3</v>
      </c>
      <c r="M378">
        <v>0</v>
      </c>
      <c r="N378">
        <v>0</v>
      </c>
      <c r="O378" s="3">
        <v>2940</v>
      </c>
      <c r="P378" s="3">
        <v>2240</v>
      </c>
      <c r="Q378" s="3">
        <v>2190</v>
      </c>
      <c r="R378">
        <v>1.31</v>
      </c>
      <c r="S378">
        <v>32.9</v>
      </c>
      <c r="T378">
        <v>0.44700000000000001</v>
      </c>
      <c r="U378">
        <v>11.2</v>
      </c>
      <c r="V378">
        <v>0</v>
      </c>
      <c r="W378" t="e">
        <f>-nan</f>
        <v>#NAME?</v>
      </c>
      <c r="X378">
        <v>0</v>
      </c>
      <c r="Y378">
        <v>34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54.1</v>
      </c>
      <c r="AH378">
        <v>6.9</v>
      </c>
      <c r="AI378">
        <v>6.0800000000000003E-3</v>
      </c>
      <c r="AJ378">
        <v>0.58899999999999997</v>
      </c>
      <c r="AK378">
        <v>1.03E-2</v>
      </c>
      <c r="AL378">
        <v>1</v>
      </c>
      <c r="AM378">
        <v>1.3100000000000001E-2</v>
      </c>
      <c r="AN378">
        <v>0.127</v>
      </c>
      <c r="AO378">
        <v>0.89600000000000002</v>
      </c>
      <c r="AP378">
        <v>0.49299999999999999</v>
      </c>
      <c r="AQ378">
        <v>5.2200000000000003E-2</v>
      </c>
      <c r="AR378">
        <v>9.3399999999999997E-2</v>
      </c>
      <c r="AS378">
        <v>0</v>
      </c>
      <c r="AT378">
        <v>0</v>
      </c>
      <c r="AU378">
        <v>48</v>
      </c>
      <c r="AV378">
        <v>1.33</v>
      </c>
      <c r="AW378">
        <v>1.33</v>
      </c>
      <c r="AX378">
        <v>1</v>
      </c>
      <c r="AY378">
        <v>1</v>
      </c>
      <c r="AZ378">
        <v>27.1</v>
      </c>
      <c r="BA378">
        <v>27.4</v>
      </c>
      <c r="BB378">
        <v>9.5200000000000007E-3</v>
      </c>
      <c r="BC378">
        <v>0.122</v>
      </c>
      <c r="BD378">
        <v>2.23</v>
      </c>
      <c r="BE378">
        <v>4.1599999999999996E-3</v>
      </c>
      <c r="BF378">
        <v>0</v>
      </c>
      <c r="BG378">
        <v>0</v>
      </c>
      <c r="BH378">
        <v>51</v>
      </c>
      <c r="BI378">
        <v>0</v>
      </c>
      <c r="BJ378">
        <v>0</v>
      </c>
      <c r="BK378" s="4">
        <v>-21474836.48</v>
      </c>
      <c r="BL378" s="4">
        <v>-21474836.48</v>
      </c>
      <c r="BM378">
        <v>0</v>
      </c>
      <c r="BN378">
        <v>0</v>
      </c>
      <c r="BO378" s="4">
        <v>-21474836.48</v>
      </c>
      <c r="BP378" s="4">
        <v>-21474836.48</v>
      </c>
      <c r="BQ378" s="3">
        <v>8800000000000</v>
      </c>
      <c r="BR378" s="3">
        <v>8800000000000</v>
      </c>
      <c r="BS378" s="4">
        <v>-21474836.48</v>
      </c>
      <c r="BT378" s="4">
        <v>-21474836.48</v>
      </c>
      <c r="BU378" s="3">
        <v>8800000000000</v>
      </c>
      <c r="BV378" s="3">
        <v>8800000000000</v>
      </c>
      <c r="BW378" s="4">
        <v>-21474836.48</v>
      </c>
      <c r="BX378" s="4">
        <v>-21474836.48</v>
      </c>
      <c r="BY378">
        <v>1.03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100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25.8</v>
      </c>
      <c r="CP378">
        <v>28.3</v>
      </c>
      <c r="CQ378">
        <v>2.76</v>
      </c>
      <c r="CR378">
        <v>4.13</v>
      </c>
      <c r="CS378">
        <v>1.56E-3</v>
      </c>
      <c r="CT378">
        <v>0.58099999999999996</v>
      </c>
      <c r="CU378">
        <v>2.6900000000000001E-3</v>
      </c>
      <c r="CV378">
        <v>1</v>
      </c>
      <c r="CW378">
        <v>5.0899999999999999E-3</v>
      </c>
      <c r="CX378">
        <v>9.6500000000000006E-3</v>
      </c>
      <c r="CY378">
        <v>0.47199999999999998</v>
      </c>
      <c r="CZ378">
        <v>0.58899999999999997</v>
      </c>
      <c r="DA378">
        <v>0.155</v>
      </c>
      <c r="DB378">
        <v>4.8099999999999997E-2</v>
      </c>
      <c r="DC378">
        <v>0.26900000000000002</v>
      </c>
      <c r="DD378">
        <v>0</v>
      </c>
      <c r="DE378">
        <v>0</v>
      </c>
      <c r="DF378">
        <v>0</v>
      </c>
      <c r="DG378">
        <v>48</v>
      </c>
      <c r="DH378">
        <v>2300000</v>
      </c>
      <c r="DI378">
        <v>1.33</v>
      </c>
      <c r="DJ378">
        <v>1.33</v>
      </c>
      <c r="DK378">
        <v>1</v>
      </c>
      <c r="DL378">
        <v>1</v>
      </c>
      <c r="DM378">
        <v>27.1</v>
      </c>
      <c r="DN378">
        <v>27.4</v>
      </c>
      <c r="DO378">
        <v>9.5200000000000007E-3</v>
      </c>
      <c r="DP378">
        <v>0.122</v>
      </c>
      <c r="DQ378">
        <v>2.23</v>
      </c>
      <c r="DR378">
        <v>4.1599999999999996E-3</v>
      </c>
      <c r="DS378">
        <v>100</v>
      </c>
      <c r="DT378">
        <v>0</v>
      </c>
      <c r="DU378">
        <v>0</v>
      </c>
      <c r="DV378">
        <v>0</v>
      </c>
      <c r="DW378">
        <v>54</v>
      </c>
      <c r="DX378">
        <v>2300000</v>
      </c>
      <c r="DY378">
        <v>1.06E-2</v>
      </c>
      <c r="DZ378">
        <v>0.59</v>
      </c>
      <c r="EA378">
        <v>1.7999999999999999E-2</v>
      </c>
      <c r="EB378">
        <v>1</v>
      </c>
      <c r="EC378">
        <v>8.0599999999999995E-3</v>
      </c>
      <c r="ED378">
        <v>0.11700000000000001</v>
      </c>
      <c r="EE378">
        <v>0.93100000000000005</v>
      </c>
      <c r="EF378">
        <v>0.48299999999999998</v>
      </c>
      <c r="EG378">
        <v>3.6799999999999999E-2</v>
      </c>
      <c r="EH378">
        <v>0.1</v>
      </c>
      <c r="EI378">
        <v>1.8</v>
      </c>
      <c r="EJ378">
        <v>0</v>
      </c>
      <c r="EK378">
        <v>0</v>
      </c>
      <c r="EL378">
        <v>0</v>
      </c>
      <c r="EM378">
        <v>55</v>
      </c>
      <c r="EN378">
        <v>2300000</v>
      </c>
    </row>
    <row r="379" spans="1:144" x14ac:dyDescent="0.25">
      <c r="A379" s="1">
        <v>42859</v>
      </c>
      <c r="B379" s="2">
        <v>0.42071759259259256</v>
      </c>
      <c r="C379">
        <v>0.45</v>
      </c>
      <c r="D379">
        <v>1.32</v>
      </c>
      <c r="E379">
        <v>0.34</v>
      </c>
      <c r="F379">
        <v>1</v>
      </c>
      <c r="G379">
        <v>26.2</v>
      </c>
      <c r="H379">
        <v>26.6</v>
      </c>
      <c r="I379">
        <v>1.49E-2</v>
      </c>
      <c r="J379">
        <v>0.158</v>
      </c>
      <c r="K379">
        <v>2.11</v>
      </c>
      <c r="L379">
        <v>6.3099999999999996E-3</v>
      </c>
      <c r="M379">
        <v>0</v>
      </c>
      <c r="N379">
        <v>0</v>
      </c>
      <c r="O379" s="3">
        <v>2960</v>
      </c>
      <c r="P379" s="3">
        <v>2240</v>
      </c>
      <c r="Q379" s="3">
        <v>2190</v>
      </c>
      <c r="R379">
        <v>1.32</v>
      </c>
      <c r="S379">
        <v>33.1</v>
      </c>
      <c r="T379">
        <v>0.45</v>
      </c>
      <c r="U379">
        <v>11.2</v>
      </c>
      <c r="V379">
        <v>0</v>
      </c>
      <c r="W379" t="e">
        <f>-nan</f>
        <v>#NAME?</v>
      </c>
      <c r="X379">
        <v>0</v>
      </c>
      <c r="Y379">
        <v>34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54.1</v>
      </c>
      <c r="AH379">
        <v>6.97</v>
      </c>
      <c r="AI379">
        <v>6.0000000000000001E-3</v>
      </c>
      <c r="AJ379">
        <v>0.59299999999999997</v>
      </c>
      <c r="AK379">
        <v>1.01E-2</v>
      </c>
      <c r="AL379">
        <v>1</v>
      </c>
      <c r="AM379">
        <v>1.2999999999999999E-2</v>
      </c>
      <c r="AN379">
        <v>0.125</v>
      </c>
      <c r="AO379">
        <v>0.89600000000000002</v>
      </c>
      <c r="AP379">
        <v>0.496</v>
      </c>
      <c r="AQ379">
        <v>5.2499999999999998E-2</v>
      </c>
      <c r="AR379">
        <v>9.3899999999999997E-2</v>
      </c>
      <c r="AS379">
        <v>0</v>
      </c>
      <c r="AT379">
        <v>0</v>
      </c>
      <c r="AU379">
        <v>48</v>
      </c>
      <c r="AV379">
        <v>1.34</v>
      </c>
      <c r="AW379">
        <v>1.34</v>
      </c>
      <c r="AX379">
        <v>1</v>
      </c>
      <c r="AY379">
        <v>1</v>
      </c>
      <c r="AZ379">
        <v>26.2</v>
      </c>
      <c r="BA379">
        <v>26.5</v>
      </c>
      <c r="BB379">
        <v>1.0699999999999999E-2</v>
      </c>
      <c r="BC379">
        <v>0.155</v>
      </c>
      <c r="BD379">
        <v>2.15</v>
      </c>
      <c r="BE379">
        <v>4.5399999999999998E-3</v>
      </c>
      <c r="BF379">
        <v>0</v>
      </c>
      <c r="BG379">
        <v>0</v>
      </c>
      <c r="BH379">
        <v>51</v>
      </c>
      <c r="BI379">
        <v>0</v>
      </c>
      <c r="BJ379">
        <v>0</v>
      </c>
      <c r="BK379" s="4">
        <v>-21474836.48</v>
      </c>
      <c r="BL379" s="4">
        <v>-21474836.48</v>
      </c>
      <c r="BM379">
        <v>0</v>
      </c>
      <c r="BN379">
        <v>0</v>
      </c>
      <c r="BO379" s="4">
        <v>-21474836.48</v>
      </c>
      <c r="BP379" s="4">
        <v>-21474836.48</v>
      </c>
      <c r="BQ379" s="3">
        <v>8800000000000</v>
      </c>
      <c r="BR379" s="3">
        <v>8800000000000</v>
      </c>
      <c r="BS379" s="4">
        <v>-21474836.48</v>
      </c>
      <c r="BT379" s="4">
        <v>-21474836.48</v>
      </c>
      <c r="BU379" s="3">
        <v>8800000000000</v>
      </c>
      <c r="BV379" s="3">
        <v>8800000000000</v>
      </c>
      <c r="BW379" s="4">
        <v>-21474836.48</v>
      </c>
      <c r="BX379" s="4">
        <v>-21474836.48</v>
      </c>
      <c r="BY379">
        <v>1.01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100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25.8</v>
      </c>
      <c r="CP379">
        <v>28.3</v>
      </c>
      <c r="CQ379">
        <v>2.77</v>
      </c>
      <c r="CR379">
        <v>4.21</v>
      </c>
      <c r="CS379">
        <v>1.4300000000000001E-3</v>
      </c>
      <c r="CT379">
        <v>0.60499999999999998</v>
      </c>
      <c r="CU379">
        <v>2.3700000000000001E-3</v>
      </c>
      <c r="CV379">
        <v>1</v>
      </c>
      <c r="CW379">
        <v>4.0299999999999997E-3</v>
      </c>
      <c r="CX379">
        <v>8.0000000000000002E-3</v>
      </c>
      <c r="CY379">
        <v>0.497</v>
      </c>
      <c r="CZ379">
        <v>0.628</v>
      </c>
      <c r="DA379">
        <v>0.13900000000000001</v>
      </c>
      <c r="DB379">
        <v>5.0299999999999997E-2</v>
      </c>
      <c r="DC379">
        <v>0.23699999999999999</v>
      </c>
      <c r="DD379">
        <v>0</v>
      </c>
      <c r="DE379">
        <v>0</v>
      </c>
      <c r="DF379">
        <v>0</v>
      </c>
      <c r="DG379">
        <v>48</v>
      </c>
      <c r="DH379">
        <v>2300000</v>
      </c>
      <c r="DI379">
        <v>1.34</v>
      </c>
      <c r="DJ379">
        <v>1.34</v>
      </c>
      <c r="DK379">
        <v>1</v>
      </c>
      <c r="DL379">
        <v>1</v>
      </c>
      <c r="DM379">
        <v>26.2</v>
      </c>
      <c r="DN379">
        <v>26.5</v>
      </c>
      <c r="DO379">
        <v>1.0699999999999999E-2</v>
      </c>
      <c r="DP379">
        <v>0.155</v>
      </c>
      <c r="DQ379">
        <v>2.15</v>
      </c>
      <c r="DR379">
        <v>4.5399999999999998E-3</v>
      </c>
      <c r="DS379">
        <v>100</v>
      </c>
      <c r="DT379">
        <v>0</v>
      </c>
      <c r="DU379">
        <v>0</v>
      </c>
      <c r="DV379">
        <v>0</v>
      </c>
      <c r="DW379">
        <v>53</v>
      </c>
      <c r="DX379">
        <v>2300000</v>
      </c>
      <c r="DY379">
        <v>1.06E-2</v>
      </c>
      <c r="DZ379">
        <v>0.59099999999999997</v>
      </c>
      <c r="EA379">
        <v>1.7899999999999999E-2</v>
      </c>
      <c r="EB379">
        <v>1</v>
      </c>
      <c r="EC379">
        <v>8.94E-3</v>
      </c>
      <c r="ED379">
        <v>0.11700000000000001</v>
      </c>
      <c r="EE379">
        <v>0.92300000000000004</v>
      </c>
      <c r="EF379">
        <v>0.48299999999999998</v>
      </c>
      <c r="EG379">
        <v>4.1000000000000002E-2</v>
      </c>
      <c r="EH379">
        <v>9.9699999999999997E-2</v>
      </c>
      <c r="EI379">
        <v>1.79</v>
      </c>
      <c r="EJ379">
        <v>0</v>
      </c>
      <c r="EK379">
        <v>0</v>
      </c>
      <c r="EL379">
        <v>0</v>
      </c>
      <c r="EM379">
        <v>55</v>
      </c>
      <c r="EN379">
        <v>2300000</v>
      </c>
    </row>
    <row r="380" spans="1:144" x14ac:dyDescent="0.25">
      <c r="A380" s="1">
        <v>42859</v>
      </c>
      <c r="B380" s="2">
        <v>0.42072916666666665</v>
      </c>
      <c r="C380">
        <v>0.44700000000000001</v>
      </c>
      <c r="D380">
        <v>1.31</v>
      </c>
      <c r="E380">
        <v>0.34</v>
      </c>
      <c r="F380">
        <v>1</v>
      </c>
      <c r="G380">
        <v>26.1</v>
      </c>
      <c r="H380">
        <v>26.5</v>
      </c>
      <c r="I380">
        <v>1.35E-2</v>
      </c>
      <c r="J380">
        <v>0.13500000000000001</v>
      </c>
      <c r="K380">
        <v>2.1</v>
      </c>
      <c r="L380">
        <v>5.7200000000000003E-3</v>
      </c>
      <c r="M380">
        <v>0</v>
      </c>
      <c r="N380">
        <v>0</v>
      </c>
      <c r="O380" s="3">
        <v>2940</v>
      </c>
      <c r="P380" s="3">
        <v>2240</v>
      </c>
      <c r="Q380" s="3">
        <v>2190</v>
      </c>
      <c r="R380">
        <v>1.31</v>
      </c>
      <c r="S380">
        <v>32.9</v>
      </c>
      <c r="T380">
        <v>0.44700000000000001</v>
      </c>
      <c r="U380">
        <v>11.2</v>
      </c>
      <c r="V380">
        <v>0</v>
      </c>
      <c r="W380" t="e">
        <f>-nan</f>
        <v>#NAME?</v>
      </c>
      <c r="X380">
        <v>0</v>
      </c>
      <c r="Y380">
        <v>34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54</v>
      </c>
      <c r="AH380">
        <v>6.92</v>
      </c>
      <c r="AI380">
        <v>6.13E-3</v>
      </c>
      <c r="AJ380">
        <v>0.59</v>
      </c>
      <c r="AK380">
        <v>1.04E-2</v>
      </c>
      <c r="AL380">
        <v>1</v>
      </c>
      <c r="AM380">
        <v>1.4200000000000001E-2</v>
      </c>
      <c r="AN380">
        <v>0.127</v>
      </c>
      <c r="AO380">
        <v>0.88800000000000001</v>
      </c>
      <c r="AP380">
        <v>0.49099999999999999</v>
      </c>
      <c r="AQ380">
        <v>5.5899999999999998E-2</v>
      </c>
      <c r="AR380">
        <v>9.2399999999999996E-2</v>
      </c>
      <c r="AS380">
        <v>0</v>
      </c>
      <c r="AT380">
        <v>0</v>
      </c>
      <c r="AU380">
        <v>48</v>
      </c>
      <c r="AV380">
        <v>1.33</v>
      </c>
      <c r="AW380">
        <v>1.33</v>
      </c>
      <c r="AX380">
        <v>1</v>
      </c>
      <c r="AY380">
        <v>1</v>
      </c>
      <c r="AZ380">
        <v>26.1</v>
      </c>
      <c r="BA380">
        <v>26.3</v>
      </c>
      <c r="BB380">
        <v>9.3299999999999998E-3</v>
      </c>
      <c r="BC380">
        <v>0.13200000000000001</v>
      </c>
      <c r="BD380">
        <v>2.14</v>
      </c>
      <c r="BE380">
        <v>3.9199999999999999E-3</v>
      </c>
      <c r="BF380">
        <v>0</v>
      </c>
      <c r="BG380">
        <v>0</v>
      </c>
      <c r="BH380">
        <v>52</v>
      </c>
      <c r="BI380">
        <v>0</v>
      </c>
      <c r="BJ380">
        <v>0</v>
      </c>
      <c r="BK380" s="4">
        <v>-21474836.48</v>
      </c>
      <c r="BL380" s="4">
        <v>-21474836.48</v>
      </c>
      <c r="BM380">
        <v>0</v>
      </c>
      <c r="BN380">
        <v>0</v>
      </c>
      <c r="BO380" s="4">
        <v>-21474836.48</v>
      </c>
      <c r="BP380" s="4">
        <v>-21474836.48</v>
      </c>
      <c r="BQ380" s="3">
        <v>8800000000000</v>
      </c>
      <c r="BR380" s="3">
        <v>8800000000000</v>
      </c>
      <c r="BS380" s="4">
        <v>-21474836.48</v>
      </c>
      <c r="BT380" s="4">
        <v>-21474836.48</v>
      </c>
      <c r="BU380" s="3">
        <v>8800000000000</v>
      </c>
      <c r="BV380" s="3">
        <v>8800000000000</v>
      </c>
      <c r="BW380" s="4">
        <v>-21474836.48</v>
      </c>
      <c r="BX380" s="4">
        <v>-21474836.48</v>
      </c>
      <c r="BY380">
        <v>1.04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100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25.8</v>
      </c>
      <c r="CP380">
        <v>28.3</v>
      </c>
      <c r="CQ380">
        <v>2.77</v>
      </c>
      <c r="CR380">
        <v>4.1500000000000004</v>
      </c>
      <c r="CS380">
        <v>1.72E-3</v>
      </c>
      <c r="CT380">
        <v>0.59</v>
      </c>
      <c r="CU380">
        <v>2.9199999999999999E-3</v>
      </c>
      <c r="CV380">
        <v>1</v>
      </c>
      <c r="CW380">
        <v>5.4900000000000001E-3</v>
      </c>
      <c r="CX380">
        <v>9.75E-3</v>
      </c>
      <c r="CY380">
        <v>0.437</v>
      </c>
      <c r="CZ380">
        <v>0.59399999999999997</v>
      </c>
      <c r="DA380">
        <v>0.155</v>
      </c>
      <c r="DB380">
        <v>4.2900000000000001E-2</v>
      </c>
      <c r="DC380">
        <v>0.29199999999999998</v>
      </c>
      <c r="DD380">
        <v>0</v>
      </c>
      <c r="DE380">
        <v>0</v>
      </c>
      <c r="DF380">
        <v>0</v>
      </c>
      <c r="DG380">
        <v>48</v>
      </c>
      <c r="DH380">
        <v>2300000</v>
      </c>
      <c r="DI380">
        <v>1.33</v>
      </c>
      <c r="DJ380">
        <v>1.33</v>
      </c>
      <c r="DK380">
        <v>1</v>
      </c>
      <c r="DL380">
        <v>1</v>
      </c>
      <c r="DM380">
        <v>26.1</v>
      </c>
      <c r="DN380">
        <v>26.3</v>
      </c>
      <c r="DO380">
        <v>9.3299999999999998E-3</v>
      </c>
      <c r="DP380">
        <v>0.13200000000000001</v>
      </c>
      <c r="DQ380">
        <v>2.14</v>
      </c>
      <c r="DR380">
        <v>3.9199999999999999E-3</v>
      </c>
      <c r="DS380">
        <v>100</v>
      </c>
      <c r="DT380">
        <v>0</v>
      </c>
      <c r="DU380">
        <v>0</v>
      </c>
      <c r="DV380">
        <v>0</v>
      </c>
      <c r="DW380">
        <v>53</v>
      </c>
      <c r="DX380">
        <v>2300000</v>
      </c>
      <c r="DY380">
        <v>1.0500000000000001E-2</v>
      </c>
      <c r="DZ380">
        <v>0.58899999999999997</v>
      </c>
      <c r="EA380">
        <v>1.7899999999999999E-2</v>
      </c>
      <c r="EB380">
        <v>1</v>
      </c>
      <c r="EC380">
        <v>8.6599999999999993E-3</v>
      </c>
      <c r="ED380">
        <v>0.11700000000000001</v>
      </c>
      <c r="EE380">
        <v>0.92600000000000005</v>
      </c>
      <c r="EF380">
        <v>0.48</v>
      </c>
      <c r="EG380">
        <v>3.9699999999999999E-2</v>
      </c>
      <c r="EH380">
        <v>0.1</v>
      </c>
      <c r="EI380">
        <v>1.79</v>
      </c>
      <c r="EJ380">
        <v>0</v>
      </c>
      <c r="EK380">
        <v>0</v>
      </c>
      <c r="EL380">
        <v>0</v>
      </c>
      <c r="EM380">
        <v>55</v>
      </c>
      <c r="EN380">
        <v>2300000</v>
      </c>
    </row>
    <row r="381" spans="1:144" x14ac:dyDescent="0.25">
      <c r="A381" s="1">
        <v>42859</v>
      </c>
      <c r="B381" s="2">
        <v>0.42074074074074069</v>
      </c>
      <c r="C381">
        <v>0.42099999999999999</v>
      </c>
      <c r="D381">
        <v>1.24</v>
      </c>
      <c r="E381">
        <v>0.34</v>
      </c>
      <c r="F381">
        <v>1</v>
      </c>
      <c r="G381">
        <v>26.3</v>
      </c>
      <c r="H381">
        <v>26.7</v>
      </c>
      <c r="I381">
        <v>1.6E-2</v>
      </c>
      <c r="J381">
        <v>0.111</v>
      </c>
      <c r="K381">
        <v>2.11</v>
      </c>
      <c r="L381">
        <v>6.7799999999999996E-3</v>
      </c>
      <c r="M381">
        <v>0</v>
      </c>
      <c r="N381">
        <v>0</v>
      </c>
      <c r="O381" s="3">
        <v>2770</v>
      </c>
      <c r="P381" s="3">
        <v>2240</v>
      </c>
      <c r="Q381" s="3">
        <v>2190</v>
      </c>
      <c r="R381">
        <v>1.24</v>
      </c>
      <c r="S381">
        <v>30.9</v>
      </c>
      <c r="T381">
        <v>0.42099999999999999</v>
      </c>
      <c r="U381">
        <v>10.5</v>
      </c>
      <c r="V381">
        <v>0</v>
      </c>
      <c r="W381" t="e">
        <f>-nan</f>
        <v>#NAME?</v>
      </c>
      <c r="X381">
        <v>0</v>
      </c>
      <c r="Y381">
        <v>34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54</v>
      </c>
      <c r="AH381">
        <v>6.91</v>
      </c>
      <c r="AI381">
        <v>6.2899999999999996E-3</v>
      </c>
      <c r="AJ381">
        <v>0.59599999999999997</v>
      </c>
      <c r="AK381">
        <v>1.06E-2</v>
      </c>
      <c r="AL381">
        <v>1</v>
      </c>
      <c r="AM381">
        <v>1.6E-2</v>
      </c>
      <c r="AN381">
        <v>7.4399999999999994E-2</v>
      </c>
      <c r="AO381">
        <v>0.78500000000000003</v>
      </c>
      <c r="AP381">
        <v>0.628</v>
      </c>
      <c r="AQ381">
        <v>6.2100000000000002E-2</v>
      </c>
      <c r="AR381">
        <v>5.0299999999999997E-2</v>
      </c>
      <c r="AS381">
        <v>0</v>
      </c>
      <c r="AT381">
        <v>0</v>
      </c>
      <c r="AU381">
        <v>48</v>
      </c>
      <c r="AV381">
        <v>1.25</v>
      </c>
      <c r="AW381">
        <v>1.25</v>
      </c>
      <c r="AX381">
        <v>1</v>
      </c>
      <c r="AY381">
        <v>1</v>
      </c>
      <c r="AZ381">
        <v>26.2</v>
      </c>
      <c r="BA381">
        <v>26.6</v>
      </c>
      <c r="BB381">
        <v>1.38E-2</v>
      </c>
      <c r="BC381">
        <v>0.108</v>
      </c>
      <c r="BD381">
        <v>2.15</v>
      </c>
      <c r="BE381">
        <v>5.8599999999999998E-3</v>
      </c>
      <c r="BF381">
        <v>0</v>
      </c>
      <c r="BG381">
        <v>0</v>
      </c>
      <c r="BH381">
        <v>52</v>
      </c>
      <c r="BI381">
        <v>0</v>
      </c>
      <c r="BJ381">
        <v>0</v>
      </c>
      <c r="BK381" s="4">
        <v>-21474836.48</v>
      </c>
      <c r="BL381" s="4">
        <v>-21474836.48</v>
      </c>
      <c r="BM381">
        <v>0</v>
      </c>
      <c r="BN381">
        <v>0</v>
      </c>
      <c r="BO381" s="4">
        <v>-21474836.48</v>
      </c>
      <c r="BP381" s="4">
        <v>-21474836.48</v>
      </c>
      <c r="BQ381" s="3">
        <v>8800000000000</v>
      </c>
      <c r="BR381" s="3">
        <v>8800000000000</v>
      </c>
      <c r="BS381" s="4">
        <v>-21474836.48</v>
      </c>
      <c r="BT381" s="4">
        <v>-21474836.48</v>
      </c>
      <c r="BU381" s="3">
        <v>8800000000000</v>
      </c>
      <c r="BV381" s="3">
        <v>8800000000000</v>
      </c>
      <c r="BW381" s="4">
        <v>-21474836.48</v>
      </c>
      <c r="BX381" s="4">
        <v>-21474836.48</v>
      </c>
      <c r="BY381">
        <v>1.06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100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25.8</v>
      </c>
      <c r="CP381">
        <v>28.2</v>
      </c>
      <c r="CQ381">
        <v>2.77</v>
      </c>
      <c r="CR381">
        <v>4.1399999999999997</v>
      </c>
      <c r="CS381">
        <v>0.01</v>
      </c>
      <c r="CT381">
        <v>0.58699999999999997</v>
      </c>
      <c r="CU381">
        <v>1.7100000000000001E-2</v>
      </c>
      <c r="CV381">
        <v>1</v>
      </c>
      <c r="CW381">
        <v>7.8700000000000003E-3</v>
      </c>
      <c r="CX381">
        <v>6.0199999999999997E-2</v>
      </c>
      <c r="CY381">
        <v>0.86899999999999999</v>
      </c>
      <c r="CZ381">
        <v>0.64100000000000001</v>
      </c>
      <c r="DA381">
        <v>3.78E-2</v>
      </c>
      <c r="DB381">
        <v>5.3100000000000001E-2</v>
      </c>
      <c r="DC381">
        <v>1.71</v>
      </c>
      <c r="DD381">
        <v>0</v>
      </c>
      <c r="DE381">
        <v>0</v>
      </c>
      <c r="DF381">
        <v>0</v>
      </c>
      <c r="DG381">
        <v>48</v>
      </c>
      <c r="DH381">
        <v>2300000</v>
      </c>
      <c r="DI381">
        <v>1.25</v>
      </c>
      <c r="DJ381">
        <v>1.25</v>
      </c>
      <c r="DK381">
        <v>1</v>
      </c>
      <c r="DL381">
        <v>1</v>
      </c>
      <c r="DM381">
        <v>26.2</v>
      </c>
      <c r="DN381">
        <v>26.6</v>
      </c>
      <c r="DO381">
        <v>1.38E-2</v>
      </c>
      <c r="DP381">
        <v>0.108</v>
      </c>
      <c r="DQ381">
        <v>2.15</v>
      </c>
      <c r="DR381">
        <v>5.8599999999999998E-3</v>
      </c>
      <c r="DS381">
        <v>100</v>
      </c>
      <c r="DT381">
        <v>0</v>
      </c>
      <c r="DU381">
        <v>0</v>
      </c>
      <c r="DV381">
        <v>0</v>
      </c>
      <c r="DW381">
        <v>54</v>
      </c>
      <c r="DX381">
        <v>2300000</v>
      </c>
      <c r="DY381">
        <v>2.5699999999999998E-3</v>
      </c>
      <c r="DZ381">
        <v>0.63600000000000001</v>
      </c>
      <c r="EA381">
        <v>4.0400000000000002E-3</v>
      </c>
      <c r="EB381">
        <v>1</v>
      </c>
      <c r="EC381">
        <v>8.0999999999999996E-3</v>
      </c>
      <c r="ED381">
        <v>1.41E-2</v>
      </c>
      <c r="EE381">
        <v>0.42599999999999999</v>
      </c>
      <c r="EF381">
        <v>0.56399999999999995</v>
      </c>
      <c r="EG381">
        <v>0.16400000000000001</v>
      </c>
      <c r="EH381">
        <v>3.8199999999999998E-2</v>
      </c>
      <c r="EI381">
        <v>0.40400000000000003</v>
      </c>
      <c r="EJ381">
        <v>0</v>
      </c>
      <c r="EK381">
        <v>0</v>
      </c>
      <c r="EL381">
        <v>0</v>
      </c>
      <c r="EM381">
        <v>55</v>
      </c>
      <c r="EN381">
        <v>2300000</v>
      </c>
    </row>
    <row r="382" spans="1:144" x14ac:dyDescent="0.25">
      <c r="A382" s="1">
        <v>42859</v>
      </c>
      <c r="B382" s="2">
        <v>0.42075231481481484</v>
      </c>
      <c r="C382">
        <v>0.42</v>
      </c>
      <c r="D382">
        <v>1.24</v>
      </c>
      <c r="E382">
        <v>0.34</v>
      </c>
      <c r="F382">
        <v>1</v>
      </c>
      <c r="G382">
        <v>26</v>
      </c>
      <c r="H382">
        <v>26.6</v>
      </c>
      <c r="I382">
        <v>2.0899999999999998E-2</v>
      </c>
      <c r="J382">
        <v>0.12</v>
      </c>
      <c r="K382">
        <v>2.09</v>
      </c>
      <c r="L382">
        <v>8.7899999999999992E-3</v>
      </c>
      <c r="M382">
        <v>0</v>
      </c>
      <c r="N382">
        <v>0</v>
      </c>
      <c r="O382" s="3">
        <v>2760</v>
      </c>
      <c r="P382" s="3">
        <v>2240</v>
      </c>
      <c r="Q382" s="3">
        <v>2190</v>
      </c>
      <c r="R382">
        <v>1.24</v>
      </c>
      <c r="S382">
        <v>30.9</v>
      </c>
      <c r="T382">
        <v>0.42</v>
      </c>
      <c r="U382">
        <v>10.5</v>
      </c>
      <c r="V382">
        <v>0</v>
      </c>
      <c r="W382" t="e">
        <f>-nan</f>
        <v>#NAME?</v>
      </c>
      <c r="X382">
        <v>0</v>
      </c>
      <c r="Y382">
        <v>34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54</v>
      </c>
      <c r="AH382">
        <v>6.89</v>
      </c>
      <c r="AI382">
        <v>6.11E-3</v>
      </c>
      <c r="AJ382">
        <v>0.6</v>
      </c>
      <c r="AK382">
        <v>1.0200000000000001E-2</v>
      </c>
      <c r="AL382">
        <v>1</v>
      </c>
      <c r="AM382">
        <v>1.49E-2</v>
      </c>
      <c r="AN382">
        <v>7.4399999999999994E-2</v>
      </c>
      <c r="AO382">
        <v>0.8</v>
      </c>
      <c r="AP382">
        <v>0.622</v>
      </c>
      <c r="AQ382">
        <v>5.9900000000000002E-2</v>
      </c>
      <c r="AR382">
        <v>5.2400000000000002E-2</v>
      </c>
      <c r="AS382">
        <v>0</v>
      </c>
      <c r="AT382">
        <v>0</v>
      </c>
      <c r="AU382">
        <v>48</v>
      </c>
      <c r="AV382">
        <v>1.25</v>
      </c>
      <c r="AW382">
        <v>1.25</v>
      </c>
      <c r="AX382">
        <v>1</v>
      </c>
      <c r="AY382">
        <v>1</v>
      </c>
      <c r="AZ382">
        <v>26</v>
      </c>
      <c r="BA382">
        <v>26.5</v>
      </c>
      <c r="BB382">
        <v>1.8700000000000001E-2</v>
      </c>
      <c r="BC382">
        <v>0.11600000000000001</v>
      </c>
      <c r="BD382">
        <v>2.14</v>
      </c>
      <c r="BE382">
        <v>7.9100000000000004E-3</v>
      </c>
      <c r="BF382">
        <v>0</v>
      </c>
      <c r="BG382">
        <v>0</v>
      </c>
      <c r="BH382">
        <v>51</v>
      </c>
      <c r="BI382">
        <v>0</v>
      </c>
      <c r="BJ382">
        <v>0</v>
      </c>
      <c r="BK382" s="4">
        <v>-21474836.48</v>
      </c>
      <c r="BL382" s="4">
        <v>-21474836.48</v>
      </c>
      <c r="BM382">
        <v>0</v>
      </c>
      <c r="BN382">
        <v>0</v>
      </c>
      <c r="BO382" s="4">
        <v>-21474836.48</v>
      </c>
      <c r="BP382" s="4">
        <v>-21474836.48</v>
      </c>
      <c r="BQ382" s="3">
        <v>8800000000000</v>
      </c>
      <c r="BR382" s="3">
        <v>8800000000000</v>
      </c>
      <c r="BS382" s="4">
        <v>-21474836.48</v>
      </c>
      <c r="BT382" s="4">
        <v>-21474836.48</v>
      </c>
      <c r="BU382" s="3">
        <v>8800000000000</v>
      </c>
      <c r="BV382" s="3">
        <v>8800000000000</v>
      </c>
      <c r="BW382" s="4">
        <v>-21474836.48</v>
      </c>
      <c r="BX382" s="4">
        <v>-21474836.48</v>
      </c>
      <c r="BY382">
        <v>1.02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100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25.8</v>
      </c>
      <c r="CP382">
        <v>28.3</v>
      </c>
      <c r="CQ382">
        <v>2.78</v>
      </c>
      <c r="CR382">
        <v>4.12</v>
      </c>
      <c r="CS382">
        <v>1.01E-2</v>
      </c>
      <c r="CT382">
        <v>0.58799999999999997</v>
      </c>
      <c r="CU382">
        <v>1.7100000000000001E-2</v>
      </c>
      <c r="CV382">
        <v>1</v>
      </c>
      <c r="CW382">
        <v>9.1900000000000003E-3</v>
      </c>
      <c r="CX382">
        <v>6.2100000000000002E-2</v>
      </c>
      <c r="CY382">
        <v>0.85199999999999998</v>
      </c>
      <c r="CZ382">
        <v>0.63</v>
      </c>
      <c r="DA382">
        <v>4.41E-2</v>
      </c>
      <c r="DB382">
        <v>5.3199999999999997E-2</v>
      </c>
      <c r="DC382">
        <v>1.71</v>
      </c>
      <c r="DD382">
        <v>0</v>
      </c>
      <c r="DE382">
        <v>0</v>
      </c>
      <c r="DF382">
        <v>0</v>
      </c>
      <c r="DG382">
        <v>48</v>
      </c>
      <c r="DH382">
        <v>2300000</v>
      </c>
      <c r="DI382">
        <v>1.25</v>
      </c>
      <c r="DJ382">
        <v>1.25</v>
      </c>
      <c r="DK382">
        <v>1</v>
      </c>
      <c r="DL382">
        <v>1</v>
      </c>
      <c r="DM382">
        <v>26</v>
      </c>
      <c r="DN382">
        <v>26.5</v>
      </c>
      <c r="DO382">
        <v>1.8700000000000001E-2</v>
      </c>
      <c r="DP382">
        <v>0.11600000000000001</v>
      </c>
      <c r="DQ382">
        <v>2.14</v>
      </c>
      <c r="DR382">
        <v>7.9100000000000004E-3</v>
      </c>
      <c r="DS382">
        <v>100</v>
      </c>
      <c r="DT382">
        <v>0</v>
      </c>
      <c r="DU382">
        <v>0</v>
      </c>
      <c r="DV382">
        <v>0</v>
      </c>
      <c r="DW382">
        <v>53</v>
      </c>
      <c r="DX382">
        <v>2300000</v>
      </c>
      <c r="DY382">
        <v>2.1800000000000001E-3</v>
      </c>
      <c r="DZ382">
        <v>0.66</v>
      </c>
      <c r="EA382">
        <v>3.3E-3</v>
      </c>
      <c r="EB382">
        <v>1</v>
      </c>
      <c r="EC382">
        <v>5.7000000000000002E-3</v>
      </c>
      <c r="ED382">
        <v>1.23E-2</v>
      </c>
      <c r="EE382">
        <v>0.53500000000000003</v>
      </c>
      <c r="EF382">
        <v>0.57499999999999996</v>
      </c>
      <c r="EG382">
        <v>0.14199999999999999</v>
      </c>
      <c r="EH382">
        <v>4.7800000000000002E-2</v>
      </c>
      <c r="EI382">
        <v>0.33</v>
      </c>
      <c r="EJ382">
        <v>0</v>
      </c>
      <c r="EK382">
        <v>0</v>
      </c>
      <c r="EL382">
        <v>0</v>
      </c>
      <c r="EM382">
        <v>55</v>
      </c>
      <c r="EN382">
        <v>2300000</v>
      </c>
    </row>
    <row r="383" spans="1:144" x14ac:dyDescent="0.25">
      <c r="A383" s="1">
        <v>42859</v>
      </c>
      <c r="B383" s="2">
        <v>0.42076388888888888</v>
      </c>
      <c r="C383">
        <v>0.41599999999999998</v>
      </c>
      <c r="D383">
        <v>1.22</v>
      </c>
      <c r="E383">
        <v>0.34</v>
      </c>
      <c r="F383">
        <v>1</v>
      </c>
      <c r="G383">
        <v>25.7</v>
      </c>
      <c r="H383">
        <v>26.1</v>
      </c>
      <c r="I383">
        <v>1.5100000000000001E-2</v>
      </c>
      <c r="J383">
        <v>0.13</v>
      </c>
      <c r="K383">
        <v>2.0699999999999998</v>
      </c>
      <c r="L383">
        <v>6.2899999999999996E-3</v>
      </c>
      <c r="M383">
        <v>0</v>
      </c>
      <c r="N383">
        <v>0</v>
      </c>
      <c r="O383" s="3">
        <v>2740</v>
      </c>
      <c r="P383" s="3">
        <v>2240</v>
      </c>
      <c r="Q383" s="3">
        <v>2190</v>
      </c>
      <c r="R383">
        <v>1.22</v>
      </c>
      <c r="S383">
        <v>30.6</v>
      </c>
      <c r="T383">
        <v>0.41599999999999998</v>
      </c>
      <c r="U383">
        <v>10.4</v>
      </c>
      <c r="V383">
        <v>0</v>
      </c>
      <c r="W383" t="e">
        <f>-nan</f>
        <v>#NAME?</v>
      </c>
      <c r="X383">
        <v>0</v>
      </c>
      <c r="Y383">
        <v>34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54</v>
      </c>
      <c r="AH383">
        <v>6.95</v>
      </c>
      <c r="AI383">
        <v>6.1599999999999997E-3</v>
      </c>
      <c r="AJ383">
        <v>0.6</v>
      </c>
      <c r="AK383">
        <v>1.03E-2</v>
      </c>
      <c r="AL383">
        <v>1</v>
      </c>
      <c r="AM383">
        <v>1.43E-2</v>
      </c>
      <c r="AN383">
        <v>7.2599999999999998E-2</v>
      </c>
      <c r="AO383">
        <v>0.80300000000000005</v>
      </c>
      <c r="AP383">
        <v>0.627</v>
      </c>
      <c r="AQ383">
        <v>5.7099999999999998E-2</v>
      </c>
      <c r="AR383">
        <v>5.1499999999999997E-2</v>
      </c>
      <c r="AS383">
        <v>0</v>
      </c>
      <c r="AT383">
        <v>0</v>
      </c>
      <c r="AU383">
        <v>48</v>
      </c>
      <c r="AV383">
        <v>1.24</v>
      </c>
      <c r="AW383">
        <v>1.24</v>
      </c>
      <c r="AX383">
        <v>1</v>
      </c>
      <c r="AY383">
        <v>1</v>
      </c>
      <c r="AZ383">
        <v>25.7</v>
      </c>
      <c r="BA383">
        <v>26.1</v>
      </c>
      <c r="BB383">
        <v>1.29E-2</v>
      </c>
      <c r="BC383">
        <v>0.127</v>
      </c>
      <c r="BD383">
        <v>2.11</v>
      </c>
      <c r="BE383">
        <v>5.3600000000000002E-3</v>
      </c>
      <c r="BF383">
        <v>0</v>
      </c>
      <c r="BG383">
        <v>0</v>
      </c>
      <c r="BH383">
        <v>51</v>
      </c>
      <c r="BI383">
        <v>0</v>
      </c>
      <c r="BJ383">
        <v>0</v>
      </c>
      <c r="BK383" s="4">
        <v>-21474836.48</v>
      </c>
      <c r="BL383" s="4">
        <v>-21474836.48</v>
      </c>
      <c r="BM383">
        <v>0</v>
      </c>
      <c r="BN383">
        <v>0</v>
      </c>
      <c r="BO383" s="4">
        <v>-21474836.48</v>
      </c>
      <c r="BP383" s="4">
        <v>-21474836.48</v>
      </c>
      <c r="BQ383" s="3">
        <v>8800000000000</v>
      </c>
      <c r="BR383" s="3">
        <v>8800000000000</v>
      </c>
      <c r="BS383" s="4">
        <v>-21474836.48</v>
      </c>
      <c r="BT383" s="4">
        <v>-21474836.48</v>
      </c>
      <c r="BU383" s="3">
        <v>8800000000000</v>
      </c>
      <c r="BV383" s="3">
        <v>8800000000000</v>
      </c>
      <c r="BW383" s="4">
        <v>-21474836.48</v>
      </c>
      <c r="BX383" s="4">
        <v>-21474836.48</v>
      </c>
      <c r="BY383">
        <v>1.03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100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25.8</v>
      </c>
      <c r="CP383">
        <v>28.2</v>
      </c>
      <c r="CQ383">
        <v>2.78</v>
      </c>
      <c r="CR383">
        <v>4.16</v>
      </c>
      <c r="CS383">
        <v>9.9100000000000004E-3</v>
      </c>
      <c r="CT383">
        <v>0.58899999999999997</v>
      </c>
      <c r="CU383">
        <v>1.6799999999999999E-2</v>
      </c>
      <c r="CV383">
        <v>1</v>
      </c>
      <c r="CW383">
        <v>7.3200000000000001E-3</v>
      </c>
      <c r="CX383">
        <v>0.06</v>
      </c>
      <c r="CY383">
        <v>0.878</v>
      </c>
      <c r="CZ383">
        <v>0.63600000000000001</v>
      </c>
      <c r="DA383">
        <v>3.5700000000000003E-2</v>
      </c>
      <c r="DB383">
        <v>5.3999999999999999E-2</v>
      </c>
      <c r="DC383">
        <v>1.68</v>
      </c>
      <c r="DD383">
        <v>0</v>
      </c>
      <c r="DE383">
        <v>0</v>
      </c>
      <c r="DF383">
        <v>0</v>
      </c>
      <c r="DG383">
        <v>48</v>
      </c>
      <c r="DH383">
        <v>2300000</v>
      </c>
      <c r="DI383">
        <v>1.24</v>
      </c>
      <c r="DJ383">
        <v>1.24</v>
      </c>
      <c r="DK383">
        <v>1</v>
      </c>
      <c r="DL383">
        <v>1</v>
      </c>
      <c r="DM383">
        <v>25.7</v>
      </c>
      <c r="DN383">
        <v>26.1</v>
      </c>
      <c r="DO383">
        <v>1.29E-2</v>
      </c>
      <c r="DP383">
        <v>0.127</v>
      </c>
      <c r="DQ383">
        <v>2.11</v>
      </c>
      <c r="DR383">
        <v>5.3600000000000002E-3</v>
      </c>
      <c r="DS383">
        <v>100</v>
      </c>
      <c r="DT383">
        <v>0</v>
      </c>
      <c r="DU383">
        <v>0</v>
      </c>
      <c r="DV383">
        <v>0</v>
      </c>
      <c r="DW383">
        <v>53</v>
      </c>
      <c r="DX383">
        <v>2300000</v>
      </c>
      <c r="DY383">
        <v>2.4099999999999998E-3</v>
      </c>
      <c r="DZ383">
        <v>0.65300000000000002</v>
      </c>
      <c r="EA383">
        <v>3.6900000000000001E-3</v>
      </c>
      <c r="EB383">
        <v>1</v>
      </c>
      <c r="EC383">
        <v>6.9499999999999996E-3</v>
      </c>
      <c r="ED383">
        <v>1.26E-2</v>
      </c>
      <c r="EE383">
        <v>0.45</v>
      </c>
      <c r="EF383">
        <v>0.57799999999999996</v>
      </c>
      <c r="EG383">
        <v>0.155</v>
      </c>
      <c r="EH383">
        <v>4.0099999999999997E-2</v>
      </c>
      <c r="EI383">
        <v>0.36899999999999999</v>
      </c>
      <c r="EJ383">
        <v>0</v>
      </c>
      <c r="EK383">
        <v>0</v>
      </c>
      <c r="EL383">
        <v>0</v>
      </c>
      <c r="EM383">
        <v>55</v>
      </c>
      <c r="EN383">
        <v>2300000</v>
      </c>
    </row>
    <row r="384" spans="1:144" x14ac:dyDescent="0.25">
      <c r="A384" s="1">
        <v>42859</v>
      </c>
      <c r="B384" s="2">
        <v>0.42077546296296298</v>
      </c>
      <c r="C384">
        <v>0.437</v>
      </c>
      <c r="D384">
        <v>1.28</v>
      </c>
      <c r="E384">
        <v>0.34</v>
      </c>
      <c r="F384">
        <v>1</v>
      </c>
      <c r="G384">
        <v>26.5</v>
      </c>
      <c r="H384">
        <v>26.9</v>
      </c>
      <c r="I384">
        <v>1.54E-2</v>
      </c>
      <c r="J384">
        <v>0.122</v>
      </c>
      <c r="K384">
        <v>2.13</v>
      </c>
      <c r="L384">
        <v>6.6100000000000004E-3</v>
      </c>
      <c r="M384">
        <v>0</v>
      </c>
      <c r="N384">
        <v>0</v>
      </c>
      <c r="O384" s="3">
        <v>2880</v>
      </c>
      <c r="P384" s="3">
        <v>2240</v>
      </c>
      <c r="Q384" s="3">
        <v>2190</v>
      </c>
      <c r="R384">
        <v>1.28</v>
      </c>
      <c r="S384">
        <v>32.1</v>
      </c>
      <c r="T384">
        <v>0.437</v>
      </c>
      <c r="U384">
        <v>10.9</v>
      </c>
      <c r="V384">
        <v>0</v>
      </c>
      <c r="W384" t="e">
        <f>-nan</f>
        <v>#NAME?</v>
      </c>
      <c r="X384">
        <v>0</v>
      </c>
      <c r="Y384">
        <v>34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54</v>
      </c>
      <c r="AH384">
        <v>6.96</v>
      </c>
      <c r="AI384">
        <v>6.1999999999999998E-3</v>
      </c>
      <c r="AJ384">
        <v>0.58599999999999997</v>
      </c>
      <c r="AK384">
        <v>1.06E-2</v>
      </c>
      <c r="AL384">
        <v>1</v>
      </c>
      <c r="AM384">
        <v>1.5699999999999999E-2</v>
      </c>
      <c r="AN384">
        <v>0.109</v>
      </c>
      <c r="AO384">
        <v>0.85599999999999998</v>
      </c>
      <c r="AP384">
        <v>0.53400000000000003</v>
      </c>
      <c r="AQ384">
        <v>6.0699999999999997E-2</v>
      </c>
      <c r="AR384">
        <v>7.5999999999999998E-2</v>
      </c>
      <c r="AS384">
        <v>0</v>
      </c>
      <c r="AT384">
        <v>0</v>
      </c>
      <c r="AU384">
        <v>48</v>
      </c>
      <c r="AV384">
        <v>1.3</v>
      </c>
      <c r="AW384">
        <v>1.3</v>
      </c>
      <c r="AX384">
        <v>1</v>
      </c>
      <c r="AY384">
        <v>1</v>
      </c>
      <c r="AZ384">
        <v>26.5</v>
      </c>
      <c r="BA384">
        <v>26.8</v>
      </c>
      <c r="BB384">
        <v>1.2E-2</v>
      </c>
      <c r="BC384">
        <v>0.11899999999999999</v>
      </c>
      <c r="BD384">
        <v>2.17</v>
      </c>
      <c r="BE384">
        <v>5.1399999999999996E-3</v>
      </c>
      <c r="BF384">
        <v>0</v>
      </c>
      <c r="BG384">
        <v>0</v>
      </c>
      <c r="BH384">
        <v>51</v>
      </c>
      <c r="BI384">
        <v>0</v>
      </c>
      <c r="BJ384">
        <v>0</v>
      </c>
      <c r="BK384" s="4">
        <v>-21474836.48</v>
      </c>
      <c r="BL384" s="4">
        <v>-21474836.48</v>
      </c>
      <c r="BM384">
        <v>0</v>
      </c>
      <c r="BN384">
        <v>0</v>
      </c>
      <c r="BO384" s="4">
        <v>-21474836.48</v>
      </c>
      <c r="BP384" s="4">
        <v>-21474836.48</v>
      </c>
      <c r="BQ384" s="3">
        <v>8800000000000</v>
      </c>
      <c r="BR384" s="3">
        <v>8800000000000</v>
      </c>
      <c r="BS384" s="4">
        <v>-21474836.48</v>
      </c>
      <c r="BT384" s="4">
        <v>-21474836.48</v>
      </c>
      <c r="BU384" s="3">
        <v>8800000000000</v>
      </c>
      <c r="BV384" s="3">
        <v>8800000000000</v>
      </c>
      <c r="BW384" s="4">
        <v>-21474836.48</v>
      </c>
      <c r="BX384" s="4">
        <v>-21474836.48</v>
      </c>
      <c r="BY384">
        <v>1.06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100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25.8</v>
      </c>
      <c r="CP384">
        <v>28.2</v>
      </c>
      <c r="CQ384">
        <v>2.77</v>
      </c>
      <c r="CR384">
        <v>4.1900000000000004</v>
      </c>
      <c r="CS384">
        <v>4.9800000000000001E-3</v>
      </c>
      <c r="CT384">
        <v>0.57699999999999996</v>
      </c>
      <c r="CU384">
        <v>8.6199999999999992E-3</v>
      </c>
      <c r="CV384">
        <v>1</v>
      </c>
      <c r="CW384">
        <v>7.3099999999999997E-3</v>
      </c>
      <c r="CX384">
        <v>3.09E-2</v>
      </c>
      <c r="CY384">
        <v>0.76400000000000001</v>
      </c>
      <c r="CZ384">
        <v>0.61799999999999999</v>
      </c>
      <c r="DA384">
        <v>6.9500000000000006E-2</v>
      </c>
      <c r="DB384">
        <v>5.1200000000000002E-2</v>
      </c>
      <c r="DC384">
        <v>0.86199999999999999</v>
      </c>
      <c r="DD384">
        <v>0</v>
      </c>
      <c r="DE384">
        <v>0</v>
      </c>
      <c r="DF384">
        <v>0</v>
      </c>
      <c r="DG384">
        <v>48</v>
      </c>
      <c r="DH384">
        <v>2300000</v>
      </c>
      <c r="DI384">
        <v>1.3</v>
      </c>
      <c r="DJ384">
        <v>1.3</v>
      </c>
      <c r="DK384">
        <v>1</v>
      </c>
      <c r="DL384">
        <v>1</v>
      </c>
      <c r="DM384">
        <v>26.5</v>
      </c>
      <c r="DN384">
        <v>26.8</v>
      </c>
      <c r="DO384">
        <v>1.2E-2</v>
      </c>
      <c r="DP384">
        <v>0.11899999999999999</v>
      </c>
      <c r="DQ384">
        <v>2.17</v>
      </c>
      <c r="DR384">
        <v>5.1399999999999996E-3</v>
      </c>
      <c r="DS384">
        <v>100</v>
      </c>
      <c r="DT384">
        <v>0</v>
      </c>
      <c r="DU384">
        <v>0</v>
      </c>
      <c r="DV384">
        <v>0</v>
      </c>
      <c r="DW384">
        <v>53</v>
      </c>
      <c r="DX384">
        <v>2300000</v>
      </c>
      <c r="DY384">
        <v>7.4200000000000004E-3</v>
      </c>
      <c r="DZ384">
        <v>0.59099999999999997</v>
      </c>
      <c r="EA384">
        <v>1.2500000000000001E-2</v>
      </c>
      <c r="EB384">
        <v>1</v>
      </c>
      <c r="EC384">
        <v>8.3700000000000007E-3</v>
      </c>
      <c r="ED384">
        <v>7.7600000000000002E-2</v>
      </c>
      <c r="EE384">
        <v>0.89200000000000002</v>
      </c>
      <c r="EF384">
        <v>0.48899999999999999</v>
      </c>
      <c r="EG384">
        <v>5.4699999999999999E-2</v>
      </c>
      <c r="EH384">
        <v>9.3100000000000002E-2</v>
      </c>
      <c r="EI384">
        <v>1.25</v>
      </c>
      <c r="EJ384">
        <v>0</v>
      </c>
      <c r="EK384">
        <v>0</v>
      </c>
      <c r="EL384">
        <v>0</v>
      </c>
      <c r="EM384">
        <v>55</v>
      </c>
      <c r="EN384">
        <v>2300000</v>
      </c>
    </row>
    <row r="385" spans="1:144" x14ac:dyDescent="0.25">
      <c r="A385" s="1">
        <v>42859</v>
      </c>
      <c r="B385" s="2">
        <v>0.42078703703703701</v>
      </c>
      <c r="C385">
        <v>0.439</v>
      </c>
      <c r="D385">
        <v>1.29</v>
      </c>
      <c r="E385">
        <v>0.34</v>
      </c>
      <c r="F385">
        <v>1</v>
      </c>
      <c r="G385">
        <v>26.3</v>
      </c>
      <c r="H385">
        <v>26.9</v>
      </c>
      <c r="I385">
        <v>2.2700000000000001E-2</v>
      </c>
      <c r="J385">
        <v>0.122</v>
      </c>
      <c r="K385">
        <v>2.11</v>
      </c>
      <c r="L385">
        <v>9.6600000000000002E-3</v>
      </c>
      <c r="M385">
        <v>0</v>
      </c>
      <c r="N385">
        <v>0</v>
      </c>
      <c r="O385" s="3">
        <v>2890</v>
      </c>
      <c r="P385" s="3">
        <v>2240</v>
      </c>
      <c r="Q385" s="3">
        <v>2190</v>
      </c>
      <c r="R385">
        <v>1.29</v>
      </c>
      <c r="S385">
        <v>32.200000000000003</v>
      </c>
      <c r="T385">
        <v>0.439</v>
      </c>
      <c r="U385">
        <v>11</v>
      </c>
      <c r="V385">
        <v>0</v>
      </c>
      <c r="W385" t="e">
        <f>-nan</f>
        <v>#NAME?</v>
      </c>
      <c r="X385">
        <v>0</v>
      </c>
      <c r="Y385">
        <v>34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53.9</v>
      </c>
      <c r="AH385">
        <v>6.97</v>
      </c>
      <c r="AI385">
        <v>6.2399999999999999E-3</v>
      </c>
      <c r="AJ385">
        <v>0.59899999999999998</v>
      </c>
      <c r="AK385">
        <v>1.04E-2</v>
      </c>
      <c r="AL385">
        <v>1</v>
      </c>
      <c r="AM385">
        <v>1.5699999999999999E-2</v>
      </c>
      <c r="AN385">
        <v>7.3499999999999996E-2</v>
      </c>
      <c r="AO385">
        <v>0.78600000000000003</v>
      </c>
      <c r="AP385">
        <v>0.63100000000000001</v>
      </c>
      <c r="AQ385">
        <v>6.1699999999999998E-2</v>
      </c>
      <c r="AR385">
        <v>5.0299999999999997E-2</v>
      </c>
      <c r="AS385">
        <v>0</v>
      </c>
      <c r="AT385">
        <v>0</v>
      </c>
      <c r="AU385">
        <v>48</v>
      </c>
      <c r="AV385">
        <v>1.3</v>
      </c>
      <c r="AW385">
        <v>1.3</v>
      </c>
      <c r="AX385">
        <v>1</v>
      </c>
      <c r="AY385">
        <v>1</v>
      </c>
      <c r="AZ385">
        <v>26.3</v>
      </c>
      <c r="BA385">
        <v>26.8</v>
      </c>
      <c r="BB385">
        <v>2.06E-2</v>
      </c>
      <c r="BC385">
        <v>0.11799999999999999</v>
      </c>
      <c r="BD385">
        <v>2.16</v>
      </c>
      <c r="BE385">
        <v>8.8199999999999997E-3</v>
      </c>
      <c r="BF385">
        <v>0</v>
      </c>
      <c r="BG385">
        <v>0</v>
      </c>
      <c r="BH385">
        <v>52</v>
      </c>
      <c r="BI385">
        <v>0</v>
      </c>
      <c r="BJ385">
        <v>0</v>
      </c>
      <c r="BK385" s="4">
        <v>-21474836.48</v>
      </c>
      <c r="BL385" s="4">
        <v>-21474836.48</v>
      </c>
      <c r="BM385">
        <v>0</v>
      </c>
      <c r="BN385">
        <v>0</v>
      </c>
      <c r="BO385" s="4">
        <v>-21474836.48</v>
      </c>
      <c r="BP385" s="4">
        <v>-21474836.48</v>
      </c>
      <c r="BQ385" s="3">
        <v>8800000000000</v>
      </c>
      <c r="BR385" s="3">
        <v>8800000000000</v>
      </c>
      <c r="BS385" s="4">
        <v>-21474836.48</v>
      </c>
      <c r="BT385" s="4">
        <v>-21474836.48</v>
      </c>
      <c r="BU385" s="3">
        <v>8800000000000</v>
      </c>
      <c r="BV385" s="3">
        <v>8800000000000</v>
      </c>
      <c r="BW385" s="4">
        <v>-21474836.48</v>
      </c>
      <c r="BX385" s="4">
        <v>-21474836.48</v>
      </c>
      <c r="BY385">
        <v>1.04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100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25.8</v>
      </c>
      <c r="CP385">
        <v>28.2</v>
      </c>
      <c r="CQ385">
        <v>2.78</v>
      </c>
      <c r="CR385">
        <v>4.1900000000000004</v>
      </c>
      <c r="CS385">
        <v>9.9399999999999992E-3</v>
      </c>
      <c r="CT385">
        <v>0.58899999999999997</v>
      </c>
      <c r="CU385">
        <v>1.6899999999999998E-2</v>
      </c>
      <c r="CV385">
        <v>1</v>
      </c>
      <c r="CW385">
        <v>8.0700000000000008E-3</v>
      </c>
      <c r="CX385">
        <v>6.0100000000000001E-2</v>
      </c>
      <c r="CY385">
        <v>0.86599999999999999</v>
      </c>
      <c r="CZ385">
        <v>0.64</v>
      </c>
      <c r="DA385">
        <v>3.9199999999999999E-2</v>
      </c>
      <c r="DB385">
        <v>5.33E-2</v>
      </c>
      <c r="DC385">
        <v>1.69</v>
      </c>
      <c r="DD385">
        <v>0</v>
      </c>
      <c r="DE385">
        <v>0</v>
      </c>
      <c r="DF385">
        <v>0</v>
      </c>
      <c r="DG385">
        <v>48</v>
      </c>
      <c r="DH385">
        <v>2300000</v>
      </c>
      <c r="DI385">
        <v>1.3</v>
      </c>
      <c r="DJ385">
        <v>1.3</v>
      </c>
      <c r="DK385">
        <v>1</v>
      </c>
      <c r="DL385">
        <v>1</v>
      </c>
      <c r="DM385">
        <v>26.3</v>
      </c>
      <c r="DN385">
        <v>26.8</v>
      </c>
      <c r="DO385">
        <v>2.06E-2</v>
      </c>
      <c r="DP385">
        <v>0.11799999999999999</v>
      </c>
      <c r="DQ385">
        <v>2.16</v>
      </c>
      <c r="DR385">
        <v>8.8199999999999997E-3</v>
      </c>
      <c r="DS385">
        <v>100</v>
      </c>
      <c r="DT385">
        <v>0</v>
      </c>
      <c r="DU385">
        <v>0</v>
      </c>
      <c r="DV385">
        <v>0</v>
      </c>
      <c r="DW385">
        <v>53</v>
      </c>
      <c r="DX385">
        <v>2300000</v>
      </c>
      <c r="DY385">
        <v>2.5400000000000002E-3</v>
      </c>
      <c r="DZ385">
        <v>0.64300000000000002</v>
      </c>
      <c r="EA385">
        <v>3.9500000000000004E-3</v>
      </c>
      <c r="EB385">
        <v>1</v>
      </c>
      <c r="EC385">
        <v>7.6099999999999996E-3</v>
      </c>
      <c r="ED385">
        <v>1.3299999999999999E-2</v>
      </c>
      <c r="EE385">
        <v>0.42899999999999999</v>
      </c>
      <c r="EF385">
        <v>0.58599999999999997</v>
      </c>
      <c r="EG385">
        <v>0.158</v>
      </c>
      <c r="EH385">
        <v>3.7400000000000003E-2</v>
      </c>
      <c r="EI385">
        <v>0.39500000000000002</v>
      </c>
      <c r="EJ385">
        <v>0</v>
      </c>
      <c r="EK385">
        <v>0</v>
      </c>
      <c r="EL385">
        <v>0</v>
      </c>
      <c r="EM385">
        <v>56</v>
      </c>
      <c r="EN385">
        <v>2300000</v>
      </c>
    </row>
    <row r="386" spans="1:144" x14ac:dyDescent="0.25">
      <c r="A386" s="1">
        <v>42859</v>
      </c>
      <c r="B386" s="2">
        <v>0.42079861111111111</v>
      </c>
      <c r="C386">
        <v>0.439</v>
      </c>
      <c r="D386">
        <v>1.29</v>
      </c>
      <c r="E386">
        <v>0.34</v>
      </c>
      <c r="F386">
        <v>1</v>
      </c>
      <c r="G386">
        <v>27.1</v>
      </c>
      <c r="H386">
        <v>27.6</v>
      </c>
      <c r="I386">
        <v>1.84E-2</v>
      </c>
      <c r="J386">
        <v>0.121</v>
      </c>
      <c r="K386">
        <v>2.1800000000000002</v>
      </c>
      <c r="L386">
        <v>8.0599999999999995E-3</v>
      </c>
      <c r="M386">
        <v>0</v>
      </c>
      <c r="N386">
        <v>0</v>
      </c>
      <c r="O386" s="3">
        <v>2890</v>
      </c>
      <c r="P386" s="3">
        <v>2240</v>
      </c>
      <c r="Q386" s="3">
        <v>2190</v>
      </c>
      <c r="R386">
        <v>1.29</v>
      </c>
      <c r="S386">
        <v>32.200000000000003</v>
      </c>
      <c r="T386">
        <v>0.439</v>
      </c>
      <c r="U386">
        <v>11</v>
      </c>
      <c r="V386">
        <v>0</v>
      </c>
      <c r="W386" t="e">
        <f>-nan</f>
        <v>#NAME?</v>
      </c>
      <c r="X386">
        <v>0</v>
      </c>
      <c r="Y386">
        <v>34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54</v>
      </c>
      <c r="AH386">
        <v>6.87</v>
      </c>
      <c r="AI386">
        <v>6.2700000000000004E-3</v>
      </c>
      <c r="AJ386">
        <v>0.59699999999999998</v>
      </c>
      <c r="AK386">
        <v>1.0500000000000001E-2</v>
      </c>
      <c r="AL386">
        <v>1</v>
      </c>
      <c r="AM386">
        <v>1.5699999999999999E-2</v>
      </c>
      <c r="AN386">
        <v>7.4899999999999994E-2</v>
      </c>
      <c r="AO386">
        <v>0.79100000000000004</v>
      </c>
      <c r="AP386">
        <v>0.629</v>
      </c>
      <c r="AQ386">
        <v>6.1199999999999997E-2</v>
      </c>
      <c r="AR386">
        <v>5.0999999999999997E-2</v>
      </c>
      <c r="AS386">
        <v>0</v>
      </c>
      <c r="AT386">
        <v>0</v>
      </c>
      <c r="AU386">
        <v>48</v>
      </c>
      <c r="AV386">
        <v>1.3</v>
      </c>
      <c r="AW386">
        <v>1.3</v>
      </c>
      <c r="AX386">
        <v>1</v>
      </c>
      <c r="AY386">
        <v>1</v>
      </c>
      <c r="AZ386">
        <v>27.1</v>
      </c>
      <c r="BA386">
        <v>27.6</v>
      </c>
      <c r="BB386">
        <v>1.6299999999999999E-2</v>
      </c>
      <c r="BC386">
        <v>0.11799999999999999</v>
      </c>
      <c r="BD386">
        <v>2.2200000000000002</v>
      </c>
      <c r="BE386">
        <v>7.1599999999999997E-3</v>
      </c>
      <c r="BF386">
        <v>0</v>
      </c>
      <c r="BG386">
        <v>0</v>
      </c>
      <c r="BH386">
        <v>51</v>
      </c>
      <c r="BI386">
        <v>0</v>
      </c>
      <c r="BJ386">
        <v>0</v>
      </c>
      <c r="BK386" s="4">
        <v>-21474836.48</v>
      </c>
      <c r="BL386" s="4">
        <v>-21474836.48</v>
      </c>
      <c r="BM386">
        <v>0</v>
      </c>
      <c r="BN386">
        <v>0</v>
      </c>
      <c r="BO386" s="4">
        <v>-21474836.48</v>
      </c>
      <c r="BP386" s="4">
        <v>-21474836.48</v>
      </c>
      <c r="BQ386" s="3">
        <v>8800000000000</v>
      </c>
      <c r="BR386" s="3">
        <v>8800000000000</v>
      </c>
      <c r="BS386" s="4">
        <v>-21474836.48</v>
      </c>
      <c r="BT386" s="4">
        <v>-21474836.48</v>
      </c>
      <c r="BU386" s="3">
        <v>8800000000000</v>
      </c>
      <c r="BV386" s="3">
        <v>8800000000000</v>
      </c>
      <c r="BW386" s="4">
        <v>-21474836.48</v>
      </c>
      <c r="BX386" s="4">
        <v>-21474836.48</v>
      </c>
      <c r="BY386">
        <v>1.05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100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25.8</v>
      </c>
      <c r="CP386">
        <v>28.2</v>
      </c>
      <c r="CQ386">
        <v>2.75</v>
      </c>
      <c r="CR386">
        <v>4.12</v>
      </c>
      <c r="CS386">
        <v>0.01</v>
      </c>
      <c r="CT386">
        <v>0.58699999999999997</v>
      </c>
      <c r="CU386">
        <v>1.7000000000000001E-2</v>
      </c>
      <c r="CV386">
        <v>1</v>
      </c>
      <c r="CW386">
        <v>7.7999999999999996E-3</v>
      </c>
      <c r="CX386">
        <v>6.0299999999999999E-2</v>
      </c>
      <c r="CY386">
        <v>0.871</v>
      </c>
      <c r="CZ386">
        <v>0.63800000000000001</v>
      </c>
      <c r="DA386">
        <v>3.7600000000000001E-2</v>
      </c>
      <c r="DB386">
        <v>5.33E-2</v>
      </c>
      <c r="DC386">
        <v>1.7</v>
      </c>
      <c r="DD386">
        <v>0</v>
      </c>
      <c r="DE386">
        <v>0</v>
      </c>
      <c r="DF386">
        <v>0</v>
      </c>
      <c r="DG386">
        <v>48</v>
      </c>
      <c r="DH386">
        <v>2300000</v>
      </c>
      <c r="DI386">
        <v>1.3</v>
      </c>
      <c r="DJ386">
        <v>1.3</v>
      </c>
      <c r="DK386">
        <v>1</v>
      </c>
      <c r="DL386">
        <v>1</v>
      </c>
      <c r="DM386">
        <v>27.1</v>
      </c>
      <c r="DN386">
        <v>27.6</v>
      </c>
      <c r="DO386">
        <v>1.6299999999999999E-2</v>
      </c>
      <c r="DP386">
        <v>0.11799999999999999</v>
      </c>
      <c r="DQ386">
        <v>2.2200000000000002</v>
      </c>
      <c r="DR386">
        <v>7.1599999999999997E-3</v>
      </c>
      <c r="DS386">
        <v>100</v>
      </c>
      <c r="DT386">
        <v>0</v>
      </c>
      <c r="DU386">
        <v>0</v>
      </c>
      <c r="DV386">
        <v>0</v>
      </c>
      <c r="DW386">
        <v>53</v>
      </c>
      <c r="DX386">
        <v>2300000</v>
      </c>
      <c r="DY386">
        <v>2.5200000000000001E-3</v>
      </c>
      <c r="DZ386">
        <v>0.63900000000000001</v>
      </c>
      <c r="EA386">
        <v>3.9500000000000004E-3</v>
      </c>
      <c r="EB386">
        <v>1</v>
      </c>
      <c r="EC386">
        <v>7.8700000000000003E-3</v>
      </c>
      <c r="ED386">
        <v>1.46E-2</v>
      </c>
      <c r="EE386">
        <v>0.46</v>
      </c>
      <c r="EF386">
        <v>0.58199999999999996</v>
      </c>
      <c r="EG386">
        <v>0.16300000000000001</v>
      </c>
      <c r="EH386">
        <v>4.1200000000000001E-2</v>
      </c>
      <c r="EI386">
        <v>0.39500000000000002</v>
      </c>
      <c r="EJ386">
        <v>0</v>
      </c>
      <c r="EK386">
        <v>0</v>
      </c>
      <c r="EL386">
        <v>0</v>
      </c>
      <c r="EM386">
        <v>55</v>
      </c>
      <c r="EN386">
        <v>2300000</v>
      </c>
    </row>
    <row r="387" spans="1:144" x14ac:dyDescent="0.25">
      <c r="A387" s="1">
        <v>42859</v>
      </c>
      <c r="B387" s="2">
        <v>0.42081018518518515</v>
      </c>
      <c r="C387">
        <v>0.433</v>
      </c>
      <c r="D387">
        <v>1.27</v>
      </c>
      <c r="E387">
        <v>0.34</v>
      </c>
      <c r="F387">
        <v>1</v>
      </c>
      <c r="G387">
        <v>26.5</v>
      </c>
      <c r="H387">
        <v>26.9</v>
      </c>
      <c r="I387">
        <v>1.6799999999999999E-2</v>
      </c>
      <c r="J387">
        <v>0.13</v>
      </c>
      <c r="K387">
        <v>2.13</v>
      </c>
      <c r="L387">
        <v>7.1700000000000002E-3</v>
      </c>
      <c r="M387">
        <v>0</v>
      </c>
      <c r="N387">
        <v>0</v>
      </c>
      <c r="O387" s="3">
        <v>2850</v>
      </c>
      <c r="P387" s="3">
        <v>2240</v>
      </c>
      <c r="Q387" s="3">
        <v>2190</v>
      </c>
      <c r="R387">
        <v>1.27</v>
      </c>
      <c r="S387">
        <v>31.9</v>
      </c>
      <c r="T387">
        <v>0.433</v>
      </c>
      <c r="U387">
        <v>10.8</v>
      </c>
      <c r="V387">
        <v>0</v>
      </c>
      <c r="W387" t="e">
        <f>-nan</f>
        <v>#NAME?</v>
      </c>
      <c r="X387">
        <v>0</v>
      </c>
      <c r="Y387">
        <v>34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54</v>
      </c>
      <c r="AH387">
        <v>6.9</v>
      </c>
      <c r="AI387">
        <v>6.2100000000000002E-3</v>
      </c>
      <c r="AJ387">
        <v>0.60099999999999998</v>
      </c>
      <c r="AK387">
        <v>1.03E-2</v>
      </c>
      <c r="AL387">
        <v>1</v>
      </c>
      <c r="AM387">
        <v>1.7999999999999999E-2</v>
      </c>
      <c r="AN387">
        <v>7.6200000000000004E-2</v>
      </c>
      <c r="AO387">
        <v>0.76400000000000001</v>
      </c>
      <c r="AP387">
        <v>0.621</v>
      </c>
      <c r="AQ387">
        <v>7.1199999999999999E-2</v>
      </c>
      <c r="AR387">
        <v>5.0799999999999998E-2</v>
      </c>
      <c r="AS387">
        <v>0</v>
      </c>
      <c r="AT387">
        <v>0</v>
      </c>
      <c r="AU387">
        <v>48</v>
      </c>
      <c r="AV387">
        <v>1.29</v>
      </c>
      <c r="AW387">
        <v>1.29</v>
      </c>
      <c r="AX387">
        <v>1</v>
      </c>
      <c r="AY387">
        <v>1</v>
      </c>
      <c r="AZ387">
        <v>26.5</v>
      </c>
      <c r="BA387">
        <v>26.9</v>
      </c>
      <c r="BB387">
        <v>1.46E-2</v>
      </c>
      <c r="BC387">
        <v>0.127</v>
      </c>
      <c r="BD387">
        <v>2.17</v>
      </c>
      <c r="BE387">
        <v>6.2700000000000004E-3</v>
      </c>
      <c r="BF387">
        <v>0</v>
      </c>
      <c r="BG387">
        <v>0</v>
      </c>
      <c r="BH387">
        <v>52</v>
      </c>
      <c r="BI387">
        <v>0</v>
      </c>
      <c r="BJ387">
        <v>0</v>
      </c>
      <c r="BK387" s="4">
        <v>-21474836.48</v>
      </c>
      <c r="BL387" s="4">
        <v>-21474836.48</v>
      </c>
      <c r="BM387">
        <v>0</v>
      </c>
      <c r="BN387">
        <v>0</v>
      </c>
      <c r="BO387" s="4">
        <v>-21474836.48</v>
      </c>
      <c r="BP387" s="4">
        <v>-21474836.48</v>
      </c>
      <c r="BQ387" s="3">
        <v>8800000000000</v>
      </c>
      <c r="BR387" s="3">
        <v>8800000000000</v>
      </c>
      <c r="BS387" s="4">
        <v>-21474836.48</v>
      </c>
      <c r="BT387" s="4">
        <v>-21474836.48</v>
      </c>
      <c r="BU387" s="3">
        <v>8800000000000</v>
      </c>
      <c r="BV387" s="3">
        <v>8800000000000</v>
      </c>
      <c r="BW387" s="4">
        <v>-21474836.48</v>
      </c>
      <c r="BX387" s="4">
        <v>-21474836.48</v>
      </c>
      <c r="BY387">
        <v>1.03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100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25.8</v>
      </c>
      <c r="CP387">
        <v>28.2</v>
      </c>
      <c r="CQ387">
        <v>2.77</v>
      </c>
      <c r="CR387">
        <v>4.13</v>
      </c>
      <c r="CS387">
        <v>1.01E-2</v>
      </c>
      <c r="CT387">
        <v>0.59</v>
      </c>
      <c r="CU387">
        <v>1.7000000000000001E-2</v>
      </c>
      <c r="CV387">
        <v>1</v>
      </c>
      <c r="CW387">
        <v>1.0999999999999999E-2</v>
      </c>
      <c r="CX387">
        <v>6.3600000000000004E-2</v>
      </c>
      <c r="CY387">
        <v>0.82699999999999996</v>
      </c>
      <c r="CZ387">
        <v>0.626</v>
      </c>
      <c r="DA387">
        <v>5.2900000000000003E-2</v>
      </c>
      <c r="DB387">
        <v>5.3100000000000001E-2</v>
      </c>
      <c r="DC387">
        <v>1.7</v>
      </c>
      <c r="DD387">
        <v>0</v>
      </c>
      <c r="DE387">
        <v>0</v>
      </c>
      <c r="DF387">
        <v>0</v>
      </c>
      <c r="DG387">
        <v>48</v>
      </c>
      <c r="DH387">
        <v>2300000</v>
      </c>
      <c r="DI387">
        <v>1.29</v>
      </c>
      <c r="DJ387">
        <v>1.29</v>
      </c>
      <c r="DK387">
        <v>1</v>
      </c>
      <c r="DL387">
        <v>1</v>
      </c>
      <c r="DM387">
        <v>26.5</v>
      </c>
      <c r="DN387">
        <v>26.9</v>
      </c>
      <c r="DO387">
        <v>1.46E-2</v>
      </c>
      <c r="DP387">
        <v>0.127</v>
      </c>
      <c r="DQ387">
        <v>2.17</v>
      </c>
      <c r="DR387">
        <v>6.2700000000000004E-3</v>
      </c>
      <c r="DS387">
        <v>100</v>
      </c>
      <c r="DT387">
        <v>0</v>
      </c>
      <c r="DU387">
        <v>0</v>
      </c>
      <c r="DV387">
        <v>0</v>
      </c>
      <c r="DW387">
        <v>53</v>
      </c>
      <c r="DX387">
        <v>2300000</v>
      </c>
      <c r="DY387">
        <v>2.3700000000000001E-3</v>
      </c>
      <c r="DZ387">
        <v>0.64900000000000002</v>
      </c>
      <c r="EA387">
        <v>3.6600000000000001E-3</v>
      </c>
      <c r="EB387">
        <v>1</v>
      </c>
      <c r="EC387">
        <v>6.9699999999999996E-3</v>
      </c>
      <c r="ED387">
        <v>1.26E-2</v>
      </c>
      <c r="EE387">
        <v>0.44800000000000001</v>
      </c>
      <c r="EF387">
        <v>0.59299999999999997</v>
      </c>
      <c r="EG387">
        <v>0.156</v>
      </c>
      <c r="EH387">
        <v>4.0099999999999997E-2</v>
      </c>
      <c r="EI387">
        <v>0.36599999999999999</v>
      </c>
      <c r="EJ387">
        <v>0</v>
      </c>
      <c r="EK387">
        <v>0</v>
      </c>
      <c r="EL387">
        <v>0</v>
      </c>
      <c r="EM387">
        <v>55</v>
      </c>
      <c r="EN387">
        <v>2300000</v>
      </c>
    </row>
    <row r="388" spans="1:144" x14ac:dyDescent="0.25">
      <c r="A388" s="1">
        <v>42859</v>
      </c>
      <c r="B388" s="2">
        <v>0.4208217592592593</v>
      </c>
      <c r="C388">
        <v>0.434</v>
      </c>
      <c r="D388">
        <v>1.28</v>
      </c>
      <c r="E388">
        <v>0.34</v>
      </c>
      <c r="F388">
        <v>1</v>
      </c>
      <c r="G388">
        <v>25.9</v>
      </c>
      <c r="H388">
        <v>26.2</v>
      </c>
      <c r="I388">
        <v>1.2999999999999999E-2</v>
      </c>
      <c r="J388">
        <v>0.13400000000000001</v>
      </c>
      <c r="K388">
        <v>2.08</v>
      </c>
      <c r="L388">
        <v>5.4400000000000004E-3</v>
      </c>
      <c r="M388">
        <v>0</v>
      </c>
      <c r="N388">
        <v>0</v>
      </c>
      <c r="O388" s="3">
        <v>2860</v>
      </c>
      <c r="P388" s="3">
        <v>2240</v>
      </c>
      <c r="Q388" s="3">
        <v>2190</v>
      </c>
      <c r="R388">
        <v>1.28</v>
      </c>
      <c r="S388">
        <v>31.9</v>
      </c>
      <c r="T388">
        <v>0.434</v>
      </c>
      <c r="U388">
        <v>10.8</v>
      </c>
      <c r="V388">
        <v>0</v>
      </c>
      <c r="W388" t="e">
        <f>-nan</f>
        <v>#NAME?</v>
      </c>
      <c r="X388">
        <v>0</v>
      </c>
      <c r="Y388">
        <v>34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54</v>
      </c>
      <c r="AH388">
        <v>6.84</v>
      </c>
      <c r="AI388">
        <v>6.2399999999999999E-3</v>
      </c>
      <c r="AJ388">
        <v>0.60099999999999998</v>
      </c>
      <c r="AK388">
        <v>1.04E-2</v>
      </c>
      <c r="AL388">
        <v>1</v>
      </c>
      <c r="AM388">
        <v>1.2500000000000001E-2</v>
      </c>
      <c r="AN388">
        <v>7.1400000000000005E-2</v>
      </c>
      <c r="AO388">
        <v>0.82399999999999995</v>
      </c>
      <c r="AP388">
        <v>0.63700000000000001</v>
      </c>
      <c r="AQ388">
        <v>4.9599999999999998E-2</v>
      </c>
      <c r="AR388">
        <v>5.1400000000000001E-2</v>
      </c>
      <c r="AS388">
        <v>0</v>
      </c>
      <c r="AT388">
        <v>0</v>
      </c>
      <c r="AU388">
        <v>48</v>
      </c>
      <c r="AV388">
        <v>1.29</v>
      </c>
      <c r="AW388">
        <v>1.29</v>
      </c>
      <c r="AX388">
        <v>1</v>
      </c>
      <c r="AY388">
        <v>1</v>
      </c>
      <c r="AZ388">
        <v>25.9</v>
      </c>
      <c r="BA388">
        <v>26.2</v>
      </c>
      <c r="BB388">
        <v>1.0699999999999999E-2</v>
      </c>
      <c r="BC388">
        <v>0.13</v>
      </c>
      <c r="BD388">
        <v>2.12</v>
      </c>
      <c r="BE388">
        <v>4.4900000000000001E-3</v>
      </c>
      <c r="BF388">
        <v>0</v>
      </c>
      <c r="BG388">
        <v>0</v>
      </c>
      <c r="BH388">
        <v>51</v>
      </c>
      <c r="BI388">
        <v>0</v>
      </c>
      <c r="BJ388">
        <v>0</v>
      </c>
      <c r="BK388" s="4">
        <v>-21474836.48</v>
      </c>
      <c r="BL388" s="4">
        <v>-21474836.48</v>
      </c>
      <c r="BM388">
        <v>0</v>
      </c>
      <c r="BN388">
        <v>0</v>
      </c>
      <c r="BO388" s="4">
        <v>-21474836.48</v>
      </c>
      <c r="BP388" s="4">
        <v>-21474836.48</v>
      </c>
      <c r="BQ388" s="3">
        <v>8800000000000</v>
      </c>
      <c r="BR388" s="3">
        <v>8800000000000</v>
      </c>
      <c r="BS388" s="4">
        <v>-21474836.48</v>
      </c>
      <c r="BT388" s="4">
        <v>-21474836.48</v>
      </c>
      <c r="BU388" s="3">
        <v>8800000000000</v>
      </c>
      <c r="BV388" s="3">
        <v>8800000000000</v>
      </c>
      <c r="BW388" s="4">
        <v>-21474836.48</v>
      </c>
      <c r="BX388" s="4">
        <v>-21474836.48</v>
      </c>
      <c r="BY388">
        <v>1.04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100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25.8</v>
      </c>
      <c r="CP388">
        <v>28.2</v>
      </c>
      <c r="CQ388">
        <v>2.77</v>
      </c>
      <c r="CR388">
        <v>4.07</v>
      </c>
      <c r="CS388">
        <v>9.9399999999999992E-3</v>
      </c>
      <c r="CT388">
        <v>0.59</v>
      </c>
      <c r="CU388">
        <v>1.6899999999999998E-2</v>
      </c>
      <c r="CV388">
        <v>1</v>
      </c>
      <c r="CW388">
        <v>4.8799999999999998E-3</v>
      </c>
      <c r="CX388">
        <v>5.74E-2</v>
      </c>
      <c r="CY388">
        <v>0.91500000000000004</v>
      </c>
      <c r="CZ388">
        <v>0.64600000000000002</v>
      </c>
      <c r="DA388">
        <v>2.3699999999999999E-2</v>
      </c>
      <c r="DB388">
        <v>5.3999999999999999E-2</v>
      </c>
      <c r="DC388">
        <v>1.69</v>
      </c>
      <c r="DD388">
        <v>0</v>
      </c>
      <c r="DE388">
        <v>0</v>
      </c>
      <c r="DF388">
        <v>0</v>
      </c>
      <c r="DG388">
        <v>48</v>
      </c>
      <c r="DH388">
        <v>2300000</v>
      </c>
      <c r="DI388">
        <v>1.29</v>
      </c>
      <c r="DJ388">
        <v>1.29</v>
      </c>
      <c r="DK388">
        <v>1</v>
      </c>
      <c r="DL388">
        <v>1</v>
      </c>
      <c r="DM388">
        <v>25.9</v>
      </c>
      <c r="DN388">
        <v>26.2</v>
      </c>
      <c r="DO388">
        <v>1.0699999999999999E-2</v>
      </c>
      <c r="DP388">
        <v>0.13</v>
      </c>
      <c r="DQ388">
        <v>2.12</v>
      </c>
      <c r="DR388">
        <v>4.4900000000000001E-3</v>
      </c>
      <c r="DS388">
        <v>100</v>
      </c>
      <c r="DT388">
        <v>0</v>
      </c>
      <c r="DU388">
        <v>0</v>
      </c>
      <c r="DV388">
        <v>0</v>
      </c>
      <c r="DW388">
        <v>52</v>
      </c>
      <c r="DX388">
        <v>2300000</v>
      </c>
      <c r="DY388">
        <v>2.5400000000000002E-3</v>
      </c>
      <c r="DZ388">
        <v>0.64900000000000002</v>
      </c>
      <c r="EA388">
        <v>3.9100000000000003E-3</v>
      </c>
      <c r="EB388">
        <v>1</v>
      </c>
      <c r="EC388">
        <v>7.7400000000000004E-3</v>
      </c>
      <c r="ED388">
        <v>1.41E-2</v>
      </c>
      <c r="EE388">
        <v>0.45100000000000001</v>
      </c>
      <c r="EF388">
        <v>0.59699999999999998</v>
      </c>
      <c r="EG388">
        <v>0.16300000000000001</v>
      </c>
      <c r="EH388">
        <v>4.02E-2</v>
      </c>
      <c r="EI388">
        <v>0.39100000000000001</v>
      </c>
      <c r="EJ388">
        <v>0</v>
      </c>
      <c r="EK388">
        <v>0</v>
      </c>
      <c r="EL388">
        <v>0</v>
      </c>
      <c r="EM388">
        <v>55</v>
      </c>
      <c r="EN388">
        <v>2300000</v>
      </c>
    </row>
    <row r="389" spans="1:144" x14ac:dyDescent="0.25">
      <c r="A389" s="1">
        <v>42859</v>
      </c>
      <c r="B389" s="2">
        <v>0.42083333333333334</v>
      </c>
      <c r="C389">
        <v>0.436</v>
      </c>
      <c r="D389">
        <v>1.28</v>
      </c>
      <c r="E389">
        <v>0.34</v>
      </c>
      <c r="F389">
        <v>1</v>
      </c>
      <c r="G389">
        <v>26.4</v>
      </c>
      <c r="H389">
        <v>26.8</v>
      </c>
      <c r="I389">
        <v>1.32E-2</v>
      </c>
      <c r="J389">
        <v>0.121</v>
      </c>
      <c r="K389">
        <v>2.12</v>
      </c>
      <c r="L389">
        <v>5.6499999999999996E-3</v>
      </c>
      <c r="M389">
        <v>0</v>
      </c>
      <c r="N389">
        <v>0</v>
      </c>
      <c r="O389" s="3">
        <v>2870</v>
      </c>
      <c r="P389" s="3">
        <v>2240</v>
      </c>
      <c r="Q389" s="3">
        <v>2190</v>
      </c>
      <c r="R389">
        <v>1.28</v>
      </c>
      <c r="S389">
        <v>32.1</v>
      </c>
      <c r="T389">
        <v>0.436</v>
      </c>
      <c r="U389">
        <v>10.9</v>
      </c>
      <c r="V389">
        <v>0</v>
      </c>
      <c r="W389" t="e">
        <f>-nan</f>
        <v>#NAME?</v>
      </c>
      <c r="X389">
        <v>0</v>
      </c>
      <c r="Y389">
        <v>34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54</v>
      </c>
      <c r="AH389">
        <v>6.87</v>
      </c>
      <c r="AI389">
        <v>6.28E-3</v>
      </c>
      <c r="AJ389">
        <v>0.59199999999999997</v>
      </c>
      <c r="AK389">
        <v>1.06E-2</v>
      </c>
      <c r="AL389">
        <v>1</v>
      </c>
      <c r="AM389">
        <v>2.2100000000000002E-2</v>
      </c>
      <c r="AN389">
        <v>8.2699999999999996E-2</v>
      </c>
      <c r="AO389">
        <v>0.73299999999999998</v>
      </c>
      <c r="AP389">
        <v>0.60599999999999998</v>
      </c>
      <c r="AQ389">
        <v>8.5300000000000001E-2</v>
      </c>
      <c r="AR389">
        <v>5.1299999999999998E-2</v>
      </c>
      <c r="AS389">
        <v>0</v>
      </c>
      <c r="AT389">
        <v>0</v>
      </c>
      <c r="AU389">
        <v>48</v>
      </c>
      <c r="AV389">
        <v>1.3</v>
      </c>
      <c r="AW389">
        <v>1.3</v>
      </c>
      <c r="AX389">
        <v>1</v>
      </c>
      <c r="AY389">
        <v>1</v>
      </c>
      <c r="AZ389">
        <v>26.4</v>
      </c>
      <c r="BA389">
        <v>26.7</v>
      </c>
      <c r="BB389">
        <v>1.0999999999999999E-2</v>
      </c>
      <c r="BC389">
        <v>0.11700000000000001</v>
      </c>
      <c r="BD389">
        <v>2.16</v>
      </c>
      <c r="BE389">
        <v>4.6800000000000001E-3</v>
      </c>
      <c r="BF389">
        <v>0</v>
      </c>
      <c r="BG389">
        <v>0</v>
      </c>
      <c r="BH389">
        <v>51</v>
      </c>
      <c r="BI389">
        <v>0</v>
      </c>
      <c r="BJ389">
        <v>0</v>
      </c>
      <c r="BK389" s="4">
        <v>-21474836.48</v>
      </c>
      <c r="BL389" s="4">
        <v>-21474836.48</v>
      </c>
      <c r="BM389">
        <v>0</v>
      </c>
      <c r="BN389">
        <v>0</v>
      </c>
      <c r="BO389" s="4">
        <v>-21474836.48</v>
      </c>
      <c r="BP389" s="4">
        <v>-21474836.48</v>
      </c>
      <c r="BQ389" s="3">
        <v>8800000000000</v>
      </c>
      <c r="BR389" s="3">
        <v>8800000000000</v>
      </c>
      <c r="BS389" s="4">
        <v>-21474836.48</v>
      </c>
      <c r="BT389" s="4">
        <v>-21474836.48</v>
      </c>
      <c r="BU389" s="3">
        <v>8800000000000</v>
      </c>
      <c r="BV389" s="3">
        <v>8800000000000</v>
      </c>
      <c r="BW389" s="4">
        <v>-21474836.48</v>
      </c>
      <c r="BX389" s="4">
        <v>-21474836.48</v>
      </c>
      <c r="BY389">
        <v>1.06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100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25.8</v>
      </c>
      <c r="CP389">
        <v>28.2</v>
      </c>
      <c r="CQ389">
        <v>2.78</v>
      </c>
      <c r="CR389">
        <v>4.09</v>
      </c>
      <c r="CS389">
        <v>9.9900000000000006E-3</v>
      </c>
      <c r="CT389">
        <v>0.58599999999999997</v>
      </c>
      <c r="CU389">
        <v>1.7000000000000001E-2</v>
      </c>
      <c r="CV389">
        <v>1</v>
      </c>
      <c r="CW389">
        <v>9.6900000000000007E-3</v>
      </c>
      <c r="CX389">
        <v>6.2100000000000002E-2</v>
      </c>
      <c r="CY389">
        <v>0.84399999999999997</v>
      </c>
      <c r="CZ389">
        <v>0.63400000000000001</v>
      </c>
      <c r="DA389">
        <v>4.6699999999999998E-2</v>
      </c>
      <c r="DB389">
        <v>5.2999999999999999E-2</v>
      </c>
      <c r="DC389">
        <v>1.7</v>
      </c>
      <c r="DD389">
        <v>0</v>
      </c>
      <c r="DE389">
        <v>0</v>
      </c>
      <c r="DF389">
        <v>0</v>
      </c>
      <c r="DG389">
        <v>48</v>
      </c>
      <c r="DH389">
        <v>2300000</v>
      </c>
      <c r="DI389">
        <v>1.3</v>
      </c>
      <c r="DJ389">
        <v>1.3</v>
      </c>
      <c r="DK389">
        <v>1</v>
      </c>
      <c r="DL389">
        <v>1</v>
      </c>
      <c r="DM389">
        <v>26.4</v>
      </c>
      <c r="DN389">
        <v>26.7</v>
      </c>
      <c r="DO389">
        <v>1.0999999999999999E-2</v>
      </c>
      <c r="DP389">
        <v>0.11700000000000001</v>
      </c>
      <c r="DQ389">
        <v>2.16</v>
      </c>
      <c r="DR389">
        <v>4.6800000000000001E-3</v>
      </c>
      <c r="DS389">
        <v>100</v>
      </c>
      <c r="DT389">
        <v>0</v>
      </c>
      <c r="DU389">
        <v>0</v>
      </c>
      <c r="DV389">
        <v>0</v>
      </c>
      <c r="DW389">
        <v>53</v>
      </c>
      <c r="DX389">
        <v>2300000</v>
      </c>
      <c r="DY389">
        <v>2.5600000000000002E-3</v>
      </c>
      <c r="DZ389">
        <v>0.61399999999999999</v>
      </c>
      <c r="EA389">
        <v>4.1599999999999996E-3</v>
      </c>
      <c r="EB389">
        <v>1</v>
      </c>
      <c r="EC389">
        <v>1.23E-2</v>
      </c>
      <c r="ED389">
        <v>2.06E-2</v>
      </c>
      <c r="EE389">
        <v>0.40200000000000002</v>
      </c>
      <c r="EF389">
        <v>0.48899999999999999</v>
      </c>
      <c r="EG389">
        <v>0.24199999999999999</v>
      </c>
      <c r="EH389">
        <v>4.4699999999999997E-2</v>
      </c>
      <c r="EI389">
        <v>0.41699999999999998</v>
      </c>
      <c r="EJ389">
        <v>0</v>
      </c>
      <c r="EK389">
        <v>0</v>
      </c>
      <c r="EL389">
        <v>0</v>
      </c>
      <c r="EM389">
        <v>55</v>
      </c>
      <c r="EN389">
        <v>2300000</v>
      </c>
    </row>
    <row r="390" spans="1:144" x14ac:dyDescent="0.25">
      <c r="A390" s="1">
        <v>42859</v>
      </c>
      <c r="B390" s="2">
        <v>0.42084490740740743</v>
      </c>
      <c r="C390">
        <v>0.44900000000000001</v>
      </c>
      <c r="D390">
        <v>1.32</v>
      </c>
      <c r="E390">
        <v>0.34</v>
      </c>
      <c r="F390">
        <v>1</v>
      </c>
      <c r="G390">
        <v>25.8</v>
      </c>
      <c r="H390">
        <v>26.2</v>
      </c>
      <c r="I390">
        <v>1.34E-2</v>
      </c>
      <c r="J390">
        <v>0.14399999999999999</v>
      </c>
      <c r="K390">
        <v>2.08</v>
      </c>
      <c r="L390">
        <v>5.5900000000000004E-3</v>
      </c>
      <c r="M390">
        <v>0</v>
      </c>
      <c r="N390">
        <v>0</v>
      </c>
      <c r="O390" s="3">
        <v>2950</v>
      </c>
      <c r="P390" s="3">
        <v>2240</v>
      </c>
      <c r="Q390" s="3">
        <v>2190</v>
      </c>
      <c r="R390">
        <v>1.32</v>
      </c>
      <c r="S390">
        <v>33</v>
      </c>
      <c r="T390">
        <v>0.44900000000000001</v>
      </c>
      <c r="U390">
        <v>11.2</v>
      </c>
      <c r="V390">
        <v>0</v>
      </c>
      <c r="W390" t="e">
        <f>-nan</f>
        <v>#NAME?</v>
      </c>
      <c r="X390">
        <v>0</v>
      </c>
      <c r="Y390">
        <v>34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53.9</v>
      </c>
      <c r="AH390">
        <v>6.83</v>
      </c>
      <c r="AI390">
        <v>6.3E-3</v>
      </c>
      <c r="AJ390">
        <v>0.59499999999999997</v>
      </c>
      <c r="AK390">
        <v>1.06E-2</v>
      </c>
      <c r="AL390">
        <v>1</v>
      </c>
      <c r="AM390">
        <v>1.6400000000000001E-2</v>
      </c>
      <c r="AN390">
        <v>7.6700000000000004E-2</v>
      </c>
      <c r="AO390">
        <v>0.78600000000000003</v>
      </c>
      <c r="AP390">
        <v>0.62</v>
      </c>
      <c r="AQ390">
        <v>6.3500000000000001E-2</v>
      </c>
      <c r="AR390">
        <v>5.1400000000000001E-2</v>
      </c>
      <c r="AS390">
        <v>0</v>
      </c>
      <c r="AT390">
        <v>0</v>
      </c>
      <c r="AU390">
        <v>48</v>
      </c>
      <c r="AV390">
        <v>1.33</v>
      </c>
      <c r="AW390">
        <v>1.33</v>
      </c>
      <c r="AX390">
        <v>1</v>
      </c>
      <c r="AY390">
        <v>1</v>
      </c>
      <c r="AZ390">
        <v>25.8</v>
      </c>
      <c r="BA390">
        <v>26.1</v>
      </c>
      <c r="BB390">
        <v>1.11E-2</v>
      </c>
      <c r="BC390">
        <v>0.14099999999999999</v>
      </c>
      <c r="BD390">
        <v>2.12</v>
      </c>
      <c r="BE390">
        <v>4.62E-3</v>
      </c>
      <c r="BF390">
        <v>0</v>
      </c>
      <c r="BG390">
        <v>0</v>
      </c>
      <c r="BH390">
        <v>51</v>
      </c>
      <c r="BI390">
        <v>0</v>
      </c>
      <c r="BJ390">
        <v>0</v>
      </c>
      <c r="BK390" s="4">
        <v>-21474836.48</v>
      </c>
      <c r="BL390" s="4">
        <v>-21474836.48</v>
      </c>
      <c r="BM390">
        <v>0</v>
      </c>
      <c r="BN390">
        <v>0</v>
      </c>
      <c r="BO390" s="4">
        <v>-21474836.48</v>
      </c>
      <c r="BP390" s="4">
        <v>-21474836.48</v>
      </c>
      <c r="BQ390" s="3">
        <v>8800000000000</v>
      </c>
      <c r="BR390" s="3">
        <v>8800000000000</v>
      </c>
      <c r="BS390" s="4">
        <v>-21474836.48</v>
      </c>
      <c r="BT390" s="4">
        <v>-21474836.48</v>
      </c>
      <c r="BU390" s="3">
        <v>8800000000000</v>
      </c>
      <c r="BV390" s="3">
        <v>8800000000000</v>
      </c>
      <c r="BW390" s="4">
        <v>-21474836.48</v>
      </c>
      <c r="BX390" s="4">
        <v>-21474836.48</v>
      </c>
      <c r="BY390">
        <v>1.06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100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25.8</v>
      </c>
      <c r="CP390">
        <v>28.2</v>
      </c>
      <c r="CQ390">
        <v>2.75</v>
      </c>
      <c r="CR390">
        <v>4.08</v>
      </c>
      <c r="CS390">
        <v>0.01</v>
      </c>
      <c r="CT390">
        <v>0.58399999999999996</v>
      </c>
      <c r="CU390">
        <v>1.7100000000000001E-2</v>
      </c>
      <c r="CV390">
        <v>1</v>
      </c>
      <c r="CW390">
        <v>8.3400000000000002E-3</v>
      </c>
      <c r="CX390">
        <v>6.1600000000000002E-2</v>
      </c>
      <c r="CY390">
        <v>0.86499999999999999</v>
      </c>
      <c r="CZ390">
        <v>0.63200000000000001</v>
      </c>
      <c r="DA390">
        <v>0.04</v>
      </c>
      <c r="DB390">
        <v>5.3699999999999998E-2</v>
      </c>
      <c r="DC390">
        <v>1.71</v>
      </c>
      <c r="DD390">
        <v>0</v>
      </c>
      <c r="DE390">
        <v>0</v>
      </c>
      <c r="DF390">
        <v>0</v>
      </c>
      <c r="DG390">
        <v>48</v>
      </c>
      <c r="DH390">
        <v>2300000</v>
      </c>
      <c r="DI390">
        <v>1.33</v>
      </c>
      <c r="DJ390">
        <v>1.33</v>
      </c>
      <c r="DK390">
        <v>1</v>
      </c>
      <c r="DL390">
        <v>1</v>
      </c>
      <c r="DM390">
        <v>25.8</v>
      </c>
      <c r="DN390">
        <v>26.1</v>
      </c>
      <c r="DO390">
        <v>1.11E-2</v>
      </c>
      <c r="DP390">
        <v>0.14099999999999999</v>
      </c>
      <c r="DQ390">
        <v>2.12</v>
      </c>
      <c r="DR390">
        <v>4.62E-3</v>
      </c>
      <c r="DS390">
        <v>100</v>
      </c>
      <c r="DT390">
        <v>0</v>
      </c>
      <c r="DU390">
        <v>0</v>
      </c>
      <c r="DV390">
        <v>0</v>
      </c>
      <c r="DW390">
        <v>53</v>
      </c>
      <c r="DX390">
        <v>2300000</v>
      </c>
      <c r="DY390">
        <v>2.5899999999999999E-3</v>
      </c>
      <c r="DZ390">
        <v>0.63700000000000001</v>
      </c>
      <c r="EA390">
        <v>4.0699999999999998E-3</v>
      </c>
      <c r="EB390">
        <v>1</v>
      </c>
      <c r="EC390">
        <v>8.0700000000000008E-3</v>
      </c>
      <c r="ED390">
        <v>1.5100000000000001E-2</v>
      </c>
      <c r="EE390">
        <v>0.46600000000000003</v>
      </c>
      <c r="EF390">
        <v>0.56200000000000006</v>
      </c>
      <c r="EG390">
        <v>0.16300000000000001</v>
      </c>
      <c r="EH390">
        <v>4.1700000000000001E-2</v>
      </c>
      <c r="EI390">
        <v>0.40699999999999997</v>
      </c>
      <c r="EJ390">
        <v>0</v>
      </c>
      <c r="EK390">
        <v>0</v>
      </c>
      <c r="EL390">
        <v>0</v>
      </c>
      <c r="EM390">
        <v>55</v>
      </c>
      <c r="EN390">
        <v>2300000</v>
      </c>
    </row>
    <row r="391" spans="1:144" x14ac:dyDescent="0.25">
      <c r="A391" s="1">
        <v>42859</v>
      </c>
      <c r="B391" s="2">
        <v>0.42085648148148147</v>
      </c>
      <c r="C391">
        <v>0.60499999999999998</v>
      </c>
      <c r="D391">
        <v>1.78</v>
      </c>
      <c r="E391">
        <v>0.34</v>
      </c>
      <c r="F391">
        <v>1</v>
      </c>
      <c r="G391">
        <v>13.3</v>
      </c>
      <c r="H391">
        <v>15.1</v>
      </c>
      <c r="I391">
        <v>0.11899999999999999</v>
      </c>
      <c r="J391">
        <v>0.41899999999999998</v>
      </c>
      <c r="K391">
        <v>1.07</v>
      </c>
      <c r="L391">
        <v>2.8199999999999999E-2</v>
      </c>
      <c r="M391">
        <v>0</v>
      </c>
      <c r="N391">
        <v>0</v>
      </c>
      <c r="O391" s="3">
        <v>3980</v>
      </c>
      <c r="P391" s="3">
        <v>2240</v>
      </c>
      <c r="Q391" s="3">
        <v>2190</v>
      </c>
      <c r="R391">
        <v>1.78</v>
      </c>
      <c r="S391">
        <v>44.4</v>
      </c>
      <c r="T391">
        <v>0.60499999999999998</v>
      </c>
      <c r="U391">
        <v>15.1</v>
      </c>
      <c r="V391">
        <v>0</v>
      </c>
      <c r="W391" t="e">
        <f>-nan</f>
        <v>#NAME?</v>
      </c>
      <c r="X391">
        <v>0</v>
      </c>
      <c r="Y391">
        <v>34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54.8</v>
      </c>
      <c r="AH391">
        <v>7.23</v>
      </c>
      <c r="AI391">
        <v>6.5100000000000002E-3</v>
      </c>
      <c r="AJ391">
        <v>0.60299999999999998</v>
      </c>
      <c r="AK391">
        <v>1.0800000000000001E-2</v>
      </c>
      <c r="AL391">
        <v>1</v>
      </c>
      <c r="AM391">
        <v>1.9E-2</v>
      </c>
      <c r="AN391">
        <v>7.8600000000000003E-2</v>
      </c>
      <c r="AO391">
        <v>0.75800000000000001</v>
      </c>
      <c r="AP391">
        <v>0.61799999999999999</v>
      </c>
      <c r="AQ391">
        <v>7.2400000000000006E-2</v>
      </c>
      <c r="AR391">
        <v>0.05</v>
      </c>
      <c r="AS391">
        <v>0</v>
      </c>
      <c r="AT391">
        <v>0</v>
      </c>
      <c r="AU391">
        <v>48</v>
      </c>
      <c r="AV391">
        <v>1.8</v>
      </c>
      <c r="AW391">
        <v>1.8</v>
      </c>
      <c r="AX391">
        <v>1</v>
      </c>
      <c r="AY391">
        <v>1</v>
      </c>
      <c r="AZ391">
        <v>13.3</v>
      </c>
      <c r="BA391">
        <v>15</v>
      </c>
      <c r="BB391">
        <v>0.11600000000000001</v>
      </c>
      <c r="BC391">
        <v>0.41699999999999998</v>
      </c>
      <c r="BD391">
        <v>1.0900000000000001</v>
      </c>
      <c r="BE391">
        <v>2.7699999999999999E-2</v>
      </c>
      <c r="BF391">
        <v>0</v>
      </c>
      <c r="BG391">
        <v>0</v>
      </c>
      <c r="BH391">
        <v>51</v>
      </c>
      <c r="BI391">
        <v>0</v>
      </c>
      <c r="BJ391">
        <v>0</v>
      </c>
      <c r="BK391" s="4">
        <v>-21474836.48</v>
      </c>
      <c r="BL391" s="4">
        <v>-21474836.48</v>
      </c>
      <c r="BM391">
        <v>0</v>
      </c>
      <c r="BN391">
        <v>0</v>
      </c>
      <c r="BO391" s="4">
        <v>-21474836.48</v>
      </c>
      <c r="BP391" s="4">
        <v>-21474836.48</v>
      </c>
      <c r="BQ391" s="3">
        <v>8800000000000</v>
      </c>
      <c r="BR391" s="3">
        <v>8800000000000</v>
      </c>
      <c r="BS391" s="4">
        <v>-21474836.48</v>
      </c>
      <c r="BT391" s="4">
        <v>-21474836.48</v>
      </c>
      <c r="BU391" s="3">
        <v>8800000000000</v>
      </c>
      <c r="BV391" s="3">
        <v>8800000000000</v>
      </c>
      <c r="BW391" s="4">
        <v>-21474836.48</v>
      </c>
      <c r="BX391" s="4">
        <v>-21474836.48</v>
      </c>
      <c r="BY391">
        <v>1.08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100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25.8</v>
      </c>
      <c r="CP391">
        <v>29</v>
      </c>
      <c r="CQ391">
        <v>2.78</v>
      </c>
      <c r="CR391">
        <v>4.4400000000000004</v>
      </c>
      <c r="CS391">
        <v>1.01E-2</v>
      </c>
      <c r="CT391">
        <v>0.58799999999999997</v>
      </c>
      <c r="CU391">
        <v>1.7100000000000001E-2</v>
      </c>
      <c r="CV391">
        <v>1</v>
      </c>
      <c r="CW391">
        <v>8.6800000000000002E-3</v>
      </c>
      <c r="CX391">
        <v>6.1699999999999998E-2</v>
      </c>
      <c r="CY391">
        <v>0.85899999999999999</v>
      </c>
      <c r="CZ391">
        <v>0.63300000000000001</v>
      </c>
      <c r="DA391">
        <v>4.1700000000000001E-2</v>
      </c>
      <c r="DB391">
        <v>5.3600000000000002E-2</v>
      </c>
      <c r="DC391">
        <v>1.71</v>
      </c>
      <c r="DD391">
        <v>0</v>
      </c>
      <c r="DE391">
        <v>0</v>
      </c>
      <c r="DF391">
        <v>0</v>
      </c>
      <c r="DG391">
        <v>48</v>
      </c>
      <c r="DH391">
        <v>2300000</v>
      </c>
      <c r="DI391">
        <v>1.8</v>
      </c>
      <c r="DJ391">
        <v>1.8</v>
      </c>
      <c r="DK391">
        <v>1</v>
      </c>
      <c r="DL391">
        <v>1</v>
      </c>
      <c r="DM391">
        <v>13.3</v>
      </c>
      <c r="DN391">
        <v>15</v>
      </c>
      <c r="DO391">
        <v>0.11600000000000001</v>
      </c>
      <c r="DP391">
        <v>0.41699999999999998</v>
      </c>
      <c r="DQ391">
        <v>1.0900000000000001</v>
      </c>
      <c r="DR391">
        <v>2.7699999999999999E-2</v>
      </c>
      <c r="DS391">
        <v>100</v>
      </c>
      <c r="DT391">
        <v>0</v>
      </c>
      <c r="DU391">
        <v>0</v>
      </c>
      <c r="DV391">
        <v>0</v>
      </c>
      <c r="DW391">
        <v>52</v>
      </c>
      <c r="DX391">
        <v>2300000</v>
      </c>
      <c r="DY391">
        <v>2.97E-3</v>
      </c>
      <c r="DZ391">
        <v>0.66</v>
      </c>
      <c r="EA391">
        <v>4.4999999999999997E-3</v>
      </c>
      <c r="EB391">
        <v>1</v>
      </c>
      <c r="EC391">
        <v>1.03E-2</v>
      </c>
      <c r="ED391">
        <v>1.7000000000000001E-2</v>
      </c>
      <c r="EE391">
        <v>0.39</v>
      </c>
      <c r="EF391">
        <v>0.55500000000000005</v>
      </c>
      <c r="EG391">
        <v>0.189</v>
      </c>
      <c r="EH391">
        <v>3.6299999999999999E-2</v>
      </c>
      <c r="EI391">
        <v>0.45</v>
      </c>
      <c r="EJ391">
        <v>0</v>
      </c>
      <c r="EK391">
        <v>0</v>
      </c>
      <c r="EL391">
        <v>0</v>
      </c>
      <c r="EM391">
        <v>55</v>
      </c>
      <c r="EN391">
        <v>2300000</v>
      </c>
    </row>
    <row r="392" spans="1:144" x14ac:dyDescent="0.25">
      <c r="A392" s="1">
        <v>42859</v>
      </c>
      <c r="B392" s="2">
        <v>0.42086805555555556</v>
      </c>
      <c r="C392">
        <v>0.69699999999999995</v>
      </c>
      <c r="D392">
        <v>2.0499999999999998</v>
      </c>
      <c r="E392">
        <v>0.34</v>
      </c>
      <c r="F392">
        <v>1</v>
      </c>
      <c r="G392">
        <v>6.1</v>
      </c>
      <c r="H392">
        <v>8.86</v>
      </c>
      <c r="I392">
        <v>0.312</v>
      </c>
      <c r="J392">
        <v>0.621</v>
      </c>
      <c r="K392">
        <v>0.49099999999999999</v>
      </c>
      <c r="L392">
        <v>4.3299999999999998E-2</v>
      </c>
      <c r="M392">
        <v>0</v>
      </c>
      <c r="N392">
        <v>0</v>
      </c>
      <c r="O392" s="3">
        <v>4590</v>
      </c>
      <c r="P392" s="3">
        <v>2240</v>
      </c>
      <c r="Q392" s="3">
        <v>2190</v>
      </c>
      <c r="R392">
        <v>2.0499999999999998</v>
      </c>
      <c r="S392">
        <v>51.3</v>
      </c>
      <c r="T392">
        <v>0.69699999999999995</v>
      </c>
      <c r="U392">
        <v>17.399999999999999</v>
      </c>
      <c r="V392">
        <v>0</v>
      </c>
      <c r="W392" t="e">
        <f>-nan</f>
        <v>#NAME?</v>
      </c>
      <c r="X392">
        <v>0</v>
      </c>
      <c r="Y392">
        <v>34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55.3</v>
      </c>
      <c r="AH392">
        <v>7.43</v>
      </c>
      <c r="AI392">
        <v>6.0600000000000003E-3</v>
      </c>
      <c r="AJ392">
        <v>0.60099999999999998</v>
      </c>
      <c r="AK392">
        <v>1.01E-2</v>
      </c>
      <c r="AL392">
        <v>1</v>
      </c>
      <c r="AM392">
        <v>1.32E-2</v>
      </c>
      <c r="AN392">
        <v>7.1499999999999994E-2</v>
      </c>
      <c r="AO392">
        <v>0.81499999999999995</v>
      </c>
      <c r="AP392">
        <v>0.627</v>
      </c>
      <c r="AQ392">
        <v>5.3699999999999998E-2</v>
      </c>
      <c r="AR392">
        <v>5.21E-2</v>
      </c>
      <c r="AS392">
        <v>0</v>
      </c>
      <c r="AT392">
        <v>0</v>
      </c>
      <c r="AU392">
        <v>48</v>
      </c>
      <c r="AV392">
        <v>2.08</v>
      </c>
      <c r="AW392">
        <v>2.08</v>
      </c>
      <c r="AX392">
        <v>0.999</v>
      </c>
      <c r="AY392">
        <v>1</v>
      </c>
      <c r="AZ392">
        <v>6.09</v>
      </c>
      <c r="BA392">
        <v>8.7899999999999991</v>
      </c>
      <c r="BB392">
        <v>0.308</v>
      </c>
      <c r="BC392">
        <v>0.621</v>
      </c>
      <c r="BD392">
        <v>0.5</v>
      </c>
      <c r="BE392">
        <v>4.3200000000000002E-2</v>
      </c>
      <c r="BF392">
        <v>0</v>
      </c>
      <c r="BG392">
        <v>0</v>
      </c>
      <c r="BH392">
        <v>51</v>
      </c>
      <c r="BI392">
        <v>0</v>
      </c>
      <c r="BJ392">
        <v>0</v>
      </c>
      <c r="BK392" s="4">
        <v>-21474836.48</v>
      </c>
      <c r="BL392" s="4">
        <v>-21474836.48</v>
      </c>
      <c r="BM392">
        <v>0</v>
      </c>
      <c r="BN392">
        <v>0</v>
      </c>
      <c r="BO392" s="4">
        <v>-21474836.48</v>
      </c>
      <c r="BP392" s="4">
        <v>-21474836.48</v>
      </c>
      <c r="BQ392" s="3">
        <v>8800000000000</v>
      </c>
      <c r="BR392" s="3">
        <v>8800000000000</v>
      </c>
      <c r="BS392" s="4">
        <v>-21474836.48</v>
      </c>
      <c r="BT392" s="4">
        <v>-21474836.48</v>
      </c>
      <c r="BU392" s="3">
        <v>8800000000000</v>
      </c>
      <c r="BV392" s="3">
        <v>8800000000000</v>
      </c>
      <c r="BW392" s="4">
        <v>-21474836.48</v>
      </c>
      <c r="BX392" s="4">
        <v>-21474836.48</v>
      </c>
      <c r="BY392">
        <v>1.01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99.9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25.8</v>
      </c>
      <c r="CP392">
        <v>29.5</v>
      </c>
      <c r="CQ392">
        <v>2.77</v>
      </c>
      <c r="CR392">
        <v>4.6500000000000004</v>
      </c>
      <c r="CS392">
        <v>9.9299999999999996E-3</v>
      </c>
      <c r="CT392">
        <v>0.58899999999999997</v>
      </c>
      <c r="CU392">
        <v>1.6799999999999999E-2</v>
      </c>
      <c r="CV392">
        <v>1</v>
      </c>
      <c r="CW392">
        <v>7.45E-3</v>
      </c>
      <c r="CX392">
        <v>5.9400000000000001E-2</v>
      </c>
      <c r="CY392">
        <v>0.875</v>
      </c>
      <c r="CZ392">
        <v>0.63600000000000001</v>
      </c>
      <c r="DA392">
        <v>3.6299999999999999E-2</v>
      </c>
      <c r="DB392">
        <v>5.2999999999999999E-2</v>
      </c>
      <c r="DC392">
        <v>1.68</v>
      </c>
      <c r="DD392">
        <v>0</v>
      </c>
      <c r="DE392">
        <v>0</v>
      </c>
      <c r="DF392">
        <v>0</v>
      </c>
      <c r="DG392">
        <v>48</v>
      </c>
      <c r="DH392">
        <v>2300000</v>
      </c>
      <c r="DI392">
        <v>2.08</v>
      </c>
      <c r="DJ392">
        <v>2.08</v>
      </c>
      <c r="DK392">
        <v>0.999</v>
      </c>
      <c r="DL392">
        <v>1</v>
      </c>
      <c r="DM392">
        <v>6.09</v>
      </c>
      <c r="DN392">
        <v>8.7899999999999991</v>
      </c>
      <c r="DO392">
        <v>0.308</v>
      </c>
      <c r="DP392">
        <v>0.621</v>
      </c>
      <c r="DQ392">
        <v>0.5</v>
      </c>
      <c r="DR392">
        <v>4.3200000000000002E-2</v>
      </c>
      <c r="DS392">
        <v>99.9</v>
      </c>
      <c r="DT392">
        <v>0</v>
      </c>
      <c r="DU392">
        <v>0</v>
      </c>
      <c r="DV392">
        <v>0</v>
      </c>
      <c r="DW392">
        <v>52</v>
      </c>
      <c r="DX392">
        <v>2300000</v>
      </c>
      <c r="DY392">
        <v>2.2000000000000001E-3</v>
      </c>
      <c r="DZ392">
        <v>0.66400000000000003</v>
      </c>
      <c r="EA392">
        <v>3.32E-3</v>
      </c>
      <c r="EB392">
        <v>1</v>
      </c>
      <c r="EC392">
        <v>5.7499999999999999E-3</v>
      </c>
      <c r="ED392">
        <v>1.21E-2</v>
      </c>
      <c r="EE392">
        <v>0.52600000000000002</v>
      </c>
      <c r="EF392">
        <v>0.57199999999999995</v>
      </c>
      <c r="EG392">
        <v>0.14199999999999999</v>
      </c>
      <c r="EH392">
        <v>4.7300000000000002E-2</v>
      </c>
      <c r="EI392">
        <v>0.33200000000000002</v>
      </c>
      <c r="EJ392">
        <v>0</v>
      </c>
      <c r="EK392">
        <v>0</v>
      </c>
      <c r="EL392">
        <v>0</v>
      </c>
      <c r="EM392">
        <v>55</v>
      </c>
      <c r="EN392">
        <v>2300000</v>
      </c>
    </row>
    <row r="393" spans="1:144" x14ac:dyDescent="0.25">
      <c r="A393" s="1">
        <v>42859</v>
      </c>
      <c r="B393" s="2">
        <v>0.4208796296296296</v>
      </c>
      <c r="C393">
        <v>0.66900000000000004</v>
      </c>
      <c r="D393">
        <v>1.97</v>
      </c>
      <c r="E393">
        <v>0.34</v>
      </c>
      <c r="F393">
        <v>1</v>
      </c>
      <c r="G393">
        <v>6.12</v>
      </c>
      <c r="H393">
        <v>8.9</v>
      </c>
      <c r="I393">
        <v>0.312</v>
      </c>
      <c r="J393">
        <v>0.61199999999999999</v>
      </c>
      <c r="K393">
        <v>0.49299999999999999</v>
      </c>
      <c r="L393">
        <v>4.36E-2</v>
      </c>
      <c r="M393">
        <v>0</v>
      </c>
      <c r="N393">
        <v>0</v>
      </c>
      <c r="O393" s="3">
        <v>4410</v>
      </c>
      <c r="P393" s="3">
        <v>2240</v>
      </c>
      <c r="Q393" s="3">
        <v>2190</v>
      </c>
      <c r="R393">
        <v>1.97</v>
      </c>
      <c r="S393">
        <v>49.2</v>
      </c>
      <c r="T393">
        <v>0.66900000000000004</v>
      </c>
      <c r="U393">
        <v>16.7</v>
      </c>
      <c r="V393">
        <v>0</v>
      </c>
      <c r="W393" t="e">
        <f>-nan</f>
        <v>#NAME?</v>
      </c>
      <c r="X393">
        <v>0</v>
      </c>
      <c r="Y393">
        <v>34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55.3</v>
      </c>
      <c r="AH393">
        <v>7.47</v>
      </c>
      <c r="AI393">
        <v>6.0699999999999999E-3</v>
      </c>
      <c r="AJ393">
        <v>0.60499999999999998</v>
      </c>
      <c r="AK393">
        <v>0.01</v>
      </c>
      <c r="AL393">
        <v>1</v>
      </c>
      <c r="AM393">
        <v>1.2999999999999999E-2</v>
      </c>
      <c r="AN393">
        <v>7.1199999999999999E-2</v>
      </c>
      <c r="AO393">
        <v>0.81699999999999995</v>
      </c>
      <c r="AP393">
        <v>0.628</v>
      </c>
      <c r="AQ393">
        <v>5.33E-2</v>
      </c>
      <c r="AR393">
        <v>5.2200000000000003E-2</v>
      </c>
      <c r="AS393">
        <v>0</v>
      </c>
      <c r="AT393">
        <v>0</v>
      </c>
      <c r="AU393">
        <v>48</v>
      </c>
      <c r="AV393">
        <v>2</v>
      </c>
      <c r="AW393">
        <v>2</v>
      </c>
      <c r="AX393">
        <v>1</v>
      </c>
      <c r="AY393">
        <v>1</v>
      </c>
      <c r="AZ393">
        <v>6.11</v>
      </c>
      <c r="BA393">
        <v>8.83</v>
      </c>
      <c r="BB393">
        <v>0.308</v>
      </c>
      <c r="BC393">
        <v>0.61199999999999999</v>
      </c>
      <c r="BD393">
        <v>0.502</v>
      </c>
      <c r="BE393">
        <v>4.3400000000000001E-2</v>
      </c>
      <c r="BF393">
        <v>0</v>
      </c>
      <c r="BG393">
        <v>0</v>
      </c>
      <c r="BH393">
        <v>52</v>
      </c>
      <c r="BI393">
        <v>0</v>
      </c>
      <c r="BJ393">
        <v>0</v>
      </c>
      <c r="BK393" s="4">
        <v>-21474836.48</v>
      </c>
      <c r="BL393" s="4">
        <v>-21474836.48</v>
      </c>
      <c r="BM393">
        <v>0</v>
      </c>
      <c r="BN393">
        <v>0</v>
      </c>
      <c r="BO393" s="4">
        <v>-21474836.48</v>
      </c>
      <c r="BP393" s="4">
        <v>-21474836.48</v>
      </c>
      <c r="BQ393" s="3">
        <v>8800000000000</v>
      </c>
      <c r="BR393" s="3">
        <v>8800000000000</v>
      </c>
      <c r="BS393" s="4">
        <v>-21474836.48</v>
      </c>
      <c r="BT393" s="4">
        <v>-21474836.48</v>
      </c>
      <c r="BU393" s="3">
        <v>8800000000000</v>
      </c>
      <c r="BV393" s="3">
        <v>8800000000000</v>
      </c>
      <c r="BW393" s="4">
        <v>-21474836.48</v>
      </c>
      <c r="BX393" s="4">
        <v>-21474836.48</v>
      </c>
      <c r="BY393">
        <v>1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100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25.8</v>
      </c>
      <c r="CP393">
        <v>29.5</v>
      </c>
      <c r="CQ393">
        <v>2.77</v>
      </c>
      <c r="CR393">
        <v>4.7</v>
      </c>
      <c r="CS393">
        <v>0.01</v>
      </c>
      <c r="CT393">
        <v>0.59399999999999997</v>
      </c>
      <c r="CU393">
        <v>1.6899999999999998E-2</v>
      </c>
      <c r="CV393">
        <v>1</v>
      </c>
      <c r="CW393">
        <v>7.7000000000000002E-3</v>
      </c>
      <c r="CX393">
        <v>6.0299999999999999E-2</v>
      </c>
      <c r="CY393">
        <v>0.872</v>
      </c>
      <c r="CZ393">
        <v>0.63300000000000001</v>
      </c>
      <c r="DA393">
        <v>3.7499999999999999E-2</v>
      </c>
      <c r="DB393">
        <v>5.3600000000000002E-2</v>
      </c>
      <c r="DC393">
        <v>1.69</v>
      </c>
      <c r="DD393">
        <v>0</v>
      </c>
      <c r="DE393">
        <v>0</v>
      </c>
      <c r="DF393">
        <v>0</v>
      </c>
      <c r="DG393">
        <v>48</v>
      </c>
      <c r="DH393">
        <v>2300000</v>
      </c>
      <c r="DI393">
        <v>2</v>
      </c>
      <c r="DJ393">
        <v>2</v>
      </c>
      <c r="DK393">
        <v>1</v>
      </c>
      <c r="DL393">
        <v>1</v>
      </c>
      <c r="DM393">
        <v>6.11</v>
      </c>
      <c r="DN393">
        <v>8.83</v>
      </c>
      <c r="DO393">
        <v>0.308</v>
      </c>
      <c r="DP393">
        <v>0.61199999999999999</v>
      </c>
      <c r="DQ393">
        <v>0.502</v>
      </c>
      <c r="DR393">
        <v>4.3400000000000001E-2</v>
      </c>
      <c r="DS393">
        <v>100</v>
      </c>
      <c r="DT393">
        <v>0</v>
      </c>
      <c r="DU393">
        <v>0</v>
      </c>
      <c r="DV393">
        <v>0</v>
      </c>
      <c r="DW393">
        <v>52</v>
      </c>
      <c r="DX393">
        <v>2300000</v>
      </c>
      <c r="DY393">
        <v>2.1299999999999999E-3</v>
      </c>
      <c r="DZ393">
        <v>0.66500000000000004</v>
      </c>
      <c r="EA393">
        <v>3.2000000000000002E-3</v>
      </c>
      <c r="EB393">
        <v>1</v>
      </c>
      <c r="EC393">
        <v>5.3299999999999997E-3</v>
      </c>
      <c r="ED393">
        <v>1.09E-2</v>
      </c>
      <c r="EE393">
        <v>0.51200000000000001</v>
      </c>
      <c r="EF393">
        <v>0.59399999999999997</v>
      </c>
      <c r="EG393">
        <v>0.13700000000000001</v>
      </c>
      <c r="EH393">
        <v>4.5199999999999997E-2</v>
      </c>
      <c r="EI393">
        <v>0.32</v>
      </c>
      <c r="EJ393">
        <v>0</v>
      </c>
      <c r="EK393">
        <v>0</v>
      </c>
      <c r="EL393">
        <v>0</v>
      </c>
      <c r="EM393">
        <v>56</v>
      </c>
      <c r="EN393">
        <v>2300000</v>
      </c>
    </row>
    <row r="394" spans="1:144" x14ac:dyDescent="0.25">
      <c r="A394" s="1">
        <v>42859</v>
      </c>
      <c r="B394" s="2">
        <v>0.42089120370370375</v>
      </c>
      <c r="C394">
        <v>0.67</v>
      </c>
      <c r="D394">
        <v>1.97</v>
      </c>
      <c r="E394">
        <v>0.34</v>
      </c>
      <c r="F394">
        <v>1</v>
      </c>
      <c r="G394">
        <v>6.15</v>
      </c>
      <c r="H394">
        <v>8.9499999999999993</v>
      </c>
      <c r="I394">
        <v>0.313</v>
      </c>
      <c r="J394">
        <v>0.61699999999999999</v>
      </c>
      <c r="K394">
        <v>0.49399999999999999</v>
      </c>
      <c r="L394">
        <v>4.3900000000000002E-2</v>
      </c>
      <c r="M394">
        <v>0</v>
      </c>
      <c r="N394">
        <v>0</v>
      </c>
      <c r="O394" s="3">
        <v>4410</v>
      </c>
      <c r="P394" s="3">
        <v>2240</v>
      </c>
      <c r="Q394" s="3">
        <v>2190</v>
      </c>
      <c r="R394">
        <v>1.97</v>
      </c>
      <c r="S394">
        <v>49.3</v>
      </c>
      <c r="T394">
        <v>0.67</v>
      </c>
      <c r="U394">
        <v>16.8</v>
      </c>
      <c r="V394">
        <v>0</v>
      </c>
      <c r="W394" t="e">
        <f>-nan</f>
        <v>#NAME?</v>
      </c>
      <c r="X394">
        <v>0</v>
      </c>
      <c r="Y394">
        <v>34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55.4</v>
      </c>
      <c r="AH394">
        <v>7.45</v>
      </c>
      <c r="AI394">
        <v>6.3E-3</v>
      </c>
      <c r="AJ394">
        <v>0.59399999999999997</v>
      </c>
      <c r="AK394">
        <v>1.06E-2</v>
      </c>
      <c r="AL394">
        <v>1</v>
      </c>
      <c r="AM394">
        <v>1.54E-2</v>
      </c>
      <c r="AN394">
        <v>8.0799999999999997E-2</v>
      </c>
      <c r="AO394">
        <v>0.80900000000000005</v>
      </c>
      <c r="AP394">
        <v>0.61099999999999999</v>
      </c>
      <c r="AQ394">
        <v>5.96E-2</v>
      </c>
      <c r="AR394">
        <v>5.5199999999999999E-2</v>
      </c>
      <c r="AS394">
        <v>0</v>
      </c>
      <c r="AT394">
        <v>0</v>
      </c>
      <c r="AU394">
        <v>47</v>
      </c>
      <c r="AV394">
        <v>2</v>
      </c>
      <c r="AW394">
        <v>2</v>
      </c>
      <c r="AX394">
        <v>0.999</v>
      </c>
      <c r="AY394">
        <v>1</v>
      </c>
      <c r="AZ394">
        <v>6.13</v>
      </c>
      <c r="BA394">
        <v>8.8699999999999992</v>
      </c>
      <c r="BB394">
        <v>0.308</v>
      </c>
      <c r="BC394">
        <v>0.61699999999999999</v>
      </c>
      <c r="BD394">
        <v>0.503</v>
      </c>
      <c r="BE394">
        <v>4.3700000000000003E-2</v>
      </c>
      <c r="BF394">
        <v>0</v>
      </c>
      <c r="BG394">
        <v>0</v>
      </c>
      <c r="BH394">
        <v>50</v>
      </c>
      <c r="BI394">
        <v>0</v>
      </c>
      <c r="BJ394">
        <v>0</v>
      </c>
      <c r="BK394" s="4">
        <v>-21474836.48</v>
      </c>
      <c r="BL394" s="4">
        <v>-21474836.48</v>
      </c>
      <c r="BM394">
        <v>0</v>
      </c>
      <c r="BN394">
        <v>0</v>
      </c>
      <c r="BO394" s="4">
        <v>-21474836.48</v>
      </c>
      <c r="BP394" s="4">
        <v>-21474836.48</v>
      </c>
      <c r="BQ394" s="3">
        <v>8800000000000</v>
      </c>
      <c r="BR394" s="3">
        <v>8800000000000</v>
      </c>
      <c r="BS394" s="4">
        <v>-21474836.48</v>
      </c>
      <c r="BT394" s="4">
        <v>-21474836.48</v>
      </c>
      <c r="BU394" s="3">
        <v>8800000000000</v>
      </c>
      <c r="BV394" s="3">
        <v>8800000000000</v>
      </c>
      <c r="BW394" s="4">
        <v>-21474836.48</v>
      </c>
      <c r="BX394" s="4">
        <v>-21474836.48</v>
      </c>
      <c r="BY394">
        <v>1.06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99.9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25.8</v>
      </c>
      <c r="CP394">
        <v>29.6</v>
      </c>
      <c r="CQ394">
        <v>2.78</v>
      </c>
      <c r="CR394">
        <v>4.67</v>
      </c>
      <c r="CS394">
        <v>9.2700000000000005E-3</v>
      </c>
      <c r="CT394">
        <v>0.58599999999999997</v>
      </c>
      <c r="CU394">
        <v>1.5800000000000002E-2</v>
      </c>
      <c r="CV394">
        <v>1</v>
      </c>
      <c r="CW394">
        <v>7.3800000000000003E-3</v>
      </c>
      <c r="CX394">
        <v>5.6300000000000003E-2</v>
      </c>
      <c r="CY394">
        <v>0.86899999999999999</v>
      </c>
      <c r="CZ394">
        <v>0.63700000000000001</v>
      </c>
      <c r="DA394">
        <v>3.8300000000000001E-2</v>
      </c>
      <c r="DB394">
        <v>5.3800000000000001E-2</v>
      </c>
      <c r="DC394">
        <v>1.58</v>
      </c>
      <c r="DD394">
        <v>0</v>
      </c>
      <c r="DE394">
        <v>0</v>
      </c>
      <c r="DF394">
        <v>0</v>
      </c>
      <c r="DG394">
        <v>47</v>
      </c>
      <c r="DH394">
        <v>2300000</v>
      </c>
      <c r="DI394">
        <v>2</v>
      </c>
      <c r="DJ394">
        <v>2</v>
      </c>
      <c r="DK394">
        <v>0.999</v>
      </c>
      <c r="DL394">
        <v>1</v>
      </c>
      <c r="DM394">
        <v>6.13</v>
      </c>
      <c r="DN394">
        <v>8.8699999999999992</v>
      </c>
      <c r="DO394">
        <v>0.308</v>
      </c>
      <c r="DP394">
        <v>0.61699999999999999</v>
      </c>
      <c r="DQ394">
        <v>0.503</v>
      </c>
      <c r="DR394">
        <v>4.3700000000000003E-2</v>
      </c>
      <c r="DS394">
        <v>99.9</v>
      </c>
      <c r="DT394">
        <v>0</v>
      </c>
      <c r="DU394">
        <v>0</v>
      </c>
      <c r="DV394">
        <v>0</v>
      </c>
      <c r="DW394">
        <v>52</v>
      </c>
      <c r="DX394">
        <v>2300000</v>
      </c>
      <c r="DY394">
        <v>3.3300000000000001E-3</v>
      </c>
      <c r="DZ394">
        <v>0.61599999999999999</v>
      </c>
      <c r="EA394">
        <v>5.4000000000000003E-3</v>
      </c>
      <c r="EB394">
        <v>1</v>
      </c>
      <c r="EC394">
        <v>8.0300000000000007E-3</v>
      </c>
      <c r="ED394">
        <v>2.4400000000000002E-2</v>
      </c>
      <c r="EE394">
        <v>0.67100000000000004</v>
      </c>
      <c r="EF394">
        <v>0.53800000000000003</v>
      </c>
      <c r="EG394">
        <v>0.122</v>
      </c>
      <c r="EH394">
        <v>5.9299999999999999E-2</v>
      </c>
      <c r="EI394">
        <v>0.54</v>
      </c>
      <c r="EJ394">
        <v>0</v>
      </c>
      <c r="EK394">
        <v>0</v>
      </c>
      <c r="EL394">
        <v>0</v>
      </c>
      <c r="EM394">
        <v>56</v>
      </c>
      <c r="EN394">
        <v>2300000</v>
      </c>
    </row>
    <row r="395" spans="1:144" x14ac:dyDescent="0.25">
      <c r="A395" s="1">
        <v>42859</v>
      </c>
      <c r="B395" s="2">
        <v>0.42090277777777779</v>
      </c>
      <c r="C395">
        <v>0.67100000000000004</v>
      </c>
      <c r="D395">
        <v>1.97</v>
      </c>
      <c r="E395">
        <v>0.34</v>
      </c>
      <c r="F395">
        <v>1</v>
      </c>
      <c r="G395">
        <v>6.13</v>
      </c>
      <c r="H395">
        <v>8.9700000000000006</v>
      </c>
      <c r="I395">
        <v>0.316</v>
      </c>
      <c r="J395">
        <v>0.61799999999999999</v>
      </c>
      <c r="K395">
        <v>0.49299999999999999</v>
      </c>
      <c r="L395">
        <v>4.4499999999999998E-2</v>
      </c>
      <c r="M395">
        <v>0</v>
      </c>
      <c r="N395">
        <v>0</v>
      </c>
      <c r="O395" s="3">
        <v>4420</v>
      </c>
      <c r="P395" s="3">
        <v>2240</v>
      </c>
      <c r="Q395" s="3">
        <v>2190</v>
      </c>
      <c r="R395">
        <v>1.97</v>
      </c>
      <c r="S395">
        <v>49.3</v>
      </c>
      <c r="T395">
        <v>0.67100000000000004</v>
      </c>
      <c r="U395">
        <v>16.8</v>
      </c>
      <c r="V395">
        <v>0</v>
      </c>
      <c r="W395" t="e">
        <f>-nan</f>
        <v>#NAME?</v>
      </c>
      <c r="X395">
        <v>0</v>
      </c>
      <c r="Y395">
        <v>34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55.3</v>
      </c>
      <c r="AH395">
        <v>7.44</v>
      </c>
      <c r="AI395">
        <v>6.0800000000000003E-3</v>
      </c>
      <c r="AJ395">
        <v>0.59199999999999997</v>
      </c>
      <c r="AK395">
        <v>1.03E-2</v>
      </c>
      <c r="AL395">
        <v>1</v>
      </c>
      <c r="AM395">
        <v>1.3599999999999999E-2</v>
      </c>
      <c r="AN395">
        <v>0.124</v>
      </c>
      <c r="AO395">
        <v>0.89</v>
      </c>
      <c r="AP395">
        <v>0.49399999999999999</v>
      </c>
      <c r="AQ395">
        <v>5.4300000000000001E-2</v>
      </c>
      <c r="AR395">
        <v>9.1600000000000001E-2</v>
      </c>
      <c r="AS395">
        <v>0</v>
      </c>
      <c r="AT395">
        <v>0</v>
      </c>
      <c r="AU395">
        <v>48</v>
      </c>
      <c r="AV395">
        <v>2</v>
      </c>
      <c r="AW395">
        <v>2</v>
      </c>
      <c r="AX395">
        <v>0.999</v>
      </c>
      <c r="AY395">
        <v>1</v>
      </c>
      <c r="AZ395">
        <v>6.12</v>
      </c>
      <c r="BA395">
        <v>8.85</v>
      </c>
      <c r="BB395">
        <v>0.308</v>
      </c>
      <c r="BC395">
        <v>0.61899999999999999</v>
      </c>
      <c r="BD395">
        <v>0.502</v>
      </c>
      <c r="BE395">
        <v>4.3499999999999997E-2</v>
      </c>
      <c r="BF395">
        <v>0</v>
      </c>
      <c r="BG395">
        <v>0</v>
      </c>
      <c r="BH395">
        <v>51</v>
      </c>
      <c r="BI395">
        <v>0</v>
      </c>
      <c r="BJ395">
        <v>0</v>
      </c>
      <c r="BK395" s="4">
        <v>-21474836.48</v>
      </c>
      <c r="BL395" s="4">
        <v>-21474836.48</v>
      </c>
      <c r="BM395">
        <v>0</v>
      </c>
      <c r="BN395">
        <v>0</v>
      </c>
      <c r="BO395" s="4">
        <v>-21474836.48</v>
      </c>
      <c r="BP395" s="4">
        <v>-21474836.48</v>
      </c>
      <c r="BQ395" s="3">
        <v>8800000000000</v>
      </c>
      <c r="BR395" s="3">
        <v>8800000000000</v>
      </c>
      <c r="BS395" s="4">
        <v>-21474836.48</v>
      </c>
      <c r="BT395" s="4">
        <v>-21474836.48</v>
      </c>
      <c r="BU395" s="3">
        <v>8800000000000</v>
      </c>
      <c r="BV395" s="3">
        <v>8800000000000</v>
      </c>
      <c r="BW395" s="4">
        <v>-21474836.48</v>
      </c>
      <c r="BX395" s="4">
        <v>-21474836.48</v>
      </c>
      <c r="BY395">
        <v>1.03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99.9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25.8</v>
      </c>
      <c r="CP395">
        <v>29.5</v>
      </c>
      <c r="CQ395">
        <v>2.76</v>
      </c>
      <c r="CR395">
        <v>4.68</v>
      </c>
      <c r="CS395">
        <v>1.6800000000000001E-3</v>
      </c>
      <c r="CT395">
        <v>0.59899999999999998</v>
      </c>
      <c r="CU395">
        <v>2.8E-3</v>
      </c>
      <c r="CV395">
        <v>1</v>
      </c>
      <c r="CW395">
        <v>5.4200000000000003E-3</v>
      </c>
      <c r="CX395">
        <v>9.1999999999999998E-3</v>
      </c>
      <c r="CY395">
        <v>0.41</v>
      </c>
      <c r="CZ395">
        <v>0.60099999999999998</v>
      </c>
      <c r="DA395">
        <v>0.159</v>
      </c>
      <c r="DB395">
        <v>4.2000000000000003E-2</v>
      </c>
      <c r="DC395">
        <v>0.28000000000000003</v>
      </c>
      <c r="DD395">
        <v>0</v>
      </c>
      <c r="DE395">
        <v>0</v>
      </c>
      <c r="DF395">
        <v>0</v>
      </c>
      <c r="DG395">
        <v>48</v>
      </c>
      <c r="DH395">
        <v>2300000</v>
      </c>
      <c r="DI395">
        <v>2</v>
      </c>
      <c r="DJ395">
        <v>2</v>
      </c>
      <c r="DK395">
        <v>0.999</v>
      </c>
      <c r="DL395">
        <v>1</v>
      </c>
      <c r="DM395">
        <v>6.12</v>
      </c>
      <c r="DN395">
        <v>8.85</v>
      </c>
      <c r="DO395">
        <v>0.308</v>
      </c>
      <c r="DP395">
        <v>0.61899999999999999</v>
      </c>
      <c r="DQ395">
        <v>0.502</v>
      </c>
      <c r="DR395">
        <v>4.3499999999999997E-2</v>
      </c>
      <c r="DS395">
        <v>99.9</v>
      </c>
      <c r="DT395">
        <v>0</v>
      </c>
      <c r="DU395">
        <v>0</v>
      </c>
      <c r="DV395">
        <v>0</v>
      </c>
      <c r="DW395">
        <v>52</v>
      </c>
      <c r="DX395">
        <v>2300000</v>
      </c>
      <c r="DY395">
        <v>1.0500000000000001E-2</v>
      </c>
      <c r="DZ395">
        <v>0.59099999999999997</v>
      </c>
      <c r="EA395">
        <v>1.77E-2</v>
      </c>
      <c r="EB395">
        <v>1</v>
      </c>
      <c r="EC395">
        <v>8.1799999999999998E-3</v>
      </c>
      <c r="ED395">
        <v>0.115</v>
      </c>
      <c r="EE395">
        <v>0.92900000000000005</v>
      </c>
      <c r="EF395">
        <v>0.48299999999999998</v>
      </c>
      <c r="EG395">
        <v>3.78E-2</v>
      </c>
      <c r="EH395">
        <v>9.9500000000000005E-2</v>
      </c>
      <c r="EI395">
        <v>1.77</v>
      </c>
      <c r="EJ395">
        <v>0</v>
      </c>
      <c r="EK395">
        <v>0</v>
      </c>
      <c r="EL395">
        <v>0</v>
      </c>
      <c r="EM395">
        <v>55</v>
      </c>
      <c r="EN395">
        <v>2300000</v>
      </c>
    </row>
    <row r="396" spans="1:144" x14ac:dyDescent="0.25">
      <c r="A396" s="1">
        <v>42859</v>
      </c>
      <c r="B396" s="2">
        <v>0.42091435185185189</v>
      </c>
      <c r="C396">
        <v>0.69099999999999995</v>
      </c>
      <c r="D396">
        <v>2.0299999999999998</v>
      </c>
      <c r="E396">
        <v>0.34</v>
      </c>
      <c r="F396">
        <v>1</v>
      </c>
      <c r="G396">
        <v>6.14</v>
      </c>
      <c r="H396">
        <v>9</v>
      </c>
      <c r="I396">
        <v>0.317</v>
      </c>
      <c r="J396">
        <v>0.61399999999999999</v>
      </c>
      <c r="K396">
        <v>0.49399999999999999</v>
      </c>
      <c r="L396">
        <v>4.4699999999999997E-2</v>
      </c>
      <c r="M396">
        <v>0</v>
      </c>
      <c r="N396">
        <v>0</v>
      </c>
      <c r="O396" s="3">
        <v>4550</v>
      </c>
      <c r="P396" s="3">
        <v>2240</v>
      </c>
      <c r="Q396" s="3">
        <v>2190</v>
      </c>
      <c r="R396">
        <v>2.0299999999999998</v>
      </c>
      <c r="S396">
        <v>50.8</v>
      </c>
      <c r="T396">
        <v>0.69099999999999995</v>
      </c>
      <c r="U396">
        <v>17.3</v>
      </c>
      <c r="V396">
        <v>0</v>
      </c>
      <c r="W396" t="e">
        <f>-nan</f>
        <v>#NAME?</v>
      </c>
      <c r="X396">
        <v>0</v>
      </c>
      <c r="Y396">
        <v>34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55.4</v>
      </c>
      <c r="AH396">
        <v>7.37</v>
      </c>
      <c r="AI396">
        <v>6.0699999999999999E-3</v>
      </c>
      <c r="AJ396">
        <v>0.59099999999999997</v>
      </c>
      <c r="AK396">
        <v>1.03E-2</v>
      </c>
      <c r="AL396">
        <v>1</v>
      </c>
      <c r="AM396">
        <v>1.3599999999999999E-2</v>
      </c>
      <c r="AN396">
        <v>0.125</v>
      </c>
      <c r="AO396">
        <v>0.89100000000000001</v>
      </c>
      <c r="AP396">
        <v>0.49199999999999999</v>
      </c>
      <c r="AQ396">
        <v>5.4100000000000002E-2</v>
      </c>
      <c r="AR396">
        <v>9.2200000000000004E-2</v>
      </c>
      <c r="AS396">
        <v>0</v>
      </c>
      <c r="AT396">
        <v>0</v>
      </c>
      <c r="AU396">
        <v>48</v>
      </c>
      <c r="AV396">
        <v>2.06</v>
      </c>
      <c r="AW396">
        <v>2.06</v>
      </c>
      <c r="AX396">
        <v>0.999</v>
      </c>
      <c r="AY396">
        <v>1</v>
      </c>
      <c r="AZ396">
        <v>6.13</v>
      </c>
      <c r="BA396">
        <v>8.8699999999999992</v>
      </c>
      <c r="BB396">
        <v>0.309</v>
      </c>
      <c r="BC396">
        <v>0.61599999999999999</v>
      </c>
      <c r="BD396">
        <v>0.503</v>
      </c>
      <c r="BE396">
        <v>4.3799999999999999E-2</v>
      </c>
      <c r="BF396">
        <v>0</v>
      </c>
      <c r="BG396">
        <v>0</v>
      </c>
      <c r="BH396">
        <v>52</v>
      </c>
      <c r="BI396">
        <v>0</v>
      </c>
      <c r="BJ396">
        <v>0</v>
      </c>
      <c r="BK396" s="4">
        <v>-21474836.48</v>
      </c>
      <c r="BL396" s="4">
        <v>-21474836.48</v>
      </c>
      <c r="BM396">
        <v>0</v>
      </c>
      <c r="BN396">
        <v>0</v>
      </c>
      <c r="BO396" s="4">
        <v>-21474836.48</v>
      </c>
      <c r="BP396" s="4">
        <v>-21474836.48</v>
      </c>
      <c r="BQ396" s="3">
        <v>8800000000000</v>
      </c>
      <c r="BR396" s="3">
        <v>8800000000000</v>
      </c>
      <c r="BS396" s="4">
        <v>-21474836.48</v>
      </c>
      <c r="BT396" s="4">
        <v>-21474836.48</v>
      </c>
      <c r="BU396" s="3">
        <v>8800000000000</v>
      </c>
      <c r="BV396" s="3">
        <v>8800000000000</v>
      </c>
      <c r="BW396" s="4">
        <v>-21474836.48</v>
      </c>
      <c r="BX396" s="4">
        <v>-21474836.48</v>
      </c>
      <c r="BY396">
        <v>1.03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99.9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25.8</v>
      </c>
      <c r="CP396">
        <v>29.6</v>
      </c>
      <c r="CQ396">
        <v>2.77</v>
      </c>
      <c r="CR396">
        <v>4.5999999999999996</v>
      </c>
      <c r="CS396">
        <v>1.5900000000000001E-3</v>
      </c>
      <c r="CT396">
        <v>0.58699999999999997</v>
      </c>
      <c r="CU396">
        <v>2.7000000000000001E-3</v>
      </c>
      <c r="CV396">
        <v>1</v>
      </c>
      <c r="CW396">
        <v>4.5300000000000002E-3</v>
      </c>
      <c r="CX396">
        <v>8.7500000000000008E-3</v>
      </c>
      <c r="CY396">
        <v>0.48199999999999998</v>
      </c>
      <c r="CZ396">
        <v>0.60699999999999998</v>
      </c>
      <c r="DA396">
        <v>0.13800000000000001</v>
      </c>
      <c r="DB396">
        <v>4.6300000000000001E-2</v>
      </c>
      <c r="DC396">
        <v>0.27</v>
      </c>
      <c r="DD396">
        <v>0</v>
      </c>
      <c r="DE396">
        <v>0</v>
      </c>
      <c r="DF396">
        <v>0</v>
      </c>
      <c r="DG396">
        <v>48</v>
      </c>
      <c r="DH396">
        <v>2300000</v>
      </c>
      <c r="DI396">
        <v>2.06</v>
      </c>
      <c r="DJ396">
        <v>2.06</v>
      </c>
      <c r="DK396">
        <v>0.999</v>
      </c>
      <c r="DL396">
        <v>1</v>
      </c>
      <c r="DM396">
        <v>6.13</v>
      </c>
      <c r="DN396">
        <v>8.8699999999999992</v>
      </c>
      <c r="DO396">
        <v>0.309</v>
      </c>
      <c r="DP396">
        <v>0.61599999999999999</v>
      </c>
      <c r="DQ396">
        <v>0.503</v>
      </c>
      <c r="DR396">
        <v>4.3799999999999999E-2</v>
      </c>
      <c r="DS396">
        <v>99.9</v>
      </c>
      <c r="DT396">
        <v>0</v>
      </c>
      <c r="DU396">
        <v>0</v>
      </c>
      <c r="DV396">
        <v>0</v>
      </c>
      <c r="DW396">
        <v>52</v>
      </c>
      <c r="DX396">
        <v>2300000</v>
      </c>
      <c r="DY396">
        <v>1.06E-2</v>
      </c>
      <c r="DZ396">
        <v>0.59099999999999997</v>
      </c>
      <c r="EA396">
        <v>1.7899999999999999E-2</v>
      </c>
      <c r="EB396">
        <v>1</v>
      </c>
      <c r="EC396">
        <v>9.0399999999999994E-3</v>
      </c>
      <c r="ED396">
        <v>0.11600000000000001</v>
      </c>
      <c r="EE396">
        <v>0.92200000000000004</v>
      </c>
      <c r="EF396">
        <v>0.48</v>
      </c>
      <c r="EG396">
        <v>4.1500000000000002E-2</v>
      </c>
      <c r="EH396">
        <v>9.9099999999999994E-2</v>
      </c>
      <c r="EI396">
        <v>1.79</v>
      </c>
      <c r="EJ396">
        <v>0</v>
      </c>
      <c r="EK396">
        <v>0</v>
      </c>
      <c r="EL396">
        <v>0</v>
      </c>
      <c r="EM396">
        <v>55</v>
      </c>
      <c r="EN396">
        <v>2300000</v>
      </c>
    </row>
    <row r="397" spans="1:144" x14ac:dyDescent="0.25">
      <c r="A397" s="1">
        <v>42859</v>
      </c>
      <c r="B397" s="2">
        <v>0.42092592592592593</v>
      </c>
      <c r="C397">
        <v>0.67800000000000005</v>
      </c>
      <c r="D397">
        <v>1.99</v>
      </c>
      <c r="E397">
        <v>0.34</v>
      </c>
      <c r="F397">
        <v>1</v>
      </c>
      <c r="G397">
        <v>6.11</v>
      </c>
      <c r="H397">
        <v>8.94</v>
      </c>
      <c r="I397">
        <v>0.317</v>
      </c>
      <c r="J397">
        <v>0.61499999999999999</v>
      </c>
      <c r="K397">
        <v>0.49099999999999999</v>
      </c>
      <c r="L397">
        <v>4.4400000000000002E-2</v>
      </c>
      <c r="M397">
        <v>0</v>
      </c>
      <c r="N397">
        <v>0</v>
      </c>
      <c r="O397" s="3">
        <v>4460</v>
      </c>
      <c r="P397" s="3">
        <v>2240</v>
      </c>
      <c r="Q397" s="3">
        <v>2190</v>
      </c>
      <c r="R397">
        <v>1.99</v>
      </c>
      <c r="S397">
        <v>49.9</v>
      </c>
      <c r="T397">
        <v>0.67800000000000005</v>
      </c>
      <c r="U397">
        <v>16.899999999999999</v>
      </c>
      <c r="V397">
        <v>0</v>
      </c>
      <c r="W397" t="e">
        <f>-nan</f>
        <v>#NAME?</v>
      </c>
      <c r="X397">
        <v>0</v>
      </c>
      <c r="Y397">
        <v>34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55.3</v>
      </c>
      <c r="AH397">
        <v>7.32</v>
      </c>
      <c r="AI397">
        <v>5.9800000000000001E-3</v>
      </c>
      <c r="AJ397">
        <v>0.59199999999999997</v>
      </c>
      <c r="AK397">
        <v>1.01E-2</v>
      </c>
      <c r="AL397">
        <v>1</v>
      </c>
      <c r="AM397">
        <v>1.3299999999999999E-2</v>
      </c>
      <c r="AN397">
        <v>0.124</v>
      </c>
      <c r="AO397">
        <v>0.89300000000000002</v>
      </c>
      <c r="AP397">
        <v>0.49199999999999999</v>
      </c>
      <c r="AQ397">
        <v>5.3800000000000001E-2</v>
      </c>
      <c r="AR397">
        <v>9.2899999999999996E-2</v>
      </c>
      <c r="AS397">
        <v>0</v>
      </c>
      <c r="AT397">
        <v>0</v>
      </c>
      <c r="AU397">
        <v>48</v>
      </c>
      <c r="AV397">
        <v>2.02</v>
      </c>
      <c r="AW397">
        <v>2.02</v>
      </c>
      <c r="AX397">
        <v>0.999</v>
      </c>
      <c r="AY397">
        <v>1</v>
      </c>
      <c r="AZ397">
        <v>6.09</v>
      </c>
      <c r="BA397">
        <v>8.82</v>
      </c>
      <c r="BB397">
        <v>0.309</v>
      </c>
      <c r="BC397">
        <v>0.61599999999999999</v>
      </c>
      <c r="BD397">
        <v>0.5</v>
      </c>
      <c r="BE397">
        <v>4.3400000000000001E-2</v>
      </c>
      <c r="BF397">
        <v>0</v>
      </c>
      <c r="BG397">
        <v>0</v>
      </c>
      <c r="BH397">
        <v>52</v>
      </c>
      <c r="BI397">
        <v>0</v>
      </c>
      <c r="BJ397">
        <v>0</v>
      </c>
      <c r="BK397" s="4">
        <v>-21474836.48</v>
      </c>
      <c r="BL397" s="4">
        <v>-21474836.48</v>
      </c>
      <c r="BM397">
        <v>0</v>
      </c>
      <c r="BN397">
        <v>0</v>
      </c>
      <c r="BO397" s="4">
        <v>-21474836.48</v>
      </c>
      <c r="BP397" s="4">
        <v>-21474836.48</v>
      </c>
      <c r="BQ397" s="3">
        <v>8800000000000</v>
      </c>
      <c r="BR397" s="3">
        <v>8800000000000</v>
      </c>
      <c r="BS397" s="4">
        <v>-21474836.48</v>
      </c>
      <c r="BT397" s="4">
        <v>-21474836.48</v>
      </c>
      <c r="BU397" s="3">
        <v>8800000000000</v>
      </c>
      <c r="BV397" s="3">
        <v>8800000000000</v>
      </c>
      <c r="BW397" s="4">
        <v>-21474836.48</v>
      </c>
      <c r="BX397" s="4">
        <v>-21474836.48</v>
      </c>
      <c r="BY397">
        <v>1.01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99.9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25.8</v>
      </c>
      <c r="CP397">
        <v>29.5</v>
      </c>
      <c r="CQ397">
        <v>2.77</v>
      </c>
      <c r="CR397">
        <v>4.55</v>
      </c>
      <c r="CS397">
        <v>1.47E-3</v>
      </c>
      <c r="CT397">
        <v>0.60099999999999998</v>
      </c>
      <c r="CU397">
        <v>2.4399999999999999E-3</v>
      </c>
      <c r="CV397">
        <v>1</v>
      </c>
      <c r="CW397">
        <v>4.47E-3</v>
      </c>
      <c r="CX397">
        <v>8.2500000000000004E-3</v>
      </c>
      <c r="CY397">
        <v>0.45900000000000002</v>
      </c>
      <c r="CZ397">
        <v>0.60599999999999998</v>
      </c>
      <c r="DA397">
        <v>0.15</v>
      </c>
      <c r="DB397">
        <v>4.7100000000000003E-2</v>
      </c>
      <c r="DC397">
        <v>0.24399999999999999</v>
      </c>
      <c r="DD397">
        <v>0</v>
      </c>
      <c r="DE397">
        <v>0</v>
      </c>
      <c r="DF397">
        <v>0</v>
      </c>
      <c r="DG397">
        <v>47</v>
      </c>
      <c r="DH397">
        <v>2300000</v>
      </c>
      <c r="DI397">
        <v>2.02</v>
      </c>
      <c r="DJ397">
        <v>2.02</v>
      </c>
      <c r="DK397">
        <v>0.999</v>
      </c>
      <c r="DL397">
        <v>1</v>
      </c>
      <c r="DM397">
        <v>6.09</v>
      </c>
      <c r="DN397">
        <v>8.82</v>
      </c>
      <c r="DO397">
        <v>0.309</v>
      </c>
      <c r="DP397">
        <v>0.61599999999999999</v>
      </c>
      <c r="DQ397">
        <v>0.5</v>
      </c>
      <c r="DR397">
        <v>4.3400000000000001E-2</v>
      </c>
      <c r="DS397">
        <v>99.9</v>
      </c>
      <c r="DT397">
        <v>0</v>
      </c>
      <c r="DU397">
        <v>0</v>
      </c>
      <c r="DV397">
        <v>0</v>
      </c>
      <c r="DW397">
        <v>53</v>
      </c>
      <c r="DX397">
        <v>2300000</v>
      </c>
      <c r="DY397">
        <v>1.0500000000000001E-2</v>
      </c>
      <c r="DZ397">
        <v>0.59</v>
      </c>
      <c r="EA397">
        <v>1.78E-2</v>
      </c>
      <c r="EB397">
        <v>1</v>
      </c>
      <c r="EC397">
        <v>8.7899999999999992E-3</v>
      </c>
      <c r="ED397">
        <v>0.11600000000000001</v>
      </c>
      <c r="EE397">
        <v>0.92400000000000004</v>
      </c>
      <c r="EF397">
        <v>0.48099999999999998</v>
      </c>
      <c r="EG397">
        <v>4.0599999999999997E-2</v>
      </c>
      <c r="EH397">
        <v>9.9199999999999997E-2</v>
      </c>
      <c r="EI397">
        <v>1.78</v>
      </c>
      <c r="EJ397">
        <v>0</v>
      </c>
      <c r="EK397">
        <v>0</v>
      </c>
      <c r="EL397">
        <v>0</v>
      </c>
      <c r="EM397">
        <v>55</v>
      </c>
      <c r="EN397">
        <v>2300000</v>
      </c>
    </row>
    <row r="398" spans="1:144" x14ac:dyDescent="0.25">
      <c r="A398" s="1">
        <v>42859</v>
      </c>
      <c r="B398" s="2">
        <v>0.42093749999999996</v>
      </c>
      <c r="C398">
        <v>0.56200000000000006</v>
      </c>
      <c r="D398">
        <v>1.65</v>
      </c>
      <c r="E398">
        <v>0.34</v>
      </c>
      <c r="F398">
        <v>1</v>
      </c>
      <c r="G398">
        <v>12.2</v>
      </c>
      <c r="H398">
        <v>14.3</v>
      </c>
      <c r="I398">
        <v>0.14899999999999999</v>
      </c>
      <c r="J398">
        <v>0.442</v>
      </c>
      <c r="K398">
        <v>0.97899999999999998</v>
      </c>
      <c r="L398">
        <v>3.3599999999999998E-2</v>
      </c>
      <c r="M398">
        <v>0</v>
      </c>
      <c r="N398">
        <v>0</v>
      </c>
      <c r="O398" s="3">
        <v>3700</v>
      </c>
      <c r="P398" s="3">
        <v>2240</v>
      </c>
      <c r="Q398" s="3">
        <v>2190</v>
      </c>
      <c r="R398">
        <v>1.65</v>
      </c>
      <c r="S398">
        <v>41.3</v>
      </c>
      <c r="T398">
        <v>0.56200000000000006</v>
      </c>
      <c r="U398">
        <v>14</v>
      </c>
      <c r="V398">
        <v>0</v>
      </c>
      <c r="W398" t="e">
        <f>-nan</f>
        <v>#NAME?</v>
      </c>
      <c r="X398">
        <v>0</v>
      </c>
      <c r="Y398">
        <v>34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54.9</v>
      </c>
      <c r="AH398">
        <v>7.28</v>
      </c>
      <c r="AI398">
        <v>6.1999999999999998E-3</v>
      </c>
      <c r="AJ398">
        <v>0.59499999999999997</v>
      </c>
      <c r="AK398">
        <v>1.04E-2</v>
      </c>
      <c r="AL398">
        <v>1</v>
      </c>
      <c r="AM398">
        <v>1.34E-2</v>
      </c>
      <c r="AN398">
        <v>0.125</v>
      </c>
      <c r="AO398">
        <v>0.89300000000000002</v>
      </c>
      <c r="AP398">
        <v>0.49399999999999999</v>
      </c>
      <c r="AQ398">
        <v>5.2900000000000003E-2</v>
      </c>
      <c r="AR398">
        <v>9.1200000000000003E-2</v>
      </c>
      <c r="AS398">
        <v>0</v>
      </c>
      <c r="AT398">
        <v>0</v>
      </c>
      <c r="AU398">
        <v>48</v>
      </c>
      <c r="AV398">
        <v>1.67</v>
      </c>
      <c r="AW398">
        <v>1.67</v>
      </c>
      <c r="AX398">
        <v>1</v>
      </c>
      <c r="AY398">
        <v>1</v>
      </c>
      <c r="AZ398">
        <v>12.2</v>
      </c>
      <c r="BA398">
        <v>14.2</v>
      </c>
      <c r="BB398">
        <v>0.14299999999999999</v>
      </c>
      <c r="BC398">
        <v>0.441</v>
      </c>
      <c r="BD398">
        <v>0.999</v>
      </c>
      <c r="BE398">
        <v>3.2399999999999998E-2</v>
      </c>
      <c r="BF398">
        <v>0</v>
      </c>
      <c r="BG398">
        <v>0</v>
      </c>
      <c r="BH398">
        <v>52</v>
      </c>
      <c r="BI398">
        <v>0</v>
      </c>
      <c r="BJ398">
        <v>0</v>
      </c>
      <c r="BK398" s="4">
        <v>-21474836.48</v>
      </c>
      <c r="BL398" s="4">
        <v>-21474836.48</v>
      </c>
      <c r="BM398">
        <v>0</v>
      </c>
      <c r="BN398">
        <v>0</v>
      </c>
      <c r="BO398" s="4">
        <v>-21474836.48</v>
      </c>
      <c r="BP398" s="4">
        <v>-21474836.48</v>
      </c>
      <c r="BQ398" s="3">
        <v>8800000000000</v>
      </c>
      <c r="BR398" s="3">
        <v>8800000000000</v>
      </c>
      <c r="BS398" s="4">
        <v>-21474836.48</v>
      </c>
      <c r="BT398" s="4">
        <v>-21474836.48</v>
      </c>
      <c r="BU398" s="3">
        <v>8800000000000</v>
      </c>
      <c r="BV398" s="3">
        <v>8800000000000</v>
      </c>
      <c r="BW398" s="4">
        <v>-21474836.48</v>
      </c>
      <c r="BX398" s="4">
        <v>-21474836.48</v>
      </c>
      <c r="BY398">
        <v>1.04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100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25.8</v>
      </c>
      <c r="CP398">
        <v>29.1</v>
      </c>
      <c r="CQ398">
        <v>2.77</v>
      </c>
      <c r="CR398">
        <v>4.51</v>
      </c>
      <c r="CS398">
        <v>1.75E-3</v>
      </c>
      <c r="CT398">
        <v>0.59399999999999997</v>
      </c>
      <c r="CU398">
        <v>2.9499999999999999E-3</v>
      </c>
      <c r="CV398">
        <v>1</v>
      </c>
      <c r="CW398">
        <v>5.2500000000000003E-3</v>
      </c>
      <c r="CX398">
        <v>9.5700000000000004E-3</v>
      </c>
      <c r="CY398">
        <v>0.45100000000000001</v>
      </c>
      <c r="CZ398">
        <v>0.61399999999999999</v>
      </c>
      <c r="DA398">
        <v>0.14599999999999999</v>
      </c>
      <c r="DB398">
        <v>4.2299999999999997E-2</v>
      </c>
      <c r="DC398">
        <v>0.29499999999999998</v>
      </c>
      <c r="DD398">
        <v>0</v>
      </c>
      <c r="DE398">
        <v>0</v>
      </c>
      <c r="DF398">
        <v>0</v>
      </c>
      <c r="DG398">
        <v>48</v>
      </c>
      <c r="DH398">
        <v>2300000</v>
      </c>
      <c r="DI398">
        <v>1.67</v>
      </c>
      <c r="DJ398">
        <v>1.67</v>
      </c>
      <c r="DK398">
        <v>1</v>
      </c>
      <c r="DL398">
        <v>1</v>
      </c>
      <c r="DM398">
        <v>12.2</v>
      </c>
      <c r="DN398">
        <v>14.2</v>
      </c>
      <c r="DO398">
        <v>0.14299999999999999</v>
      </c>
      <c r="DP398">
        <v>0.441</v>
      </c>
      <c r="DQ398">
        <v>0.999</v>
      </c>
      <c r="DR398">
        <v>3.2399999999999998E-2</v>
      </c>
      <c r="DS398">
        <v>100</v>
      </c>
      <c r="DT398">
        <v>0</v>
      </c>
      <c r="DU398">
        <v>0</v>
      </c>
      <c r="DV398">
        <v>0</v>
      </c>
      <c r="DW398">
        <v>53</v>
      </c>
      <c r="DX398">
        <v>2300000</v>
      </c>
      <c r="DY398">
        <v>1.0699999999999999E-2</v>
      </c>
      <c r="DZ398">
        <v>0.59499999999999997</v>
      </c>
      <c r="EA398">
        <v>1.7899999999999999E-2</v>
      </c>
      <c r="EB398">
        <v>1</v>
      </c>
      <c r="EC398">
        <v>8.1899999999999994E-3</v>
      </c>
      <c r="ED398">
        <v>0.11600000000000001</v>
      </c>
      <c r="EE398">
        <v>0.92900000000000005</v>
      </c>
      <c r="EF398">
        <v>0.48</v>
      </c>
      <c r="EG398">
        <v>3.7499999999999999E-2</v>
      </c>
      <c r="EH398">
        <v>9.9199999999999997E-2</v>
      </c>
      <c r="EI398">
        <v>1.79</v>
      </c>
      <c r="EJ398">
        <v>0</v>
      </c>
      <c r="EK398">
        <v>0</v>
      </c>
      <c r="EL398">
        <v>0</v>
      </c>
      <c r="EM398">
        <v>56</v>
      </c>
      <c r="EN398">
        <v>2300000</v>
      </c>
    </row>
    <row r="399" spans="1:144" x14ac:dyDescent="0.25">
      <c r="A399" s="1">
        <v>42859</v>
      </c>
      <c r="B399" s="2">
        <v>0.42094907407407406</v>
      </c>
      <c r="C399">
        <v>0.36399999999999999</v>
      </c>
      <c r="D399">
        <v>1.07</v>
      </c>
      <c r="E399">
        <v>0.34</v>
      </c>
      <c r="F399">
        <v>1</v>
      </c>
      <c r="G399">
        <v>33.4</v>
      </c>
      <c r="H399">
        <v>33.9</v>
      </c>
      <c r="I399">
        <v>1.66E-2</v>
      </c>
      <c r="J399">
        <v>0.114</v>
      </c>
      <c r="K399">
        <v>2.68</v>
      </c>
      <c r="L399">
        <v>8.8999999999999999E-3</v>
      </c>
      <c r="M399">
        <v>0</v>
      </c>
      <c r="N399">
        <v>0</v>
      </c>
      <c r="O399" s="3">
        <v>2400</v>
      </c>
      <c r="P399" s="3">
        <v>2240</v>
      </c>
      <c r="Q399" s="3">
        <v>2190</v>
      </c>
      <c r="R399">
        <v>1.07</v>
      </c>
      <c r="S399">
        <v>26.8</v>
      </c>
      <c r="T399">
        <v>0.36399999999999999</v>
      </c>
      <c r="U399">
        <v>9.1</v>
      </c>
      <c r="V399">
        <v>0</v>
      </c>
      <c r="W399" t="e">
        <f>-nan</f>
        <v>#NAME?</v>
      </c>
      <c r="X399">
        <v>0</v>
      </c>
      <c r="Y399">
        <v>34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54.3</v>
      </c>
      <c r="AH399">
        <v>7.12</v>
      </c>
      <c r="AI399">
        <v>6.0800000000000003E-3</v>
      </c>
      <c r="AJ399">
        <v>0.59199999999999997</v>
      </c>
      <c r="AK399">
        <v>1.03E-2</v>
      </c>
      <c r="AL399">
        <v>1</v>
      </c>
      <c r="AM399">
        <v>1.37E-2</v>
      </c>
      <c r="AN399">
        <v>0.125</v>
      </c>
      <c r="AO399">
        <v>0.89</v>
      </c>
      <c r="AP399">
        <v>0.49199999999999999</v>
      </c>
      <c r="AQ399">
        <v>5.4899999999999997E-2</v>
      </c>
      <c r="AR399">
        <v>9.2200000000000004E-2</v>
      </c>
      <c r="AS399">
        <v>0</v>
      </c>
      <c r="AT399">
        <v>0</v>
      </c>
      <c r="AU399">
        <v>48</v>
      </c>
      <c r="AV399">
        <v>1.08</v>
      </c>
      <c r="AW399">
        <v>1.08</v>
      </c>
      <c r="AX399">
        <v>1</v>
      </c>
      <c r="AY399">
        <v>1</v>
      </c>
      <c r="AZ399">
        <v>33.299999999999997</v>
      </c>
      <c r="BA399">
        <v>33.799999999999997</v>
      </c>
      <c r="BB399">
        <v>1.3299999999999999E-2</v>
      </c>
      <c r="BC399">
        <v>0.112</v>
      </c>
      <c r="BD399">
        <v>2.74</v>
      </c>
      <c r="BE399">
        <v>7.1900000000000002E-3</v>
      </c>
      <c r="BF399">
        <v>0</v>
      </c>
      <c r="BG399">
        <v>0</v>
      </c>
      <c r="BH399">
        <v>52</v>
      </c>
      <c r="BI399">
        <v>0</v>
      </c>
      <c r="BJ399">
        <v>0</v>
      </c>
      <c r="BK399" s="4">
        <v>-21474836.48</v>
      </c>
      <c r="BL399" s="4">
        <v>-21474836.48</v>
      </c>
      <c r="BM399">
        <v>0</v>
      </c>
      <c r="BN399">
        <v>0</v>
      </c>
      <c r="BO399" s="4">
        <v>-21474836.48</v>
      </c>
      <c r="BP399" s="4">
        <v>-21474836.48</v>
      </c>
      <c r="BQ399" s="3">
        <v>8800000000000</v>
      </c>
      <c r="BR399" s="3">
        <v>8800000000000</v>
      </c>
      <c r="BS399" s="4">
        <v>-21474836.48</v>
      </c>
      <c r="BT399" s="4">
        <v>-21474836.48</v>
      </c>
      <c r="BU399" s="3">
        <v>8800000000000</v>
      </c>
      <c r="BV399" s="3">
        <v>8800000000000</v>
      </c>
      <c r="BW399" s="4">
        <v>-21474836.48</v>
      </c>
      <c r="BX399" s="4">
        <v>-21474836.48</v>
      </c>
      <c r="BY399">
        <v>1.03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100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25.8</v>
      </c>
      <c r="CP399">
        <v>28.5</v>
      </c>
      <c r="CQ399">
        <v>2.78</v>
      </c>
      <c r="CR399">
        <v>4.34</v>
      </c>
      <c r="CS399">
        <v>1.6199999999999999E-3</v>
      </c>
      <c r="CT399">
        <v>0.60299999999999998</v>
      </c>
      <c r="CU399">
        <v>2.6900000000000001E-3</v>
      </c>
      <c r="CV399">
        <v>1</v>
      </c>
      <c r="CW399">
        <v>5.13E-3</v>
      </c>
      <c r="CX399">
        <v>9.2499999999999995E-3</v>
      </c>
      <c r="CY399">
        <v>0.44500000000000001</v>
      </c>
      <c r="CZ399">
        <v>0.60799999999999998</v>
      </c>
      <c r="DA399">
        <v>0.156</v>
      </c>
      <c r="DB399">
        <v>4.5999999999999999E-2</v>
      </c>
      <c r="DC399">
        <v>0.26900000000000002</v>
      </c>
      <c r="DD399">
        <v>0</v>
      </c>
      <c r="DE399">
        <v>0</v>
      </c>
      <c r="DF399">
        <v>0</v>
      </c>
      <c r="DG399">
        <v>48</v>
      </c>
      <c r="DH399">
        <v>2300000</v>
      </c>
      <c r="DI399">
        <v>1.08</v>
      </c>
      <c r="DJ399">
        <v>1.08</v>
      </c>
      <c r="DK399">
        <v>1</v>
      </c>
      <c r="DL399">
        <v>1</v>
      </c>
      <c r="DM399">
        <v>33.299999999999997</v>
      </c>
      <c r="DN399">
        <v>33.799999999999997</v>
      </c>
      <c r="DO399">
        <v>1.3299999999999999E-2</v>
      </c>
      <c r="DP399">
        <v>0.112</v>
      </c>
      <c r="DQ399">
        <v>2.74</v>
      </c>
      <c r="DR399">
        <v>7.1900000000000002E-3</v>
      </c>
      <c r="DS399">
        <v>100</v>
      </c>
      <c r="DT399">
        <v>0</v>
      </c>
      <c r="DU399">
        <v>0</v>
      </c>
      <c r="DV399">
        <v>0</v>
      </c>
      <c r="DW399">
        <v>53</v>
      </c>
      <c r="DX399">
        <v>2300000</v>
      </c>
      <c r="DY399">
        <v>1.0500000000000001E-2</v>
      </c>
      <c r="DZ399">
        <v>0.59</v>
      </c>
      <c r="EA399">
        <v>1.78E-2</v>
      </c>
      <c r="EB399">
        <v>1</v>
      </c>
      <c r="EC399">
        <v>8.6E-3</v>
      </c>
      <c r="ED399">
        <v>0.11600000000000001</v>
      </c>
      <c r="EE399">
        <v>0.92600000000000005</v>
      </c>
      <c r="EF399">
        <v>0.48</v>
      </c>
      <c r="EG399">
        <v>3.9600000000000003E-2</v>
      </c>
      <c r="EH399">
        <v>9.9199999999999997E-2</v>
      </c>
      <c r="EI399">
        <v>1.78</v>
      </c>
      <c r="EJ399">
        <v>0</v>
      </c>
      <c r="EK399">
        <v>0</v>
      </c>
      <c r="EL399">
        <v>0</v>
      </c>
      <c r="EM399">
        <v>57</v>
      </c>
      <c r="EN399">
        <v>2300000</v>
      </c>
    </row>
    <row r="400" spans="1:144" x14ac:dyDescent="0.25">
      <c r="A400" s="1">
        <v>42859</v>
      </c>
      <c r="B400" s="2">
        <v>0.4209606481481481</v>
      </c>
      <c r="C400">
        <v>0.39</v>
      </c>
      <c r="D400">
        <v>1.1499999999999999</v>
      </c>
      <c r="E400">
        <v>0.34</v>
      </c>
      <c r="F400">
        <v>1</v>
      </c>
      <c r="G400">
        <v>30.8</v>
      </c>
      <c r="H400">
        <v>31.4</v>
      </c>
      <c r="I400">
        <v>2.0199999999999999E-2</v>
      </c>
      <c r="J400">
        <v>0.127</v>
      </c>
      <c r="K400">
        <v>2.48</v>
      </c>
      <c r="L400">
        <v>0.01</v>
      </c>
      <c r="M400">
        <v>0</v>
      </c>
      <c r="N400">
        <v>0</v>
      </c>
      <c r="O400" s="3">
        <v>2560</v>
      </c>
      <c r="P400" s="3">
        <v>2240</v>
      </c>
      <c r="Q400" s="3">
        <v>2190</v>
      </c>
      <c r="R400">
        <v>1.1499999999999999</v>
      </c>
      <c r="S400">
        <v>28.6</v>
      </c>
      <c r="T400">
        <v>0.39</v>
      </c>
      <c r="U400">
        <v>9.74</v>
      </c>
      <c r="V400">
        <v>0</v>
      </c>
      <c r="W400" t="e">
        <f>-nan</f>
        <v>#NAME?</v>
      </c>
      <c r="X400">
        <v>0</v>
      </c>
      <c r="Y400">
        <v>34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54.3</v>
      </c>
      <c r="AH400">
        <v>7.11</v>
      </c>
      <c r="AI400">
        <v>6.0499999999999998E-3</v>
      </c>
      <c r="AJ400">
        <v>0.59099999999999997</v>
      </c>
      <c r="AK400">
        <v>1.0200000000000001E-2</v>
      </c>
      <c r="AL400">
        <v>1</v>
      </c>
      <c r="AM400">
        <v>1.3299999999999999E-2</v>
      </c>
      <c r="AN400">
        <v>0.125</v>
      </c>
      <c r="AO400">
        <v>0.89400000000000002</v>
      </c>
      <c r="AP400">
        <v>0.48799999999999999</v>
      </c>
      <c r="AQ400">
        <v>5.3199999999999997E-2</v>
      </c>
      <c r="AR400">
        <v>9.3299999999999994E-2</v>
      </c>
      <c r="AS400">
        <v>0</v>
      </c>
      <c r="AT400">
        <v>0</v>
      </c>
      <c r="AU400">
        <v>48</v>
      </c>
      <c r="AV400">
        <v>1.1599999999999999</v>
      </c>
      <c r="AW400">
        <v>1.1599999999999999</v>
      </c>
      <c r="AX400">
        <v>1</v>
      </c>
      <c r="AY400">
        <v>1</v>
      </c>
      <c r="AZ400">
        <v>30.8</v>
      </c>
      <c r="BA400">
        <v>31.3</v>
      </c>
      <c r="BB400">
        <v>1.67E-2</v>
      </c>
      <c r="BC400">
        <v>0.125</v>
      </c>
      <c r="BD400">
        <v>2.5299999999999998</v>
      </c>
      <c r="BE400">
        <v>8.3300000000000006E-3</v>
      </c>
      <c r="BF400">
        <v>0</v>
      </c>
      <c r="BG400">
        <v>0</v>
      </c>
      <c r="BH400">
        <v>52</v>
      </c>
      <c r="BI400">
        <v>0</v>
      </c>
      <c r="BJ400">
        <v>0</v>
      </c>
      <c r="BK400" s="4">
        <v>-21474836.48</v>
      </c>
      <c r="BL400" s="4">
        <v>-21474836.48</v>
      </c>
      <c r="BM400">
        <v>0</v>
      </c>
      <c r="BN400">
        <v>0</v>
      </c>
      <c r="BO400" s="4">
        <v>-21474836.48</v>
      </c>
      <c r="BP400" s="4">
        <v>-21474836.48</v>
      </c>
      <c r="BQ400" s="3">
        <v>8800000000000</v>
      </c>
      <c r="BR400" s="3">
        <v>8800000000000</v>
      </c>
      <c r="BS400" s="4">
        <v>-21474836.48</v>
      </c>
      <c r="BT400" s="4">
        <v>-21474836.48</v>
      </c>
      <c r="BU400" s="3">
        <v>8800000000000</v>
      </c>
      <c r="BV400" s="3">
        <v>8800000000000</v>
      </c>
      <c r="BW400" s="4">
        <v>-21474836.48</v>
      </c>
      <c r="BX400" s="4">
        <v>-21474836.48</v>
      </c>
      <c r="BY400">
        <v>1.02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100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25.8</v>
      </c>
      <c r="CP400">
        <v>28.6</v>
      </c>
      <c r="CQ400">
        <v>2.77</v>
      </c>
      <c r="CR400">
        <v>4.34</v>
      </c>
      <c r="CS400">
        <v>1.58E-3</v>
      </c>
      <c r="CT400">
        <v>0.59099999999999997</v>
      </c>
      <c r="CU400">
        <v>2.6800000000000001E-3</v>
      </c>
      <c r="CV400">
        <v>1</v>
      </c>
      <c r="CW400">
        <v>4.6600000000000001E-3</v>
      </c>
      <c r="CX400">
        <v>8.8299999999999993E-3</v>
      </c>
      <c r="CY400">
        <v>0.47199999999999998</v>
      </c>
      <c r="CZ400">
        <v>0.60699999999999998</v>
      </c>
      <c r="DA400">
        <v>0.14299999999999999</v>
      </c>
      <c r="DB400">
        <v>4.5699999999999998E-2</v>
      </c>
      <c r="DC400">
        <v>0.26800000000000002</v>
      </c>
      <c r="DD400">
        <v>0</v>
      </c>
      <c r="DE400">
        <v>0</v>
      </c>
      <c r="DF400">
        <v>0</v>
      </c>
      <c r="DG400">
        <v>48</v>
      </c>
      <c r="DH400">
        <v>2300000</v>
      </c>
      <c r="DI400">
        <v>1.1599999999999999</v>
      </c>
      <c r="DJ400">
        <v>1.1599999999999999</v>
      </c>
      <c r="DK400">
        <v>1</v>
      </c>
      <c r="DL400">
        <v>1</v>
      </c>
      <c r="DM400">
        <v>30.8</v>
      </c>
      <c r="DN400">
        <v>31.3</v>
      </c>
      <c r="DO400">
        <v>1.67E-2</v>
      </c>
      <c r="DP400">
        <v>0.125</v>
      </c>
      <c r="DQ400">
        <v>2.5299999999999998</v>
      </c>
      <c r="DR400">
        <v>8.3300000000000006E-3</v>
      </c>
      <c r="DS400">
        <v>100</v>
      </c>
      <c r="DT400">
        <v>0</v>
      </c>
      <c r="DU400">
        <v>0</v>
      </c>
      <c r="DV400">
        <v>0</v>
      </c>
      <c r="DW400">
        <v>54</v>
      </c>
      <c r="DX400">
        <v>2300000</v>
      </c>
      <c r="DY400">
        <v>1.0500000000000001E-2</v>
      </c>
      <c r="DZ400">
        <v>0.59099999999999997</v>
      </c>
      <c r="EA400">
        <v>1.78E-2</v>
      </c>
      <c r="EB400">
        <v>1</v>
      </c>
      <c r="EC400">
        <v>8.6E-3</v>
      </c>
      <c r="ED400">
        <v>0.11700000000000001</v>
      </c>
      <c r="EE400">
        <v>0.92600000000000005</v>
      </c>
      <c r="EF400">
        <v>0.47599999999999998</v>
      </c>
      <c r="EG400">
        <v>3.9699999999999999E-2</v>
      </c>
      <c r="EH400">
        <v>0.1</v>
      </c>
      <c r="EI400">
        <v>1.78</v>
      </c>
      <c r="EJ400">
        <v>0</v>
      </c>
      <c r="EK400">
        <v>0</v>
      </c>
      <c r="EL400">
        <v>0</v>
      </c>
      <c r="EM400">
        <v>56</v>
      </c>
      <c r="EN400">
        <v>2300000</v>
      </c>
    </row>
    <row r="401" spans="1:144" x14ac:dyDescent="0.25">
      <c r="A401" s="1">
        <v>42859</v>
      </c>
      <c r="B401" s="2">
        <v>0.42097222222222225</v>
      </c>
      <c r="C401">
        <v>0.40799999999999997</v>
      </c>
      <c r="D401">
        <v>1.2</v>
      </c>
      <c r="E401">
        <v>0.34</v>
      </c>
      <c r="F401">
        <v>1</v>
      </c>
      <c r="G401">
        <v>31.3</v>
      </c>
      <c r="H401">
        <v>31.9</v>
      </c>
      <c r="I401">
        <v>1.9199999999999998E-2</v>
      </c>
      <c r="J401">
        <v>0.121</v>
      </c>
      <c r="K401">
        <v>2.5099999999999998</v>
      </c>
      <c r="L401">
        <v>9.7000000000000003E-3</v>
      </c>
      <c r="M401">
        <v>0</v>
      </c>
      <c r="N401">
        <v>0</v>
      </c>
      <c r="O401" s="3">
        <v>2690</v>
      </c>
      <c r="P401" s="3">
        <v>2240</v>
      </c>
      <c r="Q401" s="3">
        <v>2190</v>
      </c>
      <c r="R401">
        <v>1.2</v>
      </c>
      <c r="S401">
        <v>30</v>
      </c>
      <c r="T401">
        <v>0.40799999999999997</v>
      </c>
      <c r="U401">
        <v>10.199999999999999</v>
      </c>
      <c r="V401">
        <v>0</v>
      </c>
      <c r="W401" t="e">
        <f>-nan</f>
        <v>#NAME?</v>
      </c>
      <c r="X401">
        <v>0</v>
      </c>
      <c r="Y401">
        <v>34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54.4</v>
      </c>
      <c r="AH401">
        <v>7.07</v>
      </c>
      <c r="AI401">
        <v>6.0299999999999998E-3</v>
      </c>
      <c r="AJ401">
        <v>0.59299999999999997</v>
      </c>
      <c r="AK401">
        <v>1.0200000000000001E-2</v>
      </c>
      <c r="AL401">
        <v>1</v>
      </c>
      <c r="AM401">
        <v>1.34E-2</v>
      </c>
      <c r="AN401">
        <v>0.124</v>
      </c>
      <c r="AO401">
        <v>0.89200000000000002</v>
      </c>
      <c r="AP401">
        <v>0.49299999999999999</v>
      </c>
      <c r="AQ401">
        <v>5.3900000000000003E-2</v>
      </c>
      <c r="AR401">
        <v>9.2799999999999994E-2</v>
      </c>
      <c r="AS401">
        <v>0</v>
      </c>
      <c r="AT401">
        <v>0</v>
      </c>
      <c r="AU401">
        <v>48</v>
      </c>
      <c r="AV401">
        <v>1.21</v>
      </c>
      <c r="AW401">
        <v>1.21</v>
      </c>
      <c r="AX401">
        <v>1</v>
      </c>
      <c r="AY401">
        <v>1</v>
      </c>
      <c r="AZ401">
        <v>31.3</v>
      </c>
      <c r="BA401">
        <v>31.8</v>
      </c>
      <c r="BB401">
        <v>1.5800000000000002E-2</v>
      </c>
      <c r="BC401">
        <v>0.11899999999999999</v>
      </c>
      <c r="BD401">
        <v>2.56</v>
      </c>
      <c r="BE401">
        <v>8.0099999999999998E-3</v>
      </c>
      <c r="BF401">
        <v>0</v>
      </c>
      <c r="BG401">
        <v>0</v>
      </c>
      <c r="BH401">
        <v>52</v>
      </c>
      <c r="BI401">
        <v>0</v>
      </c>
      <c r="BJ401">
        <v>0</v>
      </c>
      <c r="BK401" s="4">
        <v>-21474836.48</v>
      </c>
      <c r="BL401" s="4">
        <v>-21474836.48</v>
      </c>
      <c r="BM401">
        <v>0</v>
      </c>
      <c r="BN401">
        <v>0</v>
      </c>
      <c r="BO401" s="4">
        <v>-21474836.48</v>
      </c>
      <c r="BP401" s="4">
        <v>-21474836.48</v>
      </c>
      <c r="BQ401" s="3">
        <v>8800000000000</v>
      </c>
      <c r="BR401" s="3">
        <v>8800000000000</v>
      </c>
      <c r="BS401" s="4">
        <v>-21474836.48</v>
      </c>
      <c r="BT401" s="4">
        <v>-21474836.48</v>
      </c>
      <c r="BU401" s="3">
        <v>8800000000000</v>
      </c>
      <c r="BV401" s="3">
        <v>8800000000000</v>
      </c>
      <c r="BW401" s="4">
        <v>-21474836.48</v>
      </c>
      <c r="BX401" s="4">
        <v>-21474836.48</v>
      </c>
      <c r="BY401">
        <v>1.02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100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25.8</v>
      </c>
      <c r="CP401">
        <v>28.6</v>
      </c>
      <c r="CQ401">
        <v>2.77</v>
      </c>
      <c r="CR401">
        <v>4.3</v>
      </c>
      <c r="CS401">
        <v>1.57E-3</v>
      </c>
      <c r="CT401">
        <v>0.60899999999999999</v>
      </c>
      <c r="CU401">
        <v>2.5799999999999998E-3</v>
      </c>
      <c r="CV401">
        <v>1</v>
      </c>
      <c r="CW401">
        <v>4.8700000000000002E-3</v>
      </c>
      <c r="CX401">
        <v>8.6300000000000005E-3</v>
      </c>
      <c r="CY401">
        <v>0.436</v>
      </c>
      <c r="CZ401">
        <v>0.60699999999999998</v>
      </c>
      <c r="DA401">
        <v>0.155</v>
      </c>
      <c r="DB401">
        <v>4.4999999999999998E-2</v>
      </c>
      <c r="DC401">
        <v>0.25800000000000001</v>
      </c>
      <c r="DD401">
        <v>0</v>
      </c>
      <c r="DE401">
        <v>0</v>
      </c>
      <c r="DF401">
        <v>0</v>
      </c>
      <c r="DG401">
        <v>48</v>
      </c>
      <c r="DH401">
        <v>2300000</v>
      </c>
      <c r="DI401">
        <v>1.21</v>
      </c>
      <c r="DJ401">
        <v>1.21</v>
      </c>
      <c r="DK401">
        <v>1</v>
      </c>
      <c r="DL401">
        <v>1</v>
      </c>
      <c r="DM401">
        <v>31.3</v>
      </c>
      <c r="DN401">
        <v>31.8</v>
      </c>
      <c r="DO401">
        <v>1.5800000000000002E-2</v>
      </c>
      <c r="DP401">
        <v>0.11899999999999999</v>
      </c>
      <c r="DQ401">
        <v>2.56</v>
      </c>
      <c r="DR401">
        <v>8.0099999999999998E-3</v>
      </c>
      <c r="DS401">
        <v>100</v>
      </c>
      <c r="DT401">
        <v>0</v>
      </c>
      <c r="DU401">
        <v>0</v>
      </c>
      <c r="DV401">
        <v>0</v>
      </c>
      <c r="DW401">
        <v>53</v>
      </c>
      <c r="DX401">
        <v>2300000</v>
      </c>
      <c r="DY401">
        <v>1.0500000000000001E-2</v>
      </c>
      <c r="DZ401">
        <v>0.59</v>
      </c>
      <c r="EA401">
        <v>1.78E-2</v>
      </c>
      <c r="EB401">
        <v>1</v>
      </c>
      <c r="EC401">
        <v>8.4799999999999997E-3</v>
      </c>
      <c r="ED401">
        <v>0.11600000000000001</v>
      </c>
      <c r="EE401">
        <v>0.92700000000000005</v>
      </c>
      <c r="EF401">
        <v>0.48199999999999998</v>
      </c>
      <c r="EG401">
        <v>3.9199999999999999E-2</v>
      </c>
      <c r="EH401">
        <v>9.9699999999999997E-2</v>
      </c>
      <c r="EI401">
        <v>1.78</v>
      </c>
      <c r="EJ401">
        <v>0</v>
      </c>
      <c r="EK401">
        <v>0</v>
      </c>
      <c r="EL401">
        <v>0</v>
      </c>
      <c r="EM401">
        <v>56</v>
      </c>
      <c r="EN401">
        <v>2300000</v>
      </c>
    </row>
    <row r="402" spans="1:144" x14ac:dyDescent="0.25">
      <c r="A402" s="1">
        <v>42859</v>
      </c>
      <c r="B402" s="2">
        <v>0.42098379629629629</v>
      </c>
      <c r="C402">
        <v>0.376</v>
      </c>
      <c r="D402">
        <v>1.1100000000000001</v>
      </c>
      <c r="E402">
        <v>0.34</v>
      </c>
      <c r="F402">
        <v>1</v>
      </c>
      <c r="G402">
        <v>31.8</v>
      </c>
      <c r="H402">
        <v>32.4</v>
      </c>
      <c r="I402">
        <v>1.84E-2</v>
      </c>
      <c r="J402">
        <v>0.11</v>
      </c>
      <c r="K402">
        <v>2.56</v>
      </c>
      <c r="L402">
        <v>9.4400000000000005E-3</v>
      </c>
      <c r="M402">
        <v>0</v>
      </c>
      <c r="N402">
        <v>0</v>
      </c>
      <c r="O402" s="3">
        <v>2470</v>
      </c>
      <c r="P402" s="3">
        <v>2240</v>
      </c>
      <c r="Q402" s="3">
        <v>2190</v>
      </c>
      <c r="R402">
        <v>1.1100000000000001</v>
      </c>
      <c r="S402">
        <v>27.6</v>
      </c>
      <c r="T402">
        <v>0.376</v>
      </c>
      <c r="U402">
        <v>9.4</v>
      </c>
      <c r="V402">
        <v>0</v>
      </c>
      <c r="W402" t="e">
        <f>-nan</f>
        <v>#NAME?</v>
      </c>
      <c r="X402">
        <v>0</v>
      </c>
      <c r="Y402">
        <v>34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54.3</v>
      </c>
      <c r="AH402">
        <v>7.1</v>
      </c>
      <c r="AI402">
        <v>6.0600000000000003E-3</v>
      </c>
      <c r="AJ402">
        <v>0.58899999999999997</v>
      </c>
      <c r="AK402">
        <v>1.03E-2</v>
      </c>
      <c r="AL402">
        <v>1</v>
      </c>
      <c r="AM402">
        <v>1.44E-2</v>
      </c>
      <c r="AN402">
        <v>0.127</v>
      </c>
      <c r="AO402">
        <v>0.88700000000000001</v>
      </c>
      <c r="AP402">
        <v>0.48499999999999999</v>
      </c>
      <c r="AQ402">
        <v>5.7599999999999998E-2</v>
      </c>
      <c r="AR402">
        <v>9.3200000000000005E-2</v>
      </c>
      <c r="AS402">
        <v>0</v>
      </c>
      <c r="AT402">
        <v>0</v>
      </c>
      <c r="AU402">
        <v>48</v>
      </c>
      <c r="AV402">
        <v>1.1200000000000001</v>
      </c>
      <c r="AW402">
        <v>1.1200000000000001</v>
      </c>
      <c r="AX402">
        <v>1</v>
      </c>
      <c r="AY402">
        <v>1</v>
      </c>
      <c r="AZ402">
        <v>31.8</v>
      </c>
      <c r="BA402">
        <v>32.200000000000003</v>
      </c>
      <c r="BB402">
        <v>1.4999999999999999E-2</v>
      </c>
      <c r="BC402">
        <v>0.108</v>
      </c>
      <c r="BD402">
        <v>2.61</v>
      </c>
      <c r="BE402">
        <v>7.7200000000000003E-3</v>
      </c>
      <c r="BF402">
        <v>0</v>
      </c>
      <c r="BG402">
        <v>0</v>
      </c>
      <c r="BH402">
        <v>52</v>
      </c>
      <c r="BI402">
        <v>0</v>
      </c>
      <c r="BJ402">
        <v>0</v>
      </c>
      <c r="BK402" s="4">
        <v>-21474836.48</v>
      </c>
      <c r="BL402" s="4">
        <v>-21474836.48</v>
      </c>
      <c r="BM402">
        <v>0</v>
      </c>
      <c r="BN402">
        <v>0</v>
      </c>
      <c r="BO402" s="4">
        <v>-21474836.48</v>
      </c>
      <c r="BP402" s="4">
        <v>-21474836.48</v>
      </c>
      <c r="BQ402" s="3">
        <v>8800000000000</v>
      </c>
      <c r="BR402" s="3">
        <v>8800000000000</v>
      </c>
      <c r="BS402" s="4">
        <v>-21474836.48</v>
      </c>
      <c r="BT402" s="4">
        <v>-21474836.48</v>
      </c>
      <c r="BU402" s="3">
        <v>8800000000000</v>
      </c>
      <c r="BV402" s="3">
        <v>8800000000000</v>
      </c>
      <c r="BW402" s="4">
        <v>-21474836.48</v>
      </c>
      <c r="BX402" s="4">
        <v>-21474836.48</v>
      </c>
      <c r="BY402">
        <v>1.03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100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25.8</v>
      </c>
      <c r="CP402">
        <v>28.5</v>
      </c>
      <c r="CQ402">
        <v>2.79</v>
      </c>
      <c r="CR402">
        <v>4.3099999999999996</v>
      </c>
      <c r="CS402">
        <v>1.48E-3</v>
      </c>
      <c r="CT402">
        <v>0.59199999999999997</v>
      </c>
      <c r="CU402">
        <v>2.5000000000000001E-3</v>
      </c>
      <c r="CV402">
        <v>1</v>
      </c>
      <c r="CW402">
        <v>4.0499999999999998E-3</v>
      </c>
      <c r="CX402">
        <v>8.2400000000000008E-3</v>
      </c>
      <c r="CY402">
        <v>0.50800000000000001</v>
      </c>
      <c r="CZ402">
        <v>0.60199999999999998</v>
      </c>
      <c r="DA402">
        <v>0.13300000000000001</v>
      </c>
      <c r="DB402">
        <v>4.8300000000000003E-2</v>
      </c>
      <c r="DC402">
        <v>0.25</v>
      </c>
      <c r="DD402">
        <v>0</v>
      </c>
      <c r="DE402">
        <v>0</v>
      </c>
      <c r="DF402">
        <v>0</v>
      </c>
      <c r="DG402">
        <v>48</v>
      </c>
      <c r="DH402">
        <v>2300000</v>
      </c>
      <c r="DI402">
        <v>1.1200000000000001</v>
      </c>
      <c r="DJ402">
        <v>1.1200000000000001</v>
      </c>
      <c r="DK402">
        <v>1</v>
      </c>
      <c r="DL402">
        <v>1</v>
      </c>
      <c r="DM402">
        <v>31.8</v>
      </c>
      <c r="DN402">
        <v>32.200000000000003</v>
      </c>
      <c r="DO402">
        <v>1.4999999999999999E-2</v>
      </c>
      <c r="DP402">
        <v>0.108</v>
      </c>
      <c r="DQ402">
        <v>2.61</v>
      </c>
      <c r="DR402">
        <v>7.7200000000000003E-3</v>
      </c>
      <c r="DS402">
        <v>100</v>
      </c>
      <c r="DT402">
        <v>0</v>
      </c>
      <c r="DU402">
        <v>0</v>
      </c>
      <c r="DV402">
        <v>0</v>
      </c>
      <c r="DW402">
        <v>54</v>
      </c>
      <c r="DX402">
        <v>2300000</v>
      </c>
      <c r="DY402">
        <v>1.06E-2</v>
      </c>
      <c r="DZ402">
        <v>0.58899999999999997</v>
      </c>
      <c r="EA402">
        <v>1.8100000000000002E-2</v>
      </c>
      <c r="EB402">
        <v>1</v>
      </c>
      <c r="EC402">
        <v>1.04E-2</v>
      </c>
      <c r="ED402">
        <v>0.11899999999999999</v>
      </c>
      <c r="EE402">
        <v>0.91300000000000003</v>
      </c>
      <c r="EF402">
        <v>0.47499999999999998</v>
      </c>
      <c r="EG402">
        <v>4.7199999999999999E-2</v>
      </c>
      <c r="EH402">
        <v>9.9400000000000002E-2</v>
      </c>
      <c r="EI402">
        <v>1.81</v>
      </c>
      <c r="EJ402">
        <v>0</v>
      </c>
      <c r="EK402">
        <v>0</v>
      </c>
      <c r="EL402">
        <v>0</v>
      </c>
      <c r="EM402">
        <v>55</v>
      </c>
      <c r="EN402">
        <v>2300000</v>
      </c>
    </row>
    <row r="403" spans="1:144" x14ac:dyDescent="0.25">
      <c r="A403" s="1">
        <v>42859</v>
      </c>
      <c r="B403" s="2">
        <v>0.42099537037037038</v>
      </c>
      <c r="C403">
        <v>0.38100000000000001</v>
      </c>
      <c r="D403">
        <v>1.1200000000000001</v>
      </c>
      <c r="E403">
        <v>0.34100000000000003</v>
      </c>
      <c r="F403">
        <v>1</v>
      </c>
      <c r="G403">
        <v>32.200000000000003</v>
      </c>
      <c r="H403">
        <v>32.799999999999997</v>
      </c>
      <c r="I403">
        <v>1.8800000000000001E-2</v>
      </c>
      <c r="J403">
        <v>0.113</v>
      </c>
      <c r="K403">
        <v>2.59</v>
      </c>
      <c r="L403">
        <v>9.7800000000000005E-3</v>
      </c>
      <c r="M403">
        <v>0</v>
      </c>
      <c r="N403">
        <v>0</v>
      </c>
      <c r="O403" s="3">
        <v>2510</v>
      </c>
      <c r="P403" s="3">
        <v>2240</v>
      </c>
      <c r="Q403" s="3">
        <v>2190</v>
      </c>
      <c r="R403">
        <v>1.1200000000000001</v>
      </c>
      <c r="S403">
        <v>28</v>
      </c>
      <c r="T403">
        <v>0.38100000000000001</v>
      </c>
      <c r="U403">
        <v>9.5299999999999994</v>
      </c>
      <c r="V403">
        <v>0</v>
      </c>
      <c r="W403" t="e">
        <f>-nan</f>
        <v>#NAME?</v>
      </c>
      <c r="X403">
        <v>0</v>
      </c>
      <c r="Y403">
        <v>34.1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54.4</v>
      </c>
      <c r="AH403">
        <v>7.1</v>
      </c>
      <c r="AI403">
        <v>7.2399999999999999E-3</v>
      </c>
      <c r="AJ403">
        <v>0.64900000000000002</v>
      </c>
      <c r="AK403">
        <v>1.12E-2</v>
      </c>
      <c r="AL403">
        <v>1</v>
      </c>
      <c r="AM403">
        <v>2.2100000000000002E-2</v>
      </c>
      <c r="AN403">
        <v>0.13800000000000001</v>
      </c>
      <c r="AO403">
        <v>0.83899999999999997</v>
      </c>
      <c r="AP403">
        <v>0.48699999999999999</v>
      </c>
      <c r="AQ403">
        <v>8.1299999999999997E-2</v>
      </c>
      <c r="AR403">
        <v>8.7900000000000006E-2</v>
      </c>
      <c r="AS403">
        <v>0</v>
      </c>
      <c r="AT403">
        <v>0</v>
      </c>
      <c r="AU403">
        <v>48</v>
      </c>
      <c r="AV403">
        <v>1.1299999999999999</v>
      </c>
      <c r="AW403">
        <v>1.1299999999999999</v>
      </c>
      <c r="AX403">
        <v>1</v>
      </c>
      <c r="AY403">
        <v>1</v>
      </c>
      <c r="AZ403">
        <v>32.200000000000003</v>
      </c>
      <c r="BA403">
        <v>32.700000000000003</v>
      </c>
      <c r="BB403">
        <v>1.54E-2</v>
      </c>
      <c r="BC403">
        <v>0.11</v>
      </c>
      <c r="BD403">
        <v>2.64</v>
      </c>
      <c r="BE403">
        <v>8.0300000000000007E-3</v>
      </c>
      <c r="BF403">
        <v>0</v>
      </c>
      <c r="BG403">
        <v>0</v>
      </c>
      <c r="BH403">
        <v>51</v>
      </c>
      <c r="BI403">
        <v>0</v>
      </c>
      <c r="BJ403">
        <v>0</v>
      </c>
      <c r="BK403" s="4">
        <v>-21474836.48</v>
      </c>
      <c r="BL403" s="4">
        <v>-21474836.48</v>
      </c>
      <c r="BM403">
        <v>0</v>
      </c>
      <c r="BN403">
        <v>0</v>
      </c>
      <c r="BO403" s="4">
        <v>-21474836.48</v>
      </c>
      <c r="BP403" s="4">
        <v>-21474836.48</v>
      </c>
      <c r="BQ403" s="3">
        <v>8800000000000</v>
      </c>
      <c r="BR403" s="3">
        <v>8800000000000</v>
      </c>
      <c r="BS403" s="4">
        <v>-21474836.48</v>
      </c>
      <c r="BT403" s="4">
        <v>-21474836.48</v>
      </c>
      <c r="BU403" s="3">
        <v>8800000000000</v>
      </c>
      <c r="BV403" s="3">
        <v>8800000000000</v>
      </c>
      <c r="BW403" s="4">
        <v>-21474836.48</v>
      </c>
      <c r="BX403" s="4">
        <v>-21474836.48</v>
      </c>
      <c r="BY403">
        <v>1.1200000000000001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100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25.8</v>
      </c>
      <c r="CP403">
        <v>28.6</v>
      </c>
      <c r="CQ403">
        <v>2.76</v>
      </c>
      <c r="CR403">
        <v>4.34</v>
      </c>
      <c r="CS403">
        <v>2.3600000000000001E-3</v>
      </c>
      <c r="CT403">
        <v>0.82599999999999996</v>
      </c>
      <c r="CU403">
        <v>2.8500000000000001E-3</v>
      </c>
      <c r="CV403">
        <v>1</v>
      </c>
      <c r="CW403">
        <v>7.0099999999999997E-3</v>
      </c>
      <c r="CX403">
        <v>1.09E-2</v>
      </c>
      <c r="CY403">
        <v>0.35599999999999998</v>
      </c>
      <c r="CZ403">
        <v>0.55400000000000005</v>
      </c>
      <c r="DA403">
        <v>0.20200000000000001</v>
      </c>
      <c r="DB403">
        <v>4.1500000000000002E-2</v>
      </c>
      <c r="DC403">
        <v>0.28499999999999998</v>
      </c>
      <c r="DD403">
        <v>0</v>
      </c>
      <c r="DE403">
        <v>0</v>
      </c>
      <c r="DF403">
        <v>0</v>
      </c>
      <c r="DG403">
        <v>48</v>
      </c>
      <c r="DH403">
        <v>2300000</v>
      </c>
      <c r="DI403">
        <v>1.1299999999999999</v>
      </c>
      <c r="DJ403">
        <v>1.1299999999999999</v>
      </c>
      <c r="DK403">
        <v>1</v>
      </c>
      <c r="DL403">
        <v>1</v>
      </c>
      <c r="DM403">
        <v>32.200000000000003</v>
      </c>
      <c r="DN403">
        <v>32.700000000000003</v>
      </c>
      <c r="DO403">
        <v>1.54E-2</v>
      </c>
      <c r="DP403">
        <v>0.11</v>
      </c>
      <c r="DQ403">
        <v>2.64</v>
      </c>
      <c r="DR403">
        <v>8.0300000000000007E-3</v>
      </c>
      <c r="DS403">
        <v>100</v>
      </c>
      <c r="DT403">
        <v>0</v>
      </c>
      <c r="DU403">
        <v>0</v>
      </c>
      <c r="DV403">
        <v>0</v>
      </c>
      <c r="DW403">
        <v>53</v>
      </c>
      <c r="DX403">
        <v>2300000</v>
      </c>
      <c r="DY403">
        <v>1.21E-2</v>
      </c>
      <c r="DZ403">
        <v>0.623</v>
      </c>
      <c r="EA403">
        <v>1.95E-2</v>
      </c>
      <c r="EB403">
        <v>1</v>
      </c>
      <c r="EC403">
        <v>1.5100000000000001E-2</v>
      </c>
      <c r="ED403">
        <v>0.127</v>
      </c>
      <c r="EE403">
        <v>0.88100000000000001</v>
      </c>
      <c r="EF403">
        <v>0.48099999999999998</v>
      </c>
      <c r="EG403">
        <v>6.3700000000000007E-2</v>
      </c>
      <c r="EH403">
        <v>9.4700000000000006E-2</v>
      </c>
      <c r="EI403">
        <v>1.95</v>
      </c>
      <c r="EJ403">
        <v>0</v>
      </c>
      <c r="EK403">
        <v>0</v>
      </c>
      <c r="EL403">
        <v>0</v>
      </c>
      <c r="EM403">
        <v>55</v>
      </c>
      <c r="EN403">
        <v>2300000</v>
      </c>
    </row>
    <row r="404" spans="1:144" x14ac:dyDescent="0.25">
      <c r="A404" s="1">
        <v>42859</v>
      </c>
      <c r="B404" s="2">
        <v>0.42100694444444442</v>
      </c>
      <c r="C404">
        <v>0.374</v>
      </c>
      <c r="D404">
        <v>1.1000000000000001</v>
      </c>
      <c r="E404">
        <v>0.34</v>
      </c>
      <c r="F404">
        <v>1</v>
      </c>
      <c r="G404">
        <v>31.4</v>
      </c>
      <c r="H404">
        <v>32</v>
      </c>
      <c r="I404">
        <v>1.8700000000000001E-2</v>
      </c>
      <c r="J404">
        <v>0.123</v>
      </c>
      <c r="K404">
        <v>2.52</v>
      </c>
      <c r="L404">
        <v>9.4900000000000002E-3</v>
      </c>
      <c r="M404">
        <v>0</v>
      </c>
      <c r="N404">
        <v>0</v>
      </c>
      <c r="O404" s="3">
        <v>2460</v>
      </c>
      <c r="P404" s="3">
        <v>2240</v>
      </c>
      <c r="Q404" s="3">
        <v>2190</v>
      </c>
      <c r="R404">
        <v>1.1000000000000001</v>
      </c>
      <c r="S404">
        <v>27.5</v>
      </c>
      <c r="T404">
        <v>0.374</v>
      </c>
      <c r="U404">
        <v>9.36</v>
      </c>
      <c r="V404">
        <v>0</v>
      </c>
      <c r="W404" t="e">
        <f>-nan</f>
        <v>#NAME?</v>
      </c>
      <c r="X404">
        <v>0</v>
      </c>
      <c r="Y404">
        <v>34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54.3</v>
      </c>
      <c r="AH404">
        <v>7.09</v>
      </c>
      <c r="AI404">
        <v>6.11E-3</v>
      </c>
      <c r="AJ404">
        <v>0.59199999999999997</v>
      </c>
      <c r="AK404">
        <v>1.03E-2</v>
      </c>
      <c r="AL404">
        <v>1</v>
      </c>
      <c r="AM404">
        <v>1.03E-2</v>
      </c>
      <c r="AN404">
        <v>0.11700000000000001</v>
      </c>
      <c r="AO404">
        <v>0.91300000000000003</v>
      </c>
      <c r="AP404">
        <v>0.50700000000000001</v>
      </c>
      <c r="AQ404">
        <v>4.07E-2</v>
      </c>
      <c r="AR404">
        <v>8.8700000000000001E-2</v>
      </c>
      <c r="AS404">
        <v>0</v>
      </c>
      <c r="AT404">
        <v>0</v>
      </c>
      <c r="AU404">
        <v>48</v>
      </c>
      <c r="AV404">
        <v>1.1100000000000001</v>
      </c>
      <c r="AW404">
        <v>1.1100000000000001</v>
      </c>
      <c r="AX404">
        <v>1</v>
      </c>
      <c r="AY404">
        <v>1</v>
      </c>
      <c r="AZ404">
        <v>31.3</v>
      </c>
      <c r="BA404">
        <v>31.8</v>
      </c>
      <c r="BB404">
        <v>1.54E-2</v>
      </c>
      <c r="BC404">
        <v>0.12</v>
      </c>
      <c r="BD404">
        <v>2.57</v>
      </c>
      <c r="BE404">
        <v>7.8499999999999993E-3</v>
      </c>
      <c r="BF404">
        <v>0</v>
      </c>
      <c r="BG404">
        <v>0</v>
      </c>
      <c r="BH404">
        <v>51</v>
      </c>
      <c r="BI404">
        <v>0</v>
      </c>
      <c r="BJ404">
        <v>0</v>
      </c>
      <c r="BK404" s="4">
        <v>-21474836.48</v>
      </c>
      <c r="BL404" s="4">
        <v>-21474836.48</v>
      </c>
      <c r="BM404">
        <v>0</v>
      </c>
      <c r="BN404">
        <v>0</v>
      </c>
      <c r="BO404" s="4">
        <v>-21474836.48</v>
      </c>
      <c r="BP404" s="4">
        <v>-21474836.48</v>
      </c>
      <c r="BQ404" s="3">
        <v>8800000000000</v>
      </c>
      <c r="BR404" s="3">
        <v>8800000000000</v>
      </c>
      <c r="BS404" s="4">
        <v>-21474836.48</v>
      </c>
      <c r="BT404" s="4">
        <v>-21474836.48</v>
      </c>
      <c r="BU404" s="3">
        <v>8800000000000</v>
      </c>
      <c r="BV404" s="3">
        <v>8800000000000</v>
      </c>
      <c r="BW404" s="4">
        <v>-21474836.48</v>
      </c>
      <c r="BX404" s="4">
        <v>-21474836.48</v>
      </c>
      <c r="BY404">
        <v>1.03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100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25.8</v>
      </c>
      <c r="CP404">
        <v>28.6</v>
      </c>
      <c r="CQ404">
        <v>2.76</v>
      </c>
      <c r="CR404">
        <v>4.33</v>
      </c>
      <c r="CS404">
        <v>2.5100000000000001E-3</v>
      </c>
      <c r="CT404">
        <v>0.57799999999999996</v>
      </c>
      <c r="CU404">
        <v>4.3400000000000001E-3</v>
      </c>
      <c r="CV404">
        <v>1</v>
      </c>
      <c r="CW404">
        <v>5.79E-3</v>
      </c>
      <c r="CX404">
        <v>1.47E-2</v>
      </c>
      <c r="CY404">
        <v>0.60599999999999998</v>
      </c>
      <c r="CZ404">
        <v>0.60699999999999998</v>
      </c>
      <c r="DA404">
        <v>0.11</v>
      </c>
      <c r="DB404">
        <v>4.6800000000000001E-2</v>
      </c>
      <c r="DC404">
        <v>0.434</v>
      </c>
      <c r="DD404">
        <v>0</v>
      </c>
      <c r="DE404">
        <v>0</v>
      </c>
      <c r="DF404">
        <v>0</v>
      </c>
      <c r="DG404">
        <v>48</v>
      </c>
      <c r="DH404">
        <v>2300000</v>
      </c>
      <c r="DI404">
        <v>1.1100000000000001</v>
      </c>
      <c r="DJ404">
        <v>1.1100000000000001</v>
      </c>
      <c r="DK404">
        <v>1</v>
      </c>
      <c r="DL404">
        <v>1</v>
      </c>
      <c r="DM404">
        <v>31.3</v>
      </c>
      <c r="DN404">
        <v>31.8</v>
      </c>
      <c r="DO404">
        <v>1.54E-2</v>
      </c>
      <c r="DP404">
        <v>0.12</v>
      </c>
      <c r="DQ404">
        <v>2.57</v>
      </c>
      <c r="DR404">
        <v>7.8499999999999993E-3</v>
      </c>
      <c r="DS404">
        <v>100</v>
      </c>
      <c r="DT404">
        <v>0</v>
      </c>
      <c r="DU404">
        <v>0</v>
      </c>
      <c r="DV404">
        <v>0</v>
      </c>
      <c r="DW404">
        <v>53</v>
      </c>
      <c r="DX404">
        <v>2300000</v>
      </c>
      <c r="DY404">
        <v>9.7199999999999995E-3</v>
      </c>
      <c r="DZ404">
        <v>0.59599999999999997</v>
      </c>
      <c r="EA404">
        <v>1.6299999999999999E-2</v>
      </c>
      <c r="EB404">
        <v>1</v>
      </c>
      <c r="EC404">
        <v>4.4600000000000004E-3</v>
      </c>
      <c r="ED404">
        <v>0.10299999999999999</v>
      </c>
      <c r="EE404">
        <v>0.95699999999999996</v>
      </c>
      <c r="EF404">
        <v>0.48899999999999999</v>
      </c>
      <c r="EG404">
        <v>2.24E-2</v>
      </c>
      <c r="EH404">
        <v>9.9900000000000003E-2</v>
      </c>
      <c r="EI404">
        <v>1.63</v>
      </c>
      <c r="EJ404">
        <v>0</v>
      </c>
      <c r="EK404">
        <v>0</v>
      </c>
      <c r="EL404">
        <v>0</v>
      </c>
      <c r="EM404">
        <v>56</v>
      </c>
      <c r="EN404">
        <v>2300000</v>
      </c>
    </row>
    <row r="405" spans="1:144" x14ac:dyDescent="0.25">
      <c r="A405" s="1">
        <v>42859</v>
      </c>
      <c r="B405" s="2">
        <v>0.42101851851851851</v>
      </c>
      <c r="C405">
        <v>0.39100000000000001</v>
      </c>
      <c r="D405">
        <v>1.1499999999999999</v>
      </c>
      <c r="E405">
        <v>0.34</v>
      </c>
      <c r="F405">
        <v>1</v>
      </c>
      <c r="G405">
        <v>31</v>
      </c>
      <c r="H405">
        <v>31.6</v>
      </c>
      <c r="I405">
        <v>1.7999999999999999E-2</v>
      </c>
      <c r="J405">
        <v>0.11799999999999999</v>
      </c>
      <c r="K405">
        <v>2.4900000000000002</v>
      </c>
      <c r="L405">
        <v>9.0299999999999998E-3</v>
      </c>
      <c r="M405">
        <v>0</v>
      </c>
      <c r="N405">
        <v>0</v>
      </c>
      <c r="O405" s="3">
        <v>2570</v>
      </c>
      <c r="P405" s="3">
        <v>2240</v>
      </c>
      <c r="Q405" s="3">
        <v>2190</v>
      </c>
      <c r="R405">
        <v>1.1499999999999999</v>
      </c>
      <c r="S405">
        <v>28.8</v>
      </c>
      <c r="T405">
        <v>0.39100000000000001</v>
      </c>
      <c r="U405">
        <v>9.7799999999999994</v>
      </c>
      <c r="V405">
        <v>0</v>
      </c>
      <c r="W405" t="e">
        <f>-nan</f>
        <v>#NAME?</v>
      </c>
      <c r="X405">
        <v>0</v>
      </c>
      <c r="Y405">
        <v>34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54.4</v>
      </c>
      <c r="AH405">
        <v>7.09</v>
      </c>
      <c r="AI405">
        <v>6.2199999999999998E-3</v>
      </c>
      <c r="AJ405">
        <v>0.6</v>
      </c>
      <c r="AK405">
        <v>1.04E-2</v>
      </c>
      <c r="AL405">
        <v>1</v>
      </c>
      <c r="AM405">
        <v>1.49E-2</v>
      </c>
      <c r="AN405">
        <v>7.2700000000000001E-2</v>
      </c>
      <c r="AO405">
        <v>0.79600000000000004</v>
      </c>
      <c r="AP405">
        <v>0.63</v>
      </c>
      <c r="AQ405">
        <v>5.8799999999999998E-2</v>
      </c>
      <c r="AR405">
        <v>5.0500000000000003E-2</v>
      </c>
      <c r="AS405">
        <v>0</v>
      </c>
      <c r="AT405">
        <v>0</v>
      </c>
      <c r="AU405">
        <v>49</v>
      </c>
      <c r="AV405">
        <v>1.1599999999999999</v>
      </c>
      <c r="AW405">
        <v>1.1599999999999999</v>
      </c>
      <c r="AX405">
        <v>1</v>
      </c>
      <c r="AY405">
        <v>1</v>
      </c>
      <c r="AZ405">
        <v>31</v>
      </c>
      <c r="BA405">
        <v>31.5</v>
      </c>
      <c r="BB405">
        <v>1.6199999999999999E-2</v>
      </c>
      <c r="BC405">
        <v>0.115</v>
      </c>
      <c r="BD405">
        <v>2.54</v>
      </c>
      <c r="BE405">
        <v>8.1700000000000002E-3</v>
      </c>
      <c r="BF405">
        <v>0</v>
      </c>
      <c r="BG405">
        <v>0</v>
      </c>
      <c r="BH405">
        <v>51</v>
      </c>
      <c r="BI405">
        <v>0</v>
      </c>
      <c r="BJ405">
        <v>0</v>
      </c>
      <c r="BK405" s="4">
        <v>-21474836.48</v>
      </c>
      <c r="BL405" s="4">
        <v>-21474836.48</v>
      </c>
      <c r="BM405">
        <v>0</v>
      </c>
      <c r="BN405">
        <v>0</v>
      </c>
      <c r="BO405" s="4">
        <v>-21474836.48</v>
      </c>
      <c r="BP405" s="4">
        <v>-21474836.48</v>
      </c>
      <c r="BQ405" s="3">
        <v>8800000000000</v>
      </c>
      <c r="BR405" s="3">
        <v>8800000000000</v>
      </c>
      <c r="BS405" s="4">
        <v>-21474836.48</v>
      </c>
      <c r="BT405" s="4">
        <v>-21474836.48</v>
      </c>
      <c r="BU405" s="3">
        <v>8800000000000</v>
      </c>
      <c r="BV405" s="3">
        <v>8800000000000</v>
      </c>
      <c r="BW405" s="4">
        <v>-21474836.48</v>
      </c>
      <c r="BX405" s="4">
        <v>-21474836.48</v>
      </c>
      <c r="BY405">
        <v>1.04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100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25.8</v>
      </c>
      <c r="CP405">
        <v>28.7</v>
      </c>
      <c r="CQ405">
        <v>2.78</v>
      </c>
      <c r="CR405">
        <v>4.32</v>
      </c>
      <c r="CS405">
        <v>9.9900000000000006E-3</v>
      </c>
      <c r="CT405">
        <v>0.59</v>
      </c>
      <c r="CU405">
        <v>1.6899999999999998E-2</v>
      </c>
      <c r="CV405">
        <v>1</v>
      </c>
      <c r="CW405">
        <v>7.7799999999999996E-3</v>
      </c>
      <c r="CX405">
        <v>5.9900000000000002E-2</v>
      </c>
      <c r="CY405">
        <v>0.87</v>
      </c>
      <c r="CZ405">
        <v>0.63800000000000001</v>
      </c>
      <c r="DA405">
        <v>3.7699999999999997E-2</v>
      </c>
      <c r="DB405">
        <v>5.3100000000000001E-2</v>
      </c>
      <c r="DC405">
        <v>1.69</v>
      </c>
      <c r="DD405">
        <v>0</v>
      </c>
      <c r="DE405">
        <v>0</v>
      </c>
      <c r="DF405">
        <v>0</v>
      </c>
      <c r="DG405">
        <v>49</v>
      </c>
      <c r="DH405">
        <v>2300000</v>
      </c>
      <c r="DI405">
        <v>1.1599999999999999</v>
      </c>
      <c r="DJ405">
        <v>1.1599999999999999</v>
      </c>
      <c r="DK405">
        <v>1</v>
      </c>
      <c r="DL405">
        <v>1</v>
      </c>
      <c r="DM405">
        <v>31</v>
      </c>
      <c r="DN405">
        <v>31.5</v>
      </c>
      <c r="DO405">
        <v>1.6199999999999999E-2</v>
      </c>
      <c r="DP405">
        <v>0.115</v>
      </c>
      <c r="DQ405">
        <v>2.54</v>
      </c>
      <c r="DR405">
        <v>8.1700000000000002E-3</v>
      </c>
      <c r="DS405">
        <v>100</v>
      </c>
      <c r="DT405">
        <v>0</v>
      </c>
      <c r="DU405">
        <v>0</v>
      </c>
      <c r="DV405">
        <v>0</v>
      </c>
      <c r="DW405">
        <v>53</v>
      </c>
      <c r="DX405">
        <v>2300000</v>
      </c>
      <c r="DY405">
        <v>2.4499999999999999E-3</v>
      </c>
      <c r="DZ405">
        <v>0.64600000000000002</v>
      </c>
      <c r="EA405">
        <v>3.8E-3</v>
      </c>
      <c r="EB405">
        <v>1</v>
      </c>
      <c r="EC405">
        <v>7.0800000000000004E-3</v>
      </c>
      <c r="ED405">
        <v>1.2800000000000001E-2</v>
      </c>
      <c r="EE405">
        <v>0.44700000000000001</v>
      </c>
      <c r="EF405">
        <v>0.59</v>
      </c>
      <c r="EG405">
        <v>0.153</v>
      </c>
      <c r="EH405">
        <v>3.9E-2</v>
      </c>
      <c r="EI405">
        <v>0.38</v>
      </c>
      <c r="EJ405">
        <v>0</v>
      </c>
      <c r="EK405">
        <v>0</v>
      </c>
      <c r="EL405">
        <v>0</v>
      </c>
      <c r="EM405">
        <v>56</v>
      </c>
      <c r="EN405">
        <v>2300000</v>
      </c>
    </row>
    <row r="406" spans="1:144" x14ac:dyDescent="0.25">
      <c r="A406" s="1">
        <v>42859</v>
      </c>
      <c r="B406" s="2">
        <v>0.42103009259259255</v>
      </c>
      <c r="C406">
        <v>0.38700000000000001</v>
      </c>
      <c r="D406">
        <v>1.1399999999999999</v>
      </c>
      <c r="E406">
        <v>0.34</v>
      </c>
      <c r="F406">
        <v>1</v>
      </c>
      <c r="G406">
        <v>31.9</v>
      </c>
      <c r="H406">
        <v>32.5</v>
      </c>
      <c r="I406">
        <v>1.77E-2</v>
      </c>
      <c r="J406">
        <v>0.11899999999999999</v>
      </c>
      <c r="K406">
        <v>2.56</v>
      </c>
      <c r="L406">
        <v>9.11E-3</v>
      </c>
      <c r="M406">
        <v>0</v>
      </c>
      <c r="N406">
        <v>0</v>
      </c>
      <c r="O406" s="3">
        <v>2550</v>
      </c>
      <c r="P406" s="3">
        <v>2240</v>
      </c>
      <c r="Q406" s="3">
        <v>2190</v>
      </c>
      <c r="R406">
        <v>1.1399999999999999</v>
      </c>
      <c r="S406">
        <v>28.5</v>
      </c>
      <c r="T406">
        <v>0.38700000000000001</v>
      </c>
      <c r="U406">
        <v>9.68</v>
      </c>
      <c r="V406">
        <v>0</v>
      </c>
      <c r="W406" t="e">
        <f>-nan</f>
        <v>#NAME?</v>
      </c>
      <c r="X406">
        <v>0</v>
      </c>
      <c r="Y406">
        <v>34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54.4</v>
      </c>
      <c r="AH406">
        <v>7.15</v>
      </c>
      <c r="AI406">
        <v>6.2300000000000003E-3</v>
      </c>
      <c r="AJ406">
        <v>0.59699999999999998</v>
      </c>
      <c r="AK406">
        <v>1.04E-2</v>
      </c>
      <c r="AL406">
        <v>1</v>
      </c>
      <c r="AM406">
        <v>1.5599999999999999E-2</v>
      </c>
      <c r="AN406">
        <v>7.4899999999999994E-2</v>
      </c>
      <c r="AO406">
        <v>0.79200000000000004</v>
      </c>
      <c r="AP406">
        <v>0.627</v>
      </c>
      <c r="AQ406">
        <v>6.1100000000000002E-2</v>
      </c>
      <c r="AR406">
        <v>5.1299999999999998E-2</v>
      </c>
      <c r="AS406">
        <v>0</v>
      </c>
      <c r="AT406">
        <v>0</v>
      </c>
      <c r="AU406">
        <v>48</v>
      </c>
      <c r="AV406">
        <v>1.1499999999999999</v>
      </c>
      <c r="AW406">
        <v>1.1499999999999999</v>
      </c>
      <c r="AX406">
        <v>1</v>
      </c>
      <c r="AY406">
        <v>1</v>
      </c>
      <c r="AZ406">
        <v>31.9</v>
      </c>
      <c r="BA406">
        <v>32.4</v>
      </c>
      <c r="BB406">
        <v>1.5900000000000001E-2</v>
      </c>
      <c r="BC406">
        <v>0.11600000000000001</v>
      </c>
      <c r="BD406">
        <v>2.62</v>
      </c>
      <c r="BE406">
        <v>8.2299999999999995E-3</v>
      </c>
      <c r="BF406">
        <v>0</v>
      </c>
      <c r="BG406">
        <v>0</v>
      </c>
      <c r="BH406">
        <v>52</v>
      </c>
      <c r="BI406">
        <v>0</v>
      </c>
      <c r="BJ406">
        <v>0</v>
      </c>
      <c r="BK406" s="4">
        <v>-21474836.48</v>
      </c>
      <c r="BL406" s="4">
        <v>-21474836.48</v>
      </c>
      <c r="BM406">
        <v>0</v>
      </c>
      <c r="BN406">
        <v>0</v>
      </c>
      <c r="BO406" s="4">
        <v>-21474836.48</v>
      </c>
      <c r="BP406" s="4">
        <v>-21474836.48</v>
      </c>
      <c r="BQ406" s="3">
        <v>8800000000000</v>
      </c>
      <c r="BR406" s="3">
        <v>8800000000000</v>
      </c>
      <c r="BS406" s="4">
        <v>-21474836.48</v>
      </c>
      <c r="BT406" s="4">
        <v>-21474836.48</v>
      </c>
      <c r="BU406" s="3">
        <v>8800000000000</v>
      </c>
      <c r="BV406" s="3">
        <v>8800000000000</v>
      </c>
      <c r="BW406" s="4">
        <v>-21474836.48</v>
      </c>
      <c r="BX406" s="4">
        <v>-21474836.48</v>
      </c>
      <c r="BY406">
        <v>1.04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100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25.8</v>
      </c>
      <c r="CP406">
        <v>28.6</v>
      </c>
      <c r="CQ406">
        <v>2.78</v>
      </c>
      <c r="CR406">
        <v>4.37</v>
      </c>
      <c r="CS406">
        <v>0.01</v>
      </c>
      <c r="CT406">
        <v>0.58599999999999997</v>
      </c>
      <c r="CU406">
        <v>1.7100000000000001E-2</v>
      </c>
      <c r="CV406">
        <v>1</v>
      </c>
      <c r="CW406">
        <v>8.6099999999999996E-3</v>
      </c>
      <c r="CX406">
        <v>6.1400000000000003E-2</v>
      </c>
      <c r="CY406">
        <v>0.86</v>
      </c>
      <c r="CZ406">
        <v>0.63300000000000001</v>
      </c>
      <c r="DA406">
        <v>4.1200000000000001E-2</v>
      </c>
      <c r="DB406">
        <v>5.3100000000000001E-2</v>
      </c>
      <c r="DC406">
        <v>1.71</v>
      </c>
      <c r="DD406">
        <v>0</v>
      </c>
      <c r="DE406">
        <v>0</v>
      </c>
      <c r="DF406">
        <v>0</v>
      </c>
      <c r="DG406">
        <v>48</v>
      </c>
      <c r="DH406">
        <v>2300000</v>
      </c>
      <c r="DI406">
        <v>1.1499999999999999</v>
      </c>
      <c r="DJ406">
        <v>1.1499999999999999</v>
      </c>
      <c r="DK406">
        <v>1</v>
      </c>
      <c r="DL406">
        <v>1</v>
      </c>
      <c r="DM406">
        <v>31.9</v>
      </c>
      <c r="DN406">
        <v>32.4</v>
      </c>
      <c r="DO406">
        <v>1.5900000000000001E-2</v>
      </c>
      <c r="DP406">
        <v>0.11600000000000001</v>
      </c>
      <c r="DQ406">
        <v>2.62</v>
      </c>
      <c r="DR406">
        <v>8.2299999999999995E-3</v>
      </c>
      <c r="DS406">
        <v>100</v>
      </c>
      <c r="DT406">
        <v>0</v>
      </c>
      <c r="DU406">
        <v>0</v>
      </c>
      <c r="DV406">
        <v>0</v>
      </c>
      <c r="DW406">
        <v>53</v>
      </c>
      <c r="DX406">
        <v>2300000</v>
      </c>
      <c r="DY406">
        <v>2.4199999999999998E-3</v>
      </c>
      <c r="DZ406">
        <v>0.65</v>
      </c>
      <c r="EA406">
        <v>3.7299999999999998E-3</v>
      </c>
      <c r="EB406">
        <v>1</v>
      </c>
      <c r="EC406">
        <v>6.9499999999999996E-3</v>
      </c>
      <c r="ED406">
        <v>1.34E-2</v>
      </c>
      <c r="EE406">
        <v>0.48299999999999998</v>
      </c>
      <c r="EF406">
        <v>0.59599999999999997</v>
      </c>
      <c r="EG406">
        <v>0.153</v>
      </c>
      <c r="EH406">
        <v>4.2799999999999998E-2</v>
      </c>
      <c r="EI406">
        <v>0.373</v>
      </c>
      <c r="EJ406">
        <v>0</v>
      </c>
      <c r="EK406">
        <v>0</v>
      </c>
      <c r="EL406">
        <v>0</v>
      </c>
      <c r="EM406">
        <v>56</v>
      </c>
      <c r="EN406">
        <v>2300000</v>
      </c>
    </row>
    <row r="407" spans="1:144" x14ac:dyDescent="0.25">
      <c r="A407" s="1">
        <v>42859</v>
      </c>
      <c r="B407" s="2">
        <v>0.4210416666666667</v>
      </c>
      <c r="C407">
        <v>0.40899999999999997</v>
      </c>
      <c r="D407">
        <v>1.2</v>
      </c>
      <c r="E407">
        <v>0.34</v>
      </c>
      <c r="F407">
        <v>1</v>
      </c>
      <c r="G407">
        <v>32</v>
      </c>
      <c r="H407">
        <v>32.6</v>
      </c>
      <c r="I407">
        <v>1.7899999999999999E-2</v>
      </c>
      <c r="J407">
        <v>0.11700000000000001</v>
      </c>
      <c r="K407">
        <v>2.57</v>
      </c>
      <c r="L407">
        <v>9.2399999999999999E-3</v>
      </c>
      <c r="M407">
        <v>0</v>
      </c>
      <c r="N407">
        <v>0</v>
      </c>
      <c r="O407" s="3">
        <v>2690</v>
      </c>
      <c r="P407" s="3">
        <v>2240</v>
      </c>
      <c r="Q407" s="3">
        <v>2190</v>
      </c>
      <c r="R407">
        <v>1.2</v>
      </c>
      <c r="S407">
        <v>30.1</v>
      </c>
      <c r="T407">
        <v>0.40899999999999997</v>
      </c>
      <c r="U407">
        <v>10.199999999999999</v>
      </c>
      <c r="V407">
        <v>0</v>
      </c>
      <c r="W407" t="e">
        <f>-nan</f>
        <v>#NAME?</v>
      </c>
      <c r="X407">
        <v>0</v>
      </c>
      <c r="Y407">
        <v>34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54.4</v>
      </c>
      <c r="AH407">
        <v>7.17</v>
      </c>
      <c r="AI407">
        <v>6.13E-3</v>
      </c>
      <c r="AJ407">
        <v>0.60099999999999998</v>
      </c>
      <c r="AK407">
        <v>1.0200000000000001E-2</v>
      </c>
      <c r="AL407">
        <v>1</v>
      </c>
      <c r="AM407">
        <v>1.5100000000000001E-2</v>
      </c>
      <c r="AN407">
        <v>7.2900000000000006E-2</v>
      </c>
      <c r="AO407">
        <v>0.79300000000000004</v>
      </c>
      <c r="AP407">
        <v>0.628</v>
      </c>
      <c r="AQ407">
        <v>6.0600000000000001E-2</v>
      </c>
      <c r="AR407">
        <v>5.1200000000000002E-2</v>
      </c>
      <c r="AS407">
        <v>0</v>
      </c>
      <c r="AT407">
        <v>0</v>
      </c>
      <c r="AU407">
        <v>49</v>
      </c>
      <c r="AV407">
        <v>1.22</v>
      </c>
      <c r="AW407">
        <v>1.22</v>
      </c>
      <c r="AX407">
        <v>1</v>
      </c>
      <c r="AY407">
        <v>1</v>
      </c>
      <c r="AZ407">
        <v>32</v>
      </c>
      <c r="BA407">
        <v>32.5</v>
      </c>
      <c r="BB407">
        <v>1.6199999999999999E-2</v>
      </c>
      <c r="BC407">
        <v>0.114</v>
      </c>
      <c r="BD407">
        <v>2.62</v>
      </c>
      <c r="BE407">
        <v>8.3800000000000003E-3</v>
      </c>
      <c r="BF407">
        <v>0</v>
      </c>
      <c r="BG407">
        <v>0</v>
      </c>
      <c r="BH407">
        <v>52</v>
      </c>
      <c r="BI407">
        <v>0</v>
      </c>
      <c r="BJ407">
        <v>0</v>
      </c>
      <c r="BK407" s="4">
        <v>-21474836.48</v>
      </c>
      <c r="BL407" s="4">
        <v>-21474836.48</v>
      </c>
      <c r="BM407">
        <v>0</v>
      </c>
      <c r="BN407">
        <v>0</v>
      </c>
      <c r="BO407" s="4">
        <v>-21474836.48</v>
      </c>
      <c r="BP407" s="4">
        <v>-21474836.48</v>
      </c>
      <c r="BQ407" s="3">
        <v>8800000000000</v>
      </c>
      <c r="BR407" s="3">
        <v>8800000000000</v>
      </c>
      <c r="BS407" s="4">
        <v>-21474836.48</v>
      </c>
      <c r="BT407" s="4">
        <v>-21474836.48</v>
      </c>
      <c r="BU407" s="3">
        <v>8800000000000</v>
      </c>
      <c r="BV407" s="3">
        <v>8800000000000</v>
      </c>
      <c r="BW407" s="4">
        <v>-21474836.48</v>
      </c>
      <c r="BX407" s="4">
        <v>-21474836.48</v>
      </c>
      <c r="BY407">
        <v>1.02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100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25.8</v>
      </c>
      <c r="CP407">
        <v>28.7</v>
      </c>
      <c r="CQ407">
        <v>2.78</v>
      </c>
      <c r="CR407">
        <v>4.3899999999999997</v>
      </c>
      <c r="CS407">
        <v>9.8700000000000003E-3</v>
      </c>
      <c r="CT407">
        <v>0.59</v>
      </c>
      <c r="CU407">
        <v>1.67E-2</v>
      </c>
      <c r="CV407">
        <v>1</v>
      </c>
      <c r="CW407">
        <v>7.7200000000000003E-3</v>
      </c>
      <c r="CX407">
        <v>5.9799999999999999E-2</v>
      </c>
      <c r="CY407">
        <v>0.871</v>
      </c>
      <c r="CZ407">
        <v>0.63600000000000001</v>
      </c>
      <c r="DA407">
        <v>3.7900000000000003E-2</v>
      </c>
      <c r="DB407">
        <v>5.3699999999999998E-2</v>
      </c>
      <c r="DC407">
        <v>1.67</v>
      </c>
      <c r="DD407">
        <v>0</v>
      </c>
      <c r="DE407">
        <v>0</v>
      </c>
      <c r="DF407">
        <v>0</v>
      </c>
      <c r="DG407">
        <v>49</v>
      </c>
      <c r="DH407">
        <v>2300000</v>
      </c>
      <c r="DI407">
        <v>1.22</v>
      </c>
      <c r="DJ407">
        <v>1.22</v>
      </c>
      <c r="DK407">
        <v>1</v>
      </c>
      <c r="DL407">
        <v>1</v>
      </c>
      <c r="DM407">
        <v>32</v>
      </c>
      <c r="DN407">
        <v>32.5</v>
      </c>
      <c r="DO407">
        <v>1.6199999999999999E-2</v>
      </c>
      <c r="DP407">
        <v>0.114</v>
      </c>
      <c r="DQ407">
        <v>2.62</v>
      </c>
      <c r="DR407">
        <v>8.3800000000000003E-3</v>
      </c>
      <c r="DS407">
        <v>100</v>
      </c>
      <c r="DT407">
        <v>0</v>
      </c>
      <c r="DU407">
        <v>0</v>
      </c>
      <c r="DV407">
        <v>0</v>
      </c>
      <c r="DW407">
        <v>53</v>
      </c>
      <c r="DX407">
        <v>2300000</v>
      </c>
      <c r="DY407">
        <v>2.3900000000000002E-3</v>
      </c>
      <c r="DZ407">
        <v>0.64800000000000002</v>
      </c>
      <c r="EA407">
        <v>3.6900000000000001E-3</v>
      </c>
      <c r="EB407">
        <v>1</v>
      </c>
      <c r="EC407">
        <v>7.3499999999999998E-3</v>
      </c>
      <c r="ED407">
        <v>1.3100000000000001E-2</v>
      </c>
      <c r="EE407">
        <v>0.438</v>
      </c>
      <c r="EF407">
        <v>0.58599999999999997</v>
      </c>
      <c r="EG407">
        <v>0.16300000000000001</v>
      </c>
      <c r="EH407">
        <v>3.9699999999999999E-2</v>
      </c>
      <c r="EI407">
        <v>0.36899999999999999</v>
      </c>
      <c r="EJ407">
        <v>0</v>
      </c>
      <c r="EK407">
        <v>0</v>
      </c>
      <c r="EL407">
        <v>0</v>
      </c>
      <c r="EM407">
        <v>55</v>
      </c>
      <c r="EN407">
        <v>2300000</v>
      </c>
    </row>
    <row r="408" spans="1:144" x14ac:dyDescent="0.25">
      <c r="A408" s="1">
        <v>42859</v>
      </c>
      <c r="B408" s="2">
        <v>0.42105324074074074</v>
      </c>
      <c r="C408">
        <v>0.378</v>
      </c>
      <c r="D408">
        <v>1.1100000000000001</v>
      </c>
      <c r="E408">
        <v>0.34</v>
      </c>
      <c r="F408">
        <v>1</v>
      </c>
      <c r="G408">
        <v>31.7</v>
      </c>
      <c r="H408">
        <v>32.299999999999997</v>
      </c>
      <c r="I408">
        <v>1.78E-2</v>
      </c>
      <c r="J408">
        <v>0.111</v>
      </c>
      <c r="K408">
        <v>2.5499999999999998</v>
      </c>
      <c r="L408">
        <v>9.0799999999999995E-3</v>
      </c>
      <c r="M408">
        <v>0</v>
      </c>
      <c r="N408">
        <v>0</v>
      </c>
      <c r="O408" s="3">
        <v>2490</v>
      </c>
      <c r="P408" s="3">
        <v>2240</v>
      </c>
      <c r="Q408" s="3">
        <v>2190</v>
      </c>
      <c r="R408">
        <v>1.1100000000000001</v>
      </c>
      <c r="S408">
        <v>27.8</v>
      </c>
      <c r="T408">
        <v>0.378</v>
      </c>
      <c r="U408">
        <v>9.4499999999999993</v>
      </c>
      <c r="V408">
        <v>0</v>
      </c>
      <c r="W408" t="e">
        <f>-nan</f>
        <v>#NAME?</v>
      </c>
      <c r="X408">
        <v>0</v>
      </c>
      <c r="Y408">
        <v>34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54.4</v>
      </c>
      <c r="AH408">
        <v>7.13</v>
      </c>
      <c r="AI408">
        <v>6.2399999999999999E-3</v>
      </c>
      <c r="AJ408">
        <v>0.59699999999999998</v>
      </c>
      <c r="AK408">
        <v>1.0500000000000001E-2</v>
      </c>
      <c r="AL408">
        <v>1</v>
      </c>
      <c r="AM408">
        <v>1.8200000000000001E-2</v>
      </c>
      <c r="AN408">
        <v>7.8E-2</v>
      </c>
      <c r="AO408">
        <v>0.76600000000000001</v>
      </c>
      <c r="AP408">
        <v>0.61599999999999999</v>
      </c>
      <c r="AQ408">
        <v>7.1599999999999997E-2</v>
      </c>
      <c r="AR408">
        <v>5.16E-2</v>
      </c>
      <c r="AS408">
        <v>0</v>
      </c>
      <c r="AT408">
        <v>0</v>
      </c>
      <c r="AU408">
        <v>48</v>
      </c>
      <c r="AV408">
        <v>1.1200000000000001</v>
      </c>
      <c r="AW408">
        <v>1.1200000000000001</v>
      </c>
      <c r="AX408">
        <v>1</v>
      </c>
      <c r="AY408">
        <v>1</v>
      </c>
      <c r="AZ408">
        <v>31.7</v>
      </c>
      <c r="BA408">
        <v>32.200000000000003</v>
      </c>
      <c r="BB408">
        <v>1.5900000000000001E-2</v>
      </c>
      <c r="BC408">
        <v>0.108</v>
      </c>
      <c r="BD408">
        <v>2.6</v>
      </c>
      <c r="BE408">
        <v>8.1899999999999994E-3</v>
      </c>
      <c r="BF408">
        <v>0</v>
      </c>
      <c r="BG408">
        <v>0</v>
      </c>
      <c r="BH408">
        <v>52</v>
      </c>
      <c r="BI408">
        <v>0</v>
      </c>
      <c r="BJ408">
        <v>0</v>
      </c>
      <c r="BK408" s="4">
        <v>-21474836.48</v>
      </c>
      <c r="BL408" s="4">
        <v>-21474836.48</v>
      </c>
      <c r="BM408">
        <v>0</v>
      </c>
      <c r="BN408">
        <v>0</v>
      </c>
      <c r="BO408" s="4">
        <v>-21474836.48</v>
      </c>
      <c r="BP408" s="4">
        <v>-21474836.48</v>
      </c>
      <c r="BQ408" s="3">
        <v>8800000000000</v>
      </c>
      <c r="BR408" s="3">
        <v>8800000000000</v>
      </c>
      <c r="BS408" s="4">
        <v>-21474836.48</v>
      </c>
      <c r="BT408" s="4">
        <v>-21474836.48</v>
      </c>
      <c r="BU408" s="3">
        <v>8800000000000</v>
      </c>
      <c r="BV408" s="3">
        <v>8800000000000</v>
      </c>
      <c r="BW408" s="4">
        <v>-21474836.48</v>
      </c>
      <c r="BX408" s="4">
        <v>-21474836.48</v>
      </c>
      <c r="BY408">
        <v>1.05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100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25.8</v>
      </c>
      <c r="CP408">
        <v>28.6</v>
      </c>
      <c r="CQ408">
        <v>2.77</v>
      </c>
      <c r="CR408">
        <v>4.3600000000000003</v>
      </c>
      <c r="CS408">
        <v>0.01</v>
      </c>
      <c r="CT408">
        <v>0.58699999999999997</v>
      </c>
      <c r="CU408">
        <v>1.7100000000000001E-2</v>
      </c>
      <c r="CV408">
        <v>1</v>
      </c>
      <c r="CW408">
        <v>1.0500000000000001E-2</v>
      </c>
      <c r="CX408">
        <v>6.3399999999999998E-2</v>
      </c>
      <c r="CY408">
        <v>0.83399999999999996</v>
      </c>
      <c r="CZ408">
        <v>0.624</v>
      </c>
      <c r="DA408">
        <v>5.0500000000000003E-2</v>
      </c>
      <c r="DB408">
        <v>5.3400000000000003E-2</v>
      </c>
      <c r="DC408">
        <v>1.71</v>
      </c>
      <c r="DD408">
        <v>0</v>
      </c>
      <c r="DE408">
        <v>0</v>
      </c>
      <c r="DF408">
        <v>0</v>
      </c>
      <c r="DG408">
        <v>48</v>
      </c>
      <c r="DH408">
        <v>2300000</v>
      </c>
      <c r="DI408">
        <v>1.1200000000000001</v>
      </c>
      <c r="DJ408">
        <v>1.1200000000000001</v>
      </c>
      <c r="DK408">
        <v>1</v>
      </c>
      <c r="DL408">
        <v>1</v>
      </c>
      <c r="DM408">
        <v>31.7</v>
      </c>
      <c r="DN408">
        <v>32.200000000000003</v>
      </c>
      <c r="DO408">
        <v>1.5900000000000001E-2</v>
      </c>
      <c r="DP408">
        <v>0.108</v>
      </c>
      <c r="DQ408">
        <v>2.6</v>
      </c>
      <c r="DR408">
        <v>8.1899999999999994E-3</v>
      </c>
      <c r="DS408">
        <v>100</v>
      </c>
      <c r="DT408">
        <v>0</v>
      </c>
      <c r="DU408">
        <v>0</v>
      </c>
      <c r="DV408">
        <v>0</v>
      </c>
      <c r="DW408">
        <v>53</v>
      </c>
      <c r="DX408">
        <v>2300000</v>
      </c>
      <c r="DY408">
        <v>2.4399999999999999E-3</v>
      </c>
      <c r="DZ408">
        <v>0.64</v>
      </c>
      <c r="EA408">
        <v>3.81E-3</v>
      </c>
      <c r="EB408">
        <v>1</v>
      </c>
      <c r="EC408">
        <v>7.7099999999999998E-3</v>
      </c>
      <c r="ED408">
        <v>1.46E-2</v>
      </c>
      <c r="EE408">
        <v>0.47199999999999998</v>
      </c>
      <c r="EF408">
        <v>0.58099999999999996</v>
      </c>
      <c r="EG408">
        <v>0.16600000000000001</v>
      </c>
      <c r="EH408">
        <v>4.3299999999999998E-2</v>
      </c>
      <c r="EI408">
        <v>0.38100000000000001</v>
      </c>
      <c r="EJ408">
        <v>0</v>
      </c>
      <c r="EK408">
        <v>0</v>
      </c>
      <c r="EL408">
        <v>0</v>
      </c>
      <c r="EM408">
        <v>56</v>
      </c>
      <c r="EN408">
        <v>2300000</v>
      </c>
    </row>
    <row r="409" spans="1:144" x14ac:dyDescent="0.25">
      <c r="A409" s="1">
        <v>42859</v>
      </c>
      <c r="B409" s="2">
        <v>0.42106481481481484</v>
      </c>
      <c r="C409">
        <v>0.36599999999999999</v>
      </c>
      <c r="D409">
        <v>1.08</v>
      </c>
      <c r="E409">
        <v>0.34</v>
      </c>
      <c r="F409">
        <v>1</v>
      </c>
      <c r="G409">
        <v>29.5</v>
      </c>
      <c r="H409">
        <v>30</v>
      </c>
      <c r="I409">
        <v>1.5800000000000002E-2</v>
      </c>
      <c r="J409">
        <v>0.11700000000000001</v>
      </c>
      <c r="K409">
        <v>2.37</v>
      </c>
      <c r="L409">
        <v>7.5199999999999998E-3</v>
      </c>
      <c r="M409">
        <v>0</v>
      </c>
      <c r="N409">
        <v>0</v>
      </c>
      <c r="O409" s="3">
        <v>2410</v>
      </c>
      <c r="P409" s="3">
        <v>2240</v>
      </c>
      <c r="Q409" s="3">
        <v>2190</v>
      </c>
      <c r="R409">
        <v>1.08</v>
      </c>
      <c r="S409">
        <v>26.9</v>
      </c>
      <c r="T409">
        <v>0.36599999999999999</v>
      </c>
      <c r="U409">
        <v>9.14</v>
      </c>
      <c r="V409">
        <v>0</v>
      </c>
      <c r="W409" t="e">
        <f>-nan</f>
        <v>#NAME?</v>
      </c>
      <c r="X409">
        <v>0</v>
      </c>
      <c r="Y409">
        <v>34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54.3</v>
      </c>
      <c r="AH409">
        <v>7.01</v>
      </c>
      <c r="AI409">
        <v>6.0400000000000002E-3</v>
      </c>
      <c r="AJ409">
        <v>0.60299999999999998</v>
      </c>
      <c r="AK409">
        <v>0.01</v>
      </c>
      <c r="AL409">
        <v>1</v>
      </c>
      <c r="AM409">
        <v>1.15E-2</v>
      </c>
      <c r="AN409">
        <v>6.93E-2</v>
      </c>
      <c r="AO409">
        <v>0.83499999999999996</v>
      </c>
      <c r="AP409">
        <v>0.64</v>
      </c>
      <c r="AQ409">
        <v>4.7E-2</v>
      </c>
      <c r="AR409">
        <v>5.1999999999999998E-2</v>
      </c>
      <c r="AS409">
        <v>0</v>
      </c>
      <c r="AT409">
        <v>0</v>
      </c>
      <c r="AU409">
        <v>49</v>
      </c>
      <c r="AV409">
        <v>1.0900000000000001</v>
      </c>
      <c r="AW409">
        <v>1.0900000000000001</v>
      </c>
      <c r="AX409">
        <v>1</v>
      </c>
      <c r="AY409">
        <v>1</v>
      </c>
      <c r="AZ409">
        <v>29.5</v>
      </c>
      <c r="BA409">
        <v>29.9</v>
      </c>
      <c r="BB409">
        <v>1.3899999999999999E-2</v>
      </c>
      <c r="BC409">
        <v>0.114</v>
      </c>
      <c r="BD409">
        <v>2.42</v>
      </c>
      <c r="BE409">
        <v>6.6299999999999996E-3</v>
      </c>
      <c r="BF409">
        <v>0</v>
      </c>
      <c r="BG409">
        <v>0</v>
      </c>
      <c r="BH409">
        <v>51</v>
      </c>
      <c r="BI409">
        <v>0</v>
      </c>
      <c r="BJ409">
        <v>0</v>
      </c>
      <c r="BK409" s="4">
        <v>-21474836.48</v>
      </c>
      <c r="BL409" s="4">
        <v>-21474836.48</v>
      </c>
      <c r="BM409">
        <v>0</v>
      </c>
      <c r="BN409">
        <v>0</v>
      </c>
      <c r="BO409" s="4">
        <v>-21474836.48</v>
      </c>
      <c r="BP409" s="4">
        <v>-21474836.48</v>
      </c>
      <c r="BQ409" s="3">
        <v>8800000000000</v>
      </c>
      <c r="BR409" s="3">
        <v>8800000000000</v>
      </c>
      <c r="BS409" s="4">
        <v>-21474836.48</v>
      </c>
      <c r="BT409" s="4">
        <v>-21474836.48</v>
      </c>
      <c r="BU409" s="3">
        <v>8800000000000</v>
      </c>
      <c r="BV409" s="3">
        <v>8800000000000</v>
      </c>
      <c r="BW409" s="4">
        <v>-21474836.48</v>
      </c>
      <c r="BX409" s="4">
        <v>-21474836.48</v>
      </c>
      <c r="BY409">
        <v>1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100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25.8</v>
      </c>
      <c r="CP409">
        <v>28.5</v>
      </c>
      <c r="CQ409">
        <v>2.77</v>
      </c>
      <c r="CR409">
        <v>4.24</v>
      </c>
      <c r="CS409">
        <v>9.8799999999999999E-3</v>
      </c>
      <c r="CT409">
        <v>0.59199999999999997</v>
      </c>
      <c r="CU409">
        <v>1.67E-2</v>
      </c>
      <c r="CV409">
        <v>1</v>
      </c>
      <c r="CW409">
        <v>5.5700000000000003E-3</v>
      </c>
      <c r="CX409">
        <v>5.7500000000000002E-2</v>
      </c>
      <c r="CY409">
        <v>0.90300000000000002</v>
      </c>
      <c r="CZ409">
        <v>0.64500000000000002</v>
      </c>
      <c r="DA409">
        <v>2.7400000000000001E-2</v>
      </c>
      <c r="DB409">
        <v>5.3600000000000002E-2</v>
      </c>
      <c r="DC409">
        <v>1.67</v>
      </c>
      <c r="DD409">
        <v>0</v>
      </c>
      <c r="DE409">
        <v>0</v>
      </c>
      <c r="DF409">
        <v>0</v>
      </c>
      <c r="DG409">
        <v>49</v>
      </c>
      <c r="DH409">
        <v>2300000</v>
      </c>
      <c r="DI409">
        <v>1.0900000000000001</v>
      </c>
      <c r="DJ409">
        <v>1.0900000000000001</v>
      </c>
      <c r="DK409">
        <v>1</v>
      </c>
      <c r="DL409">
        <v>1</v>
      </c>
      <c r="DM409">
        <v>29.5</v>
      </c>
      <c r="DN409">
        <v>29.9</v>
      </c>
      <c r="DO409">
        <v>1.3899999999999999E-2</v>
      </c>
      <c r="DP409">
        <v>0.114</v>
      </c>
      <c r="DQ409">
        <v>2.42</v>
      </c>
      <c r="DR409">
        <v>6.6299999999999996E-3</v>
      </c>
      <c r="DS409">
        <v>100</v>
      </c>
      <c r="DT409">
        <v>0</v>
      </c>
      <c r="DU409">
        <v>0</v>
      </c>
      <c r="DV409">
        <v>0</v>
      </c>
      <c r="DW409">
        <v>52</v>
      </c>
      <c r="DX409">
        <v>2300000</v>
      </c>
      <c r="DY409">
        <v>2.2000000000000001E-3</v>
      </c>
      <c r="DZ409">
        <v>0.65700000000000003</v>
      </c>
      <c r="EA409">
        <v>3.3500000000000001E-3</v>
      </c>
      <c r="EB409">
        <v>1</v>
      </c>
      <c r="EC409">
        <v>5.8999999999999999E-3</v>
      </c>
      <c r="ED409">
        <v>1.18E-2</v>
      </c>
      <c r="EE409">
        <v>0.502</v>
      </c>
      <c r="EF409">
        <v>0.61</v>
      </c>
      <c r="EG409">
        <v>0.14399999999999999</v>
      </c>
      <c r="EH409">
        <v>4.4200000000000003E-2</v>
      </c>
      <c r="EI409">
        <v>0.33500000000000002</v>
      </c>
      <c r="EJ409">
        <v>0</v>
      </c>
      <c r="EK409">
        <v>0</v>
      </c>
      <c r="EL409">
        <v>0</v>
      </c>
      <c r="EM409">
        <v>56</v>
      </c>
      <c r="EN409">
        <v>2300000</v>
      </c>
    </row>
    <row r="410" spans="1:144" x14ac:dyDescent="0.25">
      <c r="A410" s="1">
        <v>42859</v>
      </c>
      <c r="B410" s="2">
        <v>0.42107638888888888</v>
      </c>
      <c r="C410">
        <v>0.36099999999999999</v>
      </c>
      <c r="D410">
        <v>1.06</v>
      </c>
      <c r="E410">
        <v>0.34</v>
      </c>
      <c r="F410">
        <v>1</v>
      </c>
      <c r="G410">
        <v>32.9</v>
      </c>
      <c r="H410">
        <v>33.4</v>
      </c>
      <c r="I410">
        <v>1.49E-2</v>
      </c>
      <c r="J410">
        <v>0.113</v>
      </c>
      <c r="K410">
        <v>2.64</v>
      </c>
      <c r="L410">
        <v>7.9000000000000008E-3</v>
      </c>
      <c r="M410">
        <v>0</v>
      </c>
      <c r="N410">
        <v>0</v>
      </c>
      <c r="O410" s="3">
        <v>2380</v>
      </c>
      <c r="P410" s="3">
        <v>2240</v>
      </c>
      <c r="Q410" s="3">
        <v>2190</v>
      </c>
      <c r="R410">
        <v>1.06</v>
      </c>
      <c r="S410">
        <v>26.5</v>
      </c>
      <c r="T410">
        <v>0.36099999999999999</v>
      </c>
      <c r="U410">
        <v>9.02</v>
      </c>
      <c r="V410">
        <v>0</v>
      </c>
      <c r="W410" t="e">
        <f>-nan</f>
        <v>#NAME?</v>
      </c>
      <c r="X410">
        <v>0</v>
      </c>
      <c r="Y410">
        <v>34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54.3</v>
      </c>
      <c r="AH410">
        <v>7.03</v>
      </c>
      <c r="AI410">
        <v>6.2399999999999999E-3</v>
      </c>
      <c r="AJ410">
        <v>0.59899999999999998</v>
      </c>
      <c r="AK410">
        <v>1.04E-2</v>
      </c>
      <c r="AL410">
        <v>1</v>
      </c>
      <c r="AM410">
        <v>1.5100000000000001E-2</v>
      </c>
      <c r="AN410">
        <v>7.46E-2</v>
      </c>
      <c r="AO410">
        <v>0.79800000000000004</v>
      </c>
      <c r="AP410">
        <v>0.627</v>
      </c>
      <c r="AQ410">
        <v>5.9299999999999999E-2</v>
      </c>
      <c r="AR410">
        <v>5.16E-2</v>
      </c>
      <c r="AS410">
        <v>0</v>
      </c>
      <c r="AT410">
        <v>0</v>
      </c>
      <c r="AU410">
        <v>48</v>
      </c>
      <c r="AV410">
        <v>1.07</v>
      </c>
      <c r="AW410">
        <v>1.07</v>
      </c>
      <c r="AX410">
        <v>1</v>
      </c>
      <c r="AY410">
        <v>1</v>
      </c>
      <c r="AZ410">
        <v>32.799999999999997</v>
      </c>
      <c r="BA410">
        <v>33.299999999999997</v>
      </c>
      <c r="BB410">
        <v>1.32E-2</v>
      </c>
      <c r="BC410">
        <v>0.11</v>
      </c>
      <c r="BD410">
        <v>2.7</v>
      </c>
      <c r="BE410">
        <v>6.9899999999999997E-3</v>
      </c>
      <c r="BF410">
        <v>0</v>
      </c>
      <c r="BG410">
        <v>0</v>
      </c>
      <c r="BH410">
        <v>51</v>
      </c>
      <c r="BI410">
        <v>0</v>
      </c>
      <c r="BJ410">
        <v>0</v>
      </c>
      <c r="BK410" s="4">
        <v>-21474836.48</v>
      </c>
      <c r="BL410" s="4">
        <v>-21474836.48</v>
      </c>
      <c r="BM410">
        <v>0</v>
      </c>
      <c r="BN410">
        <v>0</v>
      </c>
      <c r="BO410" s="4">
        <v>-21474836.48</v>
      </c>
      <c r="BP410" s="4">
        <v>-21474836.48</v>
      </c>
      <c r="BQ410" s="3">
        <v>8800000000000</v>
      </c>
      <c r="BR410" s="3">
        <v>8800000000000</v>
      </c>
      <c r="BS410" s="4">
        <v>-21474836.48</v>
      </c>
      <c r="BT410" s="4">
        <v>-21474836.48</v>
      </c>
      <c r="BU410" s="3">
        <v>8800000000000</v>
      </c>
      <c r="BV410" s="3">
        <v>8800000000000</v>
      </c>
      <c r="BW410" s="4">
        <v>-21474836.48</v>
      </c>
      <c r="BX410" s="4">
        <v>-21474836.48</v>
      </c>
      <c r="BY410">
        <v>1.04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100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25.8</v>
      </c>
      <c r="CP410">
        <v>28.5</v>
      </c>
      <c r="CQ410">
        <v>2.77</v>
      </c>
      <c r="CR410">
        <v>4.26</v>
      </c>
      <c r="CS410">
        <v>9.9500000000000005E-3</v>
      </c>
      <c r="CT410">
        <v>0.58799999999999997</v>
      </c>
      <c r="CU410">
        <v>1.6899999999999998E-2</v>
      </c>
      <c r="CV410">
        <v>1</v>
      </c>
      <c r="CW410">
        <v>7.5100000000000002E-3</v>
      </c>
      <c r="CX410">
        <v>6.0299999999999999E-2</v>
      </c>
      <c r="CY410">
        <v>0.876</v>
      </c>
      <c r="CZ410">
        <v>0.63800000000000001</v>
      </c>
      <c r="DA410">
        <v>3.6400000000000002E-2</v>
      </c>
      <c r="DB410">
        <v>5.3900000000000003E-2</v>
      </c>
      <c r="DC410">
        <v>1.69</v>
      </c>
      <c r="DD410">
        <v>0</v>
      </c>
      <c r="DE410">
        <v>0</v>
      </c>
      <c r="DF410">
        <v>0</v>
      </c>
      <c r="DG410">
        <v>48</v>
      </c>
      <c r="DH410">
        <v>2300000</v>
      </c>
      <c r="DI410">
        <v>1.07</v>
      </c>
      <c r="DJ410">
        <v>1.07</v>
      </c>
      <c r="DK410">
        <v>1</v>
      </c>
      <c r="DL410">
        <v>1</v>
      </c>
      <c r="DM410">
        <v>32.799999999999997</v>
      </c>
      <c r="DN410">
        <v>33.299999999999997</v>
      </c>
      <c r="DO410">
        <v>1.32E-2</v>
      </c>
      <c r="DP410">
        <v>0.11</v>
      </c>
      <c r="DQ410">
        <v>2.7</v>
      </c>
      <c r="DR410">
        <v>6.9899999999999997E-3</v>
      </c>
      <c r="DS410">
        <v>100</v>
      </c>
      <c r="DT410">
        <v>0</v>
      </c>
      <c r="DU410">
        <v>0</v>
      </c>
      <c r="DV410">
        <v>0</v>
      </c>
      <c r="DW410">
        <v>52</v>
      </c>
      <c r="DX410">
        <v>2300000</v>
      </c>
      <c r="DY410">
        <v>2.5400000000000002E-3</v>
      </c>
      <c r="DZ410">
        <v>0.64500000000000002</v>
      </c>
      <c r="EA410">
        <v>3.9399999999999999E-3</v>
      </c>
      <c r="EB410">
        <v>1</v>
      </c>
      <c r="EC410">
        <v>7.5799999999999999E-3</v>
      </c>
      <c r="ED410">
        <v>1.43E-2</v>
      </c>
      <c r="EE410">
        <v>0.47099999999999997</v>
      </c>
      <c r="EF410">
        <v>0.57199999999999995</v>
      </c>
      <c r="EG410">
        <v>0.158</v>
      </c>
      <c r="EH410">
        <v>4.19E-2</v>
      </c>
      <c r="EI410">
        <v>0.39400000000000002</v>
      </c>
      <c r="EJ410">
        <v>0</v>
      </c>
      <c r="EK410">
        <v>0</v>
      </c>
      <c r="EL410">
        <v>0</v>
      </c>
      <c r="EM410">
        <v>55</v>
      </c>
      <c r="EN410">
        <v>2300000</v>
      </c>
    </row>
    <row r="411" spans="1:144" x14ac:dyDescent="0.25">
      <c r="A411" s="1">
        <v>42859</v>
      </c>
      <c r="B411" s="2">
        <v>0.42108796296296297</v>
      </c>
      <c r="C411">
        <v>0.38100000000000001</v>
      </c>
      <c r="D411">
        <v>1.1200000000000001</v>
      </c>
      <c r="E411">
        <v>0.34</v>
      </c>
      <c r="F411">
        <v>1</v>
      </c>
      <c r="G411">
        <v>31</v>
      </c>
      <c r="H411">
        <v>31.6</v>
      </c>
      <c r="I411">
        <v>1.7600000000000001E-2</v>
      </c>
      <c r="J411">
        <v>0.13</v>
      </c>
      <c r="K411">
        <v>2.4900000000000002</v>
      </c>
      <c r="L411">
        <v>8.7899999999999992E-3</v>
      </c>
      <c r="M411">
        <v>0</v>
      </c>
      <c r="N411">
        <v>0</v>
      </c>
      <c r="O411" s="3">
        <v>2510</v>
      </c>
      <c r="P411" s="3">
        <v>2240</v>
      </c>
      <c r="Q411" s="3">
        <v>2190</v>
      </c>
      <c r="R411">
        <v>1.1200000000000001</v>
      </c>
      <c r="S411">
        <v>28</v>
      </c>
      <c r="T411">
        <v>0.38100000000000001</v>
      </c>
      <c r="U411">
        <v>9.5299999999999994</v>
      </c>
      <c r="V411">
        <v>0</v>
      </c>
      <c r="W411" t="e">
        <f>-nan</f>
        <v>#NAME?</v>
      </c>
      <c r="X411">
        <v>0</v>
      </c>
      <c r="Y411">
        <v>34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54.3</v>
      </c>
      <c r="AH411">
        <v>7.08</v>
      </c>
      <c r="AI411">
        <v>6.2300000000000003E-3</v>
      </c>
      <c r="AJ411">
        <v>0.60199999999999998</v>
      </c>
      <c r="AK411">
        <v>1.03E-2</v>
      </c>
      <c r="AL411">
        <v>1</v>
      </c>
      <c r="AM411">
        <v>1.5100000000000001E-2</v>
      </c>
      <c r="AN411">
        <v>7.3400000000000007E-2</v>
      </c>
      <c r="AO411">
        <v>0.79500000000000004</v>
      </c>
      <c r="AP411">
        <v>0.63</v>
      </c>
      <c r="AQ411">
        <v>5.9799999999999999E-2</v>
      </c>
      <c r="AR411">
        <v>5.1200000000000002E-2</v>
      </c>
      <c r="AS411">
        <v>0</v>
      </c>
      <c r="AT411">
        <v>0</v>
      </c>
      <c r="AU411">
        <v>48</v>
      </c>
      <c r="AV411">
        <v>1.1299999999999999</v>
      </c>
      <c r="AW411">
        <v>1.1299999999999999</v>
      </c>
      <c r="AX411">
        <v>1</v>
      </c>
      <c r="AY411">
        <v>1</v>
      </c>
      <c r="AZ411">
        <v>31</v>
      </c>
      <c r="BA411">
        <v>31.5</v>
      </c>
      <c r="BB411">
        <v>1.5699999999999999E-2</v>
      </c>
      <c r="BC411">
        <v>0.128</v>
      </c>
      <c r="BD411">
        <v>2.54</v>
      </c>
      <c r="BE411">
        <v>7.9100000000000004E-3</v>
      </c>
      <c r="BF411">
        <v>0</v>
      </c>
      <c r="BG411">
        <v>0</v>
      </c>
      <c r="BH411">
        <v>51</v>
      </c>
      <c r="BI411">
        <v>0</v>
      </c>
      <c r="BJ411">
        <v>0</v>
      </c>
      <c r="BK411" s="4">
        <v>-21474836.48</v>
      </c>
      <c r="BL411" s="4">
        <v>-21474836.48</v>
      </c>
      <c r="BM411">
        <v>0</v>
      </c>
      <c r="BN411">
        <v>0</v>
      </c>
      <c r="BO411" s="4">
        <v>-21474836.48</v>
      </c>
      <c r="BP411" s="4">
        <v>-21474836.48</v>
      </c>
      <c r="BQ411" s="3">
        <v>8800000000000</v>
      </c>
      <c r="BR411" s="3">
        <v>8800000000000</v>
      </c>
      <c r="BS411" s="4">
        <v>-21474836.48</v>
      </c>
      <c r="BT411" s="4">
        <v>-21474836.48</v>
      </c>
      <c r="BU411" s="3">
        <v>8800000000000</v>
      </c>
      <c r="BV411" s="3">
        <v>8800000000000</v>
      </c>
      <c r="BW411" s="4">
        <v>-21474836.48</v>
      </c>
      <c r="BX411" s="4">
        <v>-21474836.48</v>
      </c>
      <c r="BY411">
        <v>1.03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100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25.8</v>
      </c>
      <c r="CP411">
        <v>28.6</v>
      </c>
      <c r="CQ411">
        <v>2.77</v>
      </c>
      <c r="CR411">
        <v>4.3099999999999996</v>
      </c>
      <c r="CS411">
        <v>0.01</v>
      </c>
      <c r="CT411">
        <v>0.59099999999999997</v>
      </c>
      <c r="CU411">
        <v>1.6899999999999998E-2</v>
      </c>
      <c r="CV411">
        <v>1</v>
      </c>
      <c r="CW411">
        <v>7.9699999999999997E-3</v>
      </c>
      <c r="CX411">
        <v>6.0400000000000002E-2</v>
      </c>
      <c r="CY411">
        <v>0.86799999999999999</v>
      </c>
      <c r="CZ411">
        <v>0.63900000000000001</v>
      </c>
      <c r="DA411">
        <v>3.8699999999999998E-2</v>
      </c>
      <c r="DB411">
        <v>5.3499999999999999E-2</v>
      </c>
      <c r="DC411">
        <v>1.69</v>
      </c>
      <c r="DD411">
        <v>0</v>
      </c>
      <c r="DE411">
        <v>0</v>
      </c>
      <c r="DF411">
        <v>0</v>
      </c>
      <c r="DG411">
        <v>48</v>
      </c>
      <c r="DH411">
        <v>2300000</v>
      </c>
      <c r="DI411">
        <v>1.1299999999999999</v>
      </c>
      <c r="DJ411">
        <v>1.1299999999999999</v>
      </c>
      <c r="DK411">
        <v>1</v>
      </c>
      <c r="DL411">
        <v>1</v>
      </c>
      <c r="DM411">
        <v>31</v>
      </c>
      <c r="DN411">
        <v>31.5</v>
      </c>
      <c r="DO411">
        <v>1.5699999999999999E-2</v>
      </c>
      <c r="DP411">
        <v>0.128</v>
      </c>
      <c r="DQ411">
        <v>2.54</v>
      </c>
      <c r="DR411">
        <v>7.9100000000000004E-3</v>
      </c>
      <c r="DS411">
        <v>100</v>
      </c>
      <c r="DT411">
        <v>0</v>
      </c>
      <c r="DU411">
        <v>0</v>
      </c>
      <c r="DV411">
        <v>0</v>
      </c>
      <c r="DW411">
        <v>52</v>
      </c>
      <c r="DX411">
        <v>2300000</v>
      </c>
      <c r="DY411">
        <v>2.4399999999999999E-3</v>
      </c>
      <c r="DZ411">
        <v>0.65200000000000002</v>
      </c>
      <c r="EA411">
        <v>3.7499999999999999E-3</v>
      </c>
      <c r="EB411">
        <v>1</v>
      </c>
      <c r="EC411">
        <v>7.0800000000000004E-3</v>
      </c>
      <c r="ED411">
        <v>1.29E-2</v>
      </c>
      <c r="EE411">
        <v>0.45100000000000001</v>
      </c>
      <c r="EF411">
        <v>0.58199999999999996</v>
      </c>
      <c r="EG411">
        <v>0.155</v>
      </c>
      <c r="EH411">
        <v>4.0399999999999998E-2</v>
      </c>
      <c r="EI411">
        <v>0.375</v>
      </c>
      <c r="EJ411">
        <v>0</v>
      </c>
      <c r="EK411">
        <v>0</v>
      </c>
      <c r="EL411">
        <v>0</v>
      </c>
      <c r="EM411">
        <v>55</v>
      </c>
      <c r="EN411">
        <v>2300000</v>
      </c>
    </row>
    <row r="412" spans="1:144" x14ac:dyDescent="0.25">
      <c r="A412" s="1">
        <v>42859</v>
      </c>
      <c r="B412" s="2">
        <v>0.42109953703703701</v>
      </c>
      <c r="C412">
        <v>0.4</v>
      </c>
      <c r="D412">
        <v>1.18</v>
      </c>
      <c r="E412">
        <v>0.34</v>
      </c>
      <c r="F412">
        <v>1</v>
      </c>
      <c r="G412">
        <v>31</v>
      </c>
      <c r="H412">
        <v>31.6</v>
      </c>
      <c r="I412">
        <v>1.83E-2</v>
      </c>
      <c r="J412">
        <v>0.122</v>
      </c>
      <c r="K412">
        <v>2.4900000000000002</v>
      </c>
      <c r="L412">
        <v>9.1900000000000003E-3</v>
      </c>
      <c r="M412">
        <v>0</v>
      </c>
      <c r="N412">
        <v>0</v>
      </c>
      <c r="O412" s="3">
        <v>2630</v>
      </c>
      <c r="P412" s="3">
        <v>2240</v>
      </c>
      <c r="Q412" s="3">
        <v>2190</v>
      </c>
      <c r="R412">
        <v>1.18</v>
      </c>
      <c r="S412">
        <v>29.4</v>
      </c>
      <c r="T412">
        <v>0.4</v>
      </c>
      <c r="U412">
        <v>9.99</v>
      </c>
      <c r="V412">
        <v>0</v>
      </c>
      <c r="W412" t="e">
        <f>-nan</f>
        <v>#NAME?</v>
      </c>
      <c r="X412">
        <v>0</v>
      </c>
      <c r="Y412">
        <v>34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54.4</v>
      </c>
      <c r="AH412">
        <v>7.09</v>
      </c>
      <c r="AI412">
        <v>6.2500000000000003E-3</v>
      </c>
      <c r="AJ412">
        <v>0.59899999999999998</v>
      </c>
      <c r="AK412">
        <v>1.04E-2</v>
      </c>
      <c r="AL412">
        <v>1</v>
      </c>
      <c r="AM412">
        <v>1.61E-2</v>
      </c>
      <c r="AN412">
        <v>7.4999999999999997E-2</v>
      </c>
      <c r="AO412">
        <v>0.78500000000000003</v>
      </c>
      <c r="AP412">
        <v>0.622</v>
      </c>
      <c r="AQ412">
        <v>6.3299999999999995E-2</v>
      </c>
      <c r="AR412">
        <v>5.1200000000000002E-2</v>
      </c>
      <c r="AS412">
        <v>0</v>
      </c>
      <c r="AT412">
        <v>0</v>
      </c>
      <c r="AU412">
        <v>48</v>
      </c>
      <c r="AV412">
        <v>1.19</v>
      </c>
      <c r="AW412">
        <v>1.19</v>
      </c>
      <c r="AX412">
        <v>1</v>
      </c>
      <c r="AY412">
        <v>1</v>
      </c>
      <c r="AZ412">
        <v>31</v>
      </c>
      <c r="BA412">
        <v>31.5</v>
      </c>
      <c r="BB412">
        <v>1.6500000000000001E-2</v>
      </c>
      <c r="BC412">
        <v>0.11899999999999999</v>
      </c>
      <c r="BD412">
        <v>2.5499999999999998</v>
      </c>
      <c r="BE412">
        <v>8.3199999999999993E-3</v>
      </c>
      <c r="BF412">
        <v>0</v>
      </c>
      <c r="BG412">
        <v>0</v>
      </c>
      <c r="BH412">
        <v>51</v>
      </c>
      <c r="BI412">
        <v>0</v>
      </c>
      <c r="BJ412">
        <v>0</v>
      </c>
      <c r="BK412" s="4">
        <v>-21474836.48</v>
      </c>
      <c r="BL412" s="4">
        <v>-21474836.48</v>
      </c>
      <c r="BM412">
        <v>0</v>
      </c>
      <c r="BN412">
        <v>0</v>
      </c>
      <c r="BO412" s="4">
        <v>-21474836.48</v>
      </c>
      <c r="BP412" s="4">
        <v>-21474836.48</v>
      </c>
      <c r="BQ412" s="3">
        <v>8800000000000</v>
      </c>
      <c r="BR412" s="3">
        <v>8800000000000</v>
      </c>
      <c r="BS412" s="4">
        <v>-21474836.48</v>
      </c>
      <c r="BT412" s="4">
        <v>-21474836.48</v>
      </c>
      <c r="BU412" s="3">
        <v>8800000000000</v>
      </c>
      <c r="BV412" s="3">
        <v>8800000000000</v>
      </c>
      <c r="BW412" s="4">
        <v>-21474836.48</v>
      </c>
      <c r="BX412" s="4">
        <v>-21474836.48</v>
      </c>
      <c r="BY412">
        <v>1.04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100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25.8</v>
      </c>
      <c r="CP412">
        <v>28.5</v>
      </c>
      <c r="CQ412">
        <v>2.77</v>
      </c>
      <c r="CR412">
        <v>4.32</v>
      </c>
      <c r="CS412">
        <v>9.9100000000000004E-3</v>
      </c>
      <c r="CT412">
        <v>0.58799999999999997</v>
      </c>
      <c r="CU412">
        <v>1.6899999999999998E-2</v>
      </c>
      <c r="CV412">
        <v>1</v>
      </c>
      <c r="CW412">
        <v>7.9699999999999997E-3</v>
      </c>
      <c r="CX412">
        <v>6.0299999999999999E-2</v>
      </c>
      <c r="CY412">
        <v>0.86799999999999999</v>
      </c>
      <c r="CZ412">
        <v>0.63600000000000001</v>
      </c>
      <c r="DA412">
        <v>3.8800000000000001E-2</v>
      </c>
      <c r="DB412">
        <v>5.3800000000000001E-2</v>
      </c>
      <c r="DC412">
        <v>1.69</v>
      </c>
      <c r="DD412">
        <v>0</v>
      </c>
      <c r="DE412">
        <v>0</v>
      </c>
      <c r="DF412">
        <v>0</v>
      </c>
      <c r="DG412">
        <v>48</v>
      </c>
      <c r="DH412">
        <v>2300000</v>
      </c>
      <c r="DI412">
        <v>1.19</v>
      </c>
      <c r="DJ412">
        <v>1.19</v>
      </c>
      <c r="DK412">
        <v>1</v>
      </c>
      <c r="DL412">
        <v>1</v>
      </c>
      <c r="DM412">
        <v>31</v>
      </c>
      <c r="DN412">
        <v>31.5</v>
      </c>
      <c r="DO412">
        <v>1.6500000000000001E-2</v>
      </c>
      <c r="DP412">
        <v>0.11899999999999999</v>
      </c>
      <c r="DQ412">
        <v>2.5499999999999998</v>
      </c>
      <c r="DR412">
        <v>8.3199999999999993E-3</v>
      </c>
      <c r="DS412">
        <v>100</v>
      </c>
      <c r="DT412">
        <v>0</v>
      </c>
      <c r="DU412">
        <v>0</v>
      </c>
      <c r="DV412">
        <v>0</v>
      </c>
      <c r="DW412">
        <v>52</v>
      </c>
      <c r="DX412">
        <v>2300000</v>
      </c>
      <c r="DY412">
        <v>2.5899999999999999E-3</v>
      </c>
      <c r="DZ412">
        <v>0.64500000000000002</v>
      </c>
      <c r="EA412">
        <v>4.0200000000000001E-3</v>
      </c>
      <c r="EB412">
        <v>1</v>
      </c>
      <c r="EC412">
        <v>8.1499999999999993E-3</v>
      </c>
      <c r="ED412">
        <v>1.47E-2</v>
      </c>
      <c r="EE412">
        <v>0.44700000000000001</v>
      </c>
      <c r="EF412">
        <v>0.55100000000000005</v>
      </c>
      <c r="EG412">
        <v>0.16600000000000001</v>
      </c>
      <c r="EH412">
        <v>4.0599999999999997E-2</v>
      </c>
      <c r="EI412">
        <v>0.40200000000000002</v>
      </c>
      <c r="EJ412">
        <v>0</v>
      </c>
      <c r="EK412">
        <v>0</v>
      </c>
      <c r="EL412">
        <v>0</v>
      </c>
      <c r="EM412">
        <v>56</v>
      </c>
      <c r="EN412">
        <v>2300000</v>
      </c>
    </row>
    <row r="413" spans="1:144" x14ac:dyDescent="0.25">
      <c r="A413" s="1">
        <v>42859</v>
      </c>
      <c r="B413" s="2">
        <v>0.42111111111111116</v>
      </c>
      <c r="C413">
        <v>0.38800000000000001</v>
      </c>
      <c r="D413">
        <v>1.1399999999999999</v>
      </c>
      <c r="E413">
        <v>0.34</v>
      </c>
      <c r="F413">
        <v>1</v>
      </c>
      <c r="G413">
        <v>31.9</v>
      </c>
      <c r="H413">
        <v>32.4</v>
      </c>
      <c r="I413">
        <v>1.6199999999999999E-2</v>
      </c>
      <c r="J413">
        <v>0.11</v>
      </c>
      <c r="K413">
        <v>2.56</v>
      </c>
      <c r="L413">
        <v>8.3400000000000002E-3</v>
      </c>
      <c r="M413">
        <v>0</v>
      </c>
      <c r="N413">
        <v>0</v>
      </c>
      <c r="O413" s="3">
        <v>2550</v>
      </c>
      <c r="P413" s="3">
        <v>2240</v>
      </c>
      <c r="Q413" s="3">
        <v>2190</v>
      </c>
      <c r="R413">
        <v>1.1399999999999999</v>
      </c>
      <c r="S413">
        <v>28.5</v>
      </c>
      <c r="T413">
        <v>0.38800000000000001</v>
      </c>
      <c r="U413">
        <v>9.69</v>
      </c>
      <c r="V413">
        <v>0</v>
      </c>
      <c r="W413" t="e">
        <f>-nan</f>
        <v>#NAME?</v>
      </c>
      <c r="X413">
        <v>0</v>
      </c>
      <c r="Y413">
        <v>34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54.4</v>
      </c>
      <c r="AH413">
        <v>7.13</v>
      </c>
      <c r="AI413">
        <v>6.2399999999999999E-3</v>
      </c>
      <c r="AJ413">
        <v>0.60099999999999998</v>
      </c>
      <c r="AK413">
        <v>1.04E-2</v>
      </c>
      <c r="AL413">
        <v>1</v>
      </c>
      <c r="AM413">
        <v>1.9099999999999999E-2</v>
      </c>
      <c r="AN413">
        <v>7.6899999999999996E-2</v>
      </c>
      <c r="AO413">
        <v>0.752</v>
      </c>
      <c r="AP413">
        <v>0.61399999999999999</v>
      </c>
      <c r="AQ413">
        <v>7.5300000000000006E-2</v>
      </c>
      <c r="AR413">
        <v>5.0500000000000003E-2</v>
      </c>
      <c r="AS413">
        <v>0</v>
      </c>
      <c r="AT413">
        <v>0</v>
      </c>
      <c r="AU413">
        <v>48</v>
      </c>
      <c r="AV413">
        <v>1.1499999999999999</v>
      </c>
      <c r="AW413">
        <v>1.1499999999999999</v>
      </c>
      <c r="AX413">
        <v>1</v>
      </c>
      <c r="AY413">
        <v>1</v>
      </c>
      <c r="AZ413">
        <v>31.9</v>
      </c>
      <c r="BA413">
        <v>32.299999999999997</v>
      </c>
      <c r="BB413">
        <v>1.4500000000000001E-2</v>
      </c>
      <c r="BC413">
        <v>0.107</v>
      </c>
      <c r="BD413">
        <v>2.61</v>
      </c>
      <c r="BE413">
        <v>7.4599999999999996E-3</v>
      </c>
      <c r="BF413">
        <v>0</v>
      </c>
      <c r="BG413">
        <v>0</v>
      </c>
      <c r="BH413">
        <v>52</v>
      </c>
      <c r="BI413">
        <v>0</v>
      </c>
      <c r="BJ413">
        <v>0</v>
      </c>
      <c r="BK413" s="4">
        <v>-21474836.48</v>
      </c>
      <c r="BL413" s="4">
        <v>-21474836.48</v>
      </c>
      <c r="BM413">
        <v>0</v>
      </c>
      <c r="BN413">
        <v>0</v>
      </c>
      <c r="BO413" s="4">
        <v>-21474836.48</v>
      </c>
      <c r="BP413" s="4">
        <v>-21474836.48</v>
      </c>
      <c r="BQ413" s="3">
        <v>8800000000000</v>
      </c>
      <c r="BR413" s="3">
        <v>8800000000000</v>
      </c>
      <c r="BS413" s="4">
        <v>-21474836.48</v>
      </c>
      <c r="BT413" s="4">
        <v>-21474836.48</v>
      </c>
      <c r="BU413" s="3">
        <v>8800000000000</v>
      </c>
      <c r="BV413" s="3">
        <v>8800000000000</v>
      </c>
      <c r="BW413" s="4">
        <v>-21474836.48</v>
      </c>
      <c r="BX413" s="4">
        <v>-21474836.48</v>
      </c>
      <c r="BY413">
        <v>1.04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100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25.8</v>
      </c>
      <c r="CP413">
        <v>28.6</v>
      </c>
      <c r="CQ413">
        <v>2.78</v>
      </c>
      <c r="CR413">
        <v>4.3499999999999996</v>
      </c>
      <c r="CS413">
        <v>9.9500000000000005E-3</v>
      </c>
      <c r="CT413">
        <v>0.59</v>
      </c>
      <c r="CU413">
        <v>1.6899999999999998E-2</v>
      </c>
      <c r="CV413">
        <v>1</v>
      </c>
      <c r="CW413">
        <v>1.14E-2</v>
      </c>
      <c r="CX413">
        <v>6.3500000000000001E-2</v>
      </c>
      <c r="CY413">
        <v>0.82099999999999995</v>
      </c>
      <c r="CZ413">
        <v>0.623</v>
      </c>
      <c r="DA413">
        <v>5.5300000000000002E-2</v>
      </c>
      <c r="DB413">
        <v>5.3400000000000003E-2</v>
      </c>
      <c r="DC413">
        <v>1.69</v>
      </c>
      <c r="DD413">
        <v>0</v>
      </c>
      <c r="DE413">
        <v>0</v>
      </c>
      <c r="DF413">
        <v>0</v>
      </c>
      <c r="DG413">
        <v>48</v>
      </c>
      <c r="DH413">
        <v>2300000</v>
      </c>
      <c r="DI413">
        <v>1.1499999999999999</v>
      </c>
      <c r="DJ413">
        <v>1.1499999999999999</v>
      </c>
      <c r="DK413">
        <v>1</v>
      </c>
      <c r="DL413">
        <v>1</v>
      </c>
      <c r="DM413">
        <v>31.9</v>
      </c>
      <c r="DN413">
        <v>32.299999999999997</v>
      </c>
      <c r="DO413">
        <v>1.4500000000000001E-2</v>
      </c>
      <c r="DP413">
        <v>0.107</v>
      </c>
      <c r="DQ413">
        <v>2.61</v>
      </c>
      <c r="DR413">
        <v>7.4599999999999996E-3</v>
      </c>
      <c r="DS413">
        <v>100</v>
      </c>
      <c r="DT413">
        <v>0</v>
      </c>
      <c r="DU413">
        <v>0</v>
      </c>
      <c r="DV413">
        <v>0</v>
      </c>
      <c r="DW413">
        <v>52</v>
      </c>
      <c r="DX413">
        <v>2300000</v>
      </c>
      <c r="DY413">
        <v>2.5400000000000002E-3</v>
      </c>
      <c r="DZ413">
        <v>0.65</v>
      </c>
      <c r="EA413">
        <v>3.9100000000000003E-3</v>
      </c>
      <c r="EB413">
        <v>1</v>
      </c>
      <c r="EC413">
        <v>7.7000000000000002E-3</v>
      </c>
      <c r="ED413">
        <v>1.34E-2</v>
      </c>
      <c r="EE413">
        <v>0.42499999999999999</v>
      </c>
      <c r="EF413">
        <v>0.56200000000000006</v>
      </c>
      <c r="EG413">
        <v>0.16200000000000001</v>
      </c>
      <c r="EH413">
        <v>3.7999999999999999E-2</v>
      </c>
      <c r="EI413">
        <v>0.39100000000000001</v>
      </c>
      <c r="EJ413">
        <v>0</v>
      </c>
      <c r="EK413">
        <v>0</v>
      </c>
      <c r="EL413">
        <v>0</v>
      </c>
      <c r="EM413">
        <v>55</v>
      </c>
      <c r="EN413">
        <v>2300000</v>
      </c>
    </row>
    <row r="414" spans="1:144" x14ac:dyDescent="0.25">
      <c r="A414" s="1">
        <v>42859</v>
      </c>
      <c r="B414" s="2">
        <v>0.4211226851851852</v>
      </c>
      <c r="C414">
        <v>0.38900000000000001</v>
      </c>
      <c r="D414">
        <v>1.1299999999999999</v>
      </c>
      <c r="E414">
        <v>0.34599999999999997</v>
      </c>
      <c r="F414">
        <v>1</v>
      </c>
      <c r="G414">
        <v>31.8</v>
      </c>
      <c r="H414">
        <v>32.4</v>
      </c>
      <c r="I414">
        <v>1.7299999999999999E-2</v>
      </c>
      <c r="J414">
        <v>0.11</v>
      </c>
      <c r="K414">
        <v>2.52</v>
      </c>
      <c r="L414">
        <v>8.7399999999999995E-3</v>
      </c>
      <c r="M414">
        <v>0</v>
      </c>
      <c r="N414">
        <v>0</v>
      </c>
      <c r="O414" s="3">
        <v>2560</v>
      </c>
      <c r="P414" s="3">
        <v>2280</v>
      </c>
      <c r="Q414" s="3">
        <v>2190</v>
      </c>
      <c r="R414">
        <v>1.1299999999999999</v>
      </c>
      <c r="S414">
        <v>28.1</v>
      </c>
      <c r="T414">
        <v>0.38900000000000001</v>
      </c>
      <c r="U414">
        <v>9.73</v>
      </c>
      <c r="V414">
        <v>0</v>
      </c>
      <c r="W414" t="e">
        <f>-nan</f>
        <v>#NAME?</v>
      </c>
      <c r="X414">
        <v>0</v>
      </c>
      <c r="Y414">
        <v>34.6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54.4</v>
      </c>
      <c r="AH414">
        <v>7.11</v>
      </c>
      <c r="AI414">
        <v>1.6199999999999999E-2</v>
      </c>
      <c r="AJ414">
        <v>0.86899999999999999</v>
      </c>
      <c r="AK414">
        <v>1.8700000000000001E-2</v>
      </c>
      <c r="AL414">
        <v>1</v>
      </c>
      <c r="AM414">
        <v>6.5799999999999997E-2</v>
      </c>
      <c r="AN414">
        <v>0.14499999999999999</v>
      </c>
      <c r="AO414">
        <v>0.54600000000000004</v>
      </c>
      <c r="AP414">
        <v>0.58799999999999997</v>
      </c>
      <c r="AQ414">
        <v>0.14499999999999999</v>
      </c>
      <c r="AR414">
        <v>3.7699999999999997E-2</v>
      </c>
      <c r="AS414">
        <v>0</v>
      </c>
      <c r="AT414">
        <v>0</v>
      </c>
      <c r="AU414">
        <v>49</v>
      </c>
      <c r="AV414">
        <v>1.1299999999999999</v>
      </c>
      <c r="AW414">
        <v>1.1399999999999999</v>
      </c>
      <c r="AX414">
        <v>1</v>
      </c>
      <c r="AY414">
        <v>1</v>
      </c>
      <c r="AZ414">
        <v>31.7</v>
      </c>
      <c r="BA414">
        <v>32.200000000000003</v>
      </c>
      <c r="BB414">
        <v>1.49E-2</v>
      </c>
      <c r="BC414">
        <v>0.106</v>
      </c>
      <c r="BD414">
        <v>2.6</v>
      </c>
      <c r="BE414">
        <v>7.6600000000000001E-3</v>
      </c>
      <c r="BF414">
        <v>0</v>
      </c>
      <c r="BG414">
        <v>0</v>
      </c>
      <c r="BH414">
        <v>52</v>
      </c>
      <c r="BI414">
        <v>0</v>
      </c>
      <c r="BJ414">
        <v>0</v>
      </c>
      <c r="BK414" s="4">
        <v>-21474836.48</v>
      </c>
      <c r="BL414" s="4">
        <v>-21474836.48</v>
      </c>
      <c r="BM414">
        <v>0</v>
      </c>
      <c r="BN414">
        <v>0</v>
      </c>
      <c r="BO414" s="4">
        <v>-21474836.48</v>
      </c>
      <c r="BP414" s="4">
        <v>-21474836.48</v>
      </c>
      <c r="BQ414" s="3">
        <v>8800000000000</v>
      </c>
      <c r="BR414" s="3">
        <v>8800000000000</v>
      </c>
      <c r="BS414" s="4">
        <v>-21474836.48</v>
      </c>
      <c r="BT414" s="4">
        <v>-21474836.48</v>
      </c>
      <c r="BU414" s="3">
        <v>8800000000000</v>
      </c>
      <c r="BV414" s="3">
        <v>8800000000000</v>
      </c>
      <c r="BW414" s="4">
        <v>-21474836.48</v>
      </c>
      <c r="BX414" s="4">
        <v>-21474836.48</v>
      </c>
      <c r="BY414">
        <v>1.87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100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25.9</v>
      </c>
      <c r="CP414">
        <v>28.5</v>
      </c>
      <c r="CQ414">
        <v>2.77</v>
      </c>
      <c r="CR414">
        <v>4.34</v>
      </c>
      <c r="CS414">
        <v>2.7900000000000001E-2</v>
      </c>
      <c r="CT414">
        <v>0.93400000000000005</v>
      </c>
      <c r="CU414">
        <v>2.98E-2</v>
      </c>
      <c r="CV414">
        <v>1</v>
      </c>
      <c r="CW414">
        <v>4.0399999999999998E-2</v>
      </c>
      <c r="CX414">
        <v>0.10199999999999999</v>
      </c>
      <c r="CY414">
        <v>0.60299999999999998</v>
      </c>
      <c r="CZ414">
        <v>0.62</v>
      </c>
      <c r="DA414">
        <v>0.111</v>
      </c>
      <c r="DB414">
        <v>3.56E-2</v>
      </c>
      <c r="DC414">
        <v>2.98</v>
      </c>
      <c r="DD414">
        <v>0</v>
      </c>
      <c r="DE414">
        <v>0</v>
      </c>
      <c r="DF414">
        <v>0</v>
      </c>
      <c r="DG414">
        <v>49</v>
      </c>
      <c r="DH414">
        <v>2300000</v>
      </c>
      <c r="DI414">
        <v>1.1299999999999999</v>
      </c>
      <c r="DJ414">
        <v>1.1399999999999999</v>
      </c>
      <c r="DK414">
        <v>1</v>
      </c>
      <c r="DL414">
        <v>1</v>
      </c>
      <c r="DM414">
        <v>31.7</v>
      </c>
      <c r="DN414">
        <v>32.200000000000003</v>
      </c>
      <c r="DO414">
        <v>1.49E-2</v>
      </c>
      <c r="DP414">
        <v>0.106</v>
      </c>
      <c r="DQ414">
        <v>2.6</v>
      </c>
      <c r="DR414">
        <v>7.6600000000000001E-3</v>
      </c>
      <c r="DS414">
        <v>100</v>
      </c>
      <c r="DT414">
        <v>0</v>
      </c>
      <c r="DU414">
        <v>0</v>
      </c>
      <c r="DV414">
        <v>0</v>
      </c>
      <c r="DW414">
        <v>53</v>
      </c>
      <c r="DX414">
        <v>2300000</v>
      </c>
      <c r="DY414">
        <v>4.6299999999999996E-3</v>
      </c>
      <c r="DZ414">
        <v>0.61</v>
      </c>
      <c r="EA414">
        <v>7.5900000000000004E-3</v>
      </c>
      <c r="EB414">
        <v>1</v>
      </c>
      <c r="EC414">
        <v>2.5399999999999999E-2</v>
      </c>
      <c r="ED414">
        <v>4.3400000000000001E-2</v>
      </c>
      <c r="EE414">
        <v>0.41399999999999998</v>
      </c>
      <c r="EF414">
        <v>0.48799999999999999</v>
      </c>
      <c r="EG414">
        <v>0.27500000000000002</v>
      </c>
      <c r="EH414">
        <v>4.65E-2</v>
      </c>
      <c r="EI414">
        <v>0.75900000000000001</v>
      </c>
      <c r="EJ414">
        <v>0</v>
      </c>
      <c r="EK414">
        <v>0</v>
      </c>
      <c r="EL414">
        <v>0</v>
      </c>
      <c r="EM414">
        <v>55</v>
      </c>
      <c r="EN414">
        <v>2300000</v>
      </c>
    </row>
    <row r="415" spans="1:144" x14ac:dyDescent="0.25">
      <c r="A415" s="1">
        <v>42859</v>
      </c>
      <c r="B415" s="2">
        <v>0.42113425925925929</v>
      </c>
      <c r="C415">
        <v>0.376</v>
      </c>
      <c r="D415">
        <v>1.1100000000000001</v>
      </c>
      <c r="E415">
        <v>0.34</v>
      </c>
      <c r="F415">
        <v>1</v>
      </c>
      <c r="G415">
        <v>32.4</v>
      </c>
      <c r="H415">
        <v>32.9</v>
      </c>
      <c r="I415">
        <v>1.66E-2</v>
      </c>
      <c r="J415">
        <v>0.11700000000000001</v>
      </c>
      <c r="K415">
        <v>2.6</v>
      </c>
      <c r="L415">
        <v>8.6700000000000006E-3</v>
      </c>
      <c r="M415">
        <v>0</v>
      </c>
      <c r="N415">
        <v>0</v>
      </c>
      <c r="O415" s="3">
        <v>2470</v>
      </c>
      <c r="P415" s="3">
        <v>2240</v>
      </c>
      <c r="Q415" s="3">
        <v>2190</v>
      </c>
      <c r="R415">
        <v>1.1100000000000001</v>
      </c>
      <c r="S415">
        <v>27.6</v>
      </c>
      <c r="T415">
        <v>0.376</v>
      </c>
      <c r="U415">
        <v>9.4</v>
      </c>
      <c r="V415">
        <v>0</v>
      </c>
      <c r="W415" t="e">
        <f>-nan</f>
        <v>#NAME?</v>
      </c>
      <c r="X415">
        <v>0</v>
      </c>
      <c r="Y415">
        <v>34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54.4</v>
      </c>
      <c r="AH415">
        <v>7.11</v>
      </c>
      <c r="AI415">
        <v>6.1999999999999998E-3</v>
      </c>
      <c r="AJ415">
        <v>0.60199999999999998</v>
      </c>
      <c r="AK415">
        <v>1.03E-2</v>
      </c>
      <c r="AL415">
        <v>1</v>
      </c>
      <c r="AM415">
        <v>1.23E-2</v>
      </c>
      <c r="AN415">
        <v>6.9900000000000004E-2</v>
      </c>
      <c r="AO415">
        <v>0.82399999999999995</v>
      </c>
      <c r="AP415">
        <v>0.63500000000000001</v>
      </c>
      <c r="AQ415">
        <v>4.8899999999999999E-2</v>
      </c>
      <c r="AR415">
        <v>5.0799999999999998E-2</v>
      </c>
      <c r="AS415">
        <v>0</v>
      </c>
      <c r="AT415">
        <v>0</v>
      </c>
      <c r="AU415">
        <v>49</v>
      </c>
      <c r="AV415">
        <v>1.1100000000000001</v>
      </c>
      <c r="AW415">
        <v>1.1200000000000001</v>
      </c>
      <c r="AX415">
        <v>1</v>
      </c>
      <c r="AY415">
        <v>1</v>
      </c>
      <c r="AZ415">
        <v>32.4</v>
      </c>
      <c r="BA415">
        <v>32.9</v>
      </c>
      <c r="BB415">
        <v>1.49E-2</v>
      </c>
      <c r="BC415">
        <v>0.115</v>
      </c>
      <c r="BD415">
        <v>2.66</v>
      </c>
      <c r="BE415">
        <v>7.79E-3</v>
      </c>
      <c r="BF415">
        <v>0</v>
      </c>
      <c r="BG415">
        <v>0</v>
      </c>
      <c r="BH415">
        <v>52</v>
      </c>
      <c r="BI415">
        <v>0</v>
      </c>
      <c r="BJ415">
        <v>0</v>
      </c>
      <c r="BK415" s="4">
        <v>-21474836.48</v>
      </c>
      <c r="BL415" s="4">
        <v>-21474836.48</v>
      </c>
      <c r="BM415">
        <v>0</v>
      </c>
      <c r="BN415">
        <v>0</v>
      </c>
      <c r="BO415" s="4">
        <v>-21474836.48</v>
      </c>
      <c r="BP415" s="4">
        <v>-21474836.48</v>
      </c>
      <c r="BQ415" s="3">
        <v>8800000000000</v>
      </c>
      <c r="BR415" s="3">
        <v>8800000000000</v>
      </c>
      <c r="BS415" s="4">
        <v>-21474836.48</v>
      </c>
      <c r="BT415" s="4">
        <v>-21474836.48</v>
      </c>
      <c r="BU415" s="3">
        <v>8800000000000</v>
      </c>
      <c r="BV415" s="3">
        <v>8800000000000</v>
      </c>
      <c r="BW415" s="4">
        <v>-21474836.48</v>
      </c>
      <c r="BX415" s="4">
        <v>-21474836.48</v>
      </c>
      <c r="BY415">
        <v>1.03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100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25.8</v>
      </c>
      <c r="CP415">
        <v>28.6</v>
      </c>
      <c r="CQ415">
        <v>2.76</v>
      </c>
      <c r="CR415">
        <v>4.34</v>
      </c>
      <c r="CS415">
        <v>9.8300000000000002E-3</v>
      </c>
      <c r="CT415">
        <v>0.59299999999999997</v>
      </c>
      <c r="CU415">
        <v>1.66E-2</v>
      </c>
      <c r="CV415">
        <v>1</v>
      </c>
      <c r="CW415">
        <v>4.2399999999999998E-3</v>
      </c>
      <c r="CX415">
        <v>5.5899999999999998E-2</v>
      </c>
      <c r="CY415">
        <v>0.92400000000000004</v>
      </c>
      <c r="CZ415">
        <v>0.65100000000000002</v>
      </c>
      <c r="DA415">
        <v>2.1000000000000001E-2</v>
      </c>
      <c r="DB415">
        <v>5.3900000000000003E-2</v>
      </c>
      <c r="DC415">
        <v>1.66</v>
      </c>
      <c r="DD415">
        <v>0</v>
      </c>
      <c r="DE415">
        <v>0</v>
      </c>
      <c r="DF415">
        <v>0</v>
      </c>
      <c r="DG415">
        <v>49</v>
      </c>
      <c r="DH415">
        <v>2300000</v>
      </c>
      <c r="DI415">
        <v>1.1100000000000001</v>
      </c>
      <c r="DJ415">
        <v>1.1200000000000001</v>
      </c>
      <c r="DK415">
        <v>1</v>
      </c>
      <c r="DL415">
        <v>1</v>
      </c>
      <c r="DM415">
        <v>32.4</v>
      </c>
      <c r="DN415">
        <v>32.9</v>
      </c>
      <c r="DO415">
        <v>1.49E-2</v>
      </c>
      <c r="DP415">
        <v>0.115</v>
      </c>
      <c r="DQ415">
        <v>2.66</v>
      </c>
      <c r="DR415">
        <v>7.79E-3</v>
      </c>
      <c r="DS415">
        <v>100</v>
      </c>
      <c r="DT415">
        <v>0</v>
      </c>
      <c r="DU415">
        <v>0</v>
      </c>
      <c r="DV415">
        <v>0</v>
      </c>
      <c r="DW415">
        <v>53</v>
      </c>
      <c r="DX415">
        <v>2300000</v>
      </c>
      <c r="DY415">
        <v>2.5600000000000002E-3</v>
      </c>
      <c r="DZ415">
        <v>0.64100000000000001</v>
      </c>
      <c r="EA415">
        <v>4.0000000000000001E-3</v>
      </c>
      <c r="EB415">
        <v>1</v>
      </c>
      <c r="EC415">
        <v>8.0300000000000007E-3</v>
      </c>
      <c r="ED415">
        <v>1.38E-2</v>
      </c>
      <c r="EE415">
        <v>0.42</v>
      </c>
      <c r="EF415">
        <v>0.55600000000000005</v>
      </c>
      <c r="EG415">
        <v>0.16500000000000001</v>
      </c>
      <c r="EH415">
        <v>3.78E-2</v>
      </c>
      <c r="EI415">
        <v>0.4</v>
      </c>
      <c r="EJ415">
        <v>0</v>
      </c>
      <c r="EK415">
        <v>0</v>
      </c>
      <c r="EL415">
        <v>0</v>
      </c>
      <c r="EM415">
        <v>55</v>
      </c>
      <c r="EN415">
        <v>2300000</v>
      </c>
    </row>
    <row r="416" spans="1:144" x14ac:dyDescent="0.25">
      <c r="A416" s="1">
        <v>42859</v>
      </c>
      <c r="B416" s="2">
        <v>0.42114583333333333</v>
      </c>
      <c r="C416">
        <v>0.41299999999999998</v>
      </c>
      <c r="D416">
        <v>1.1299999999999999</v>
      </c>
      <c r="E416">
        <v>0.36499999999999999</v>
      </c>
      <c r="F416">
        <v>1</v>
      </c>
      <c r="G416">
        <v>32.299999999999997</v>
      </c>
      <c r="H416">
        <v>33</v>
      </c>
      <c r="I416">
        <v>1.89E-2</v>
      </c>
      <c r="J416">
        <v>0.124</v>
      </c>
      <c r="K416">
        <v>2.42</v>
      </c>
      <c r="L416">
        <v>9.1900000000000003E-3</v>
      </c>
      <c r="M416">
        <v>0</v>
      </c>
      <c r="N416">
        <v>0</v>
      </c>
      <c r="O416" s="3">
        <v>2720</v>
      </c>
      <c r="P416" s="3">
        <v>2400</v>
      </c>
      <c r="Q416" s="3">
        <v>2190</v>
      </c>
      <c r="R416">
        <v>1.1299999999999999</v>
      </c>
      <c r="S416">
        <v>28.3</v>
      </c>
      <c r="T416">
        <v>0.41299999999999998</v>
      </c>
      <c r="U416">
        <v>10.3</v>
      </c>
      <c r="V416">
        <v>0</v>
      </c>
      <c r="W416" t="e">
        <f>-nan</f>
        <v>#NAME?</v>
      </c>
      <c r="X416">
        <v>0</v>
      </c>
      <c r="Y416">
        <v>36.5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54.7</v>
      </c>
      <c r="AH416">
        <v>7.21</v>
      </c>
      <c r="AI416">
        <v>4.3400000000000001E-2</v>
      </c>
      <c r="AJ416">
        <v>0.92100000000000004</v>
      </c>
      <c r="AK416">
        <v>4.7199999999999999E-2</v>
      </c>
      <c r="AL416">
        <v>1</v>
      </c>
      <c r="AM416">
        <v>0.51</v>
      </c>
      <c r="AN416">
        <v>0.65100000000000002</v>
      </c>
      <c r="AO416">
        <v>0.216</v>
      </c>
      <c r="AP416">
        <v>0.503</v>
      </c>
      <c r="AQ416">
        <v>0.44400000000000001</v>
      </c>
      <c r="AR416">
        <v>2.52E-2</v>
      </c>
      <c r="AS416">
        <v>0</v>
      </c>
      <c r="AT416">
        <v>0</v>
      </c>
      <c r="AU416">
        <v>48</v>
      </c>
      <c r="AV416">
        <v>1.1499999999999999</v>
      </c>
      <c r="AW416">
        <v>1.1499999999999999</v>
      </c>
      <c r="AX416">
        <v>1</v>
      </c>
      <c r="AY416">
        <v>1</v>
      </c>
      <c r="AZ416">
        <v>31.8</v>
      </c>
      <c r="BA416">
        <v>32.299999999999997</v>
      </c>
      <c r="BB416">
        <v>1.49E-2</v>
      </c>
      <c r="BC416">
        <v>0.11</v>
      </c>
      <c r="BD416">
        <v>2.61</v>
      </c>
      <c r="BE416">
        <v>7.6800000000000002E-3</v>
      </c>
      <c r="BF416">
        <v>0</v>
      </c>
      <c r="BG416">
        <v>0</v>
      </c>
      <c r="BH416">
        <v>52</v>
      </c>
      <c r="BI416">
        <v>0</v>
      </c>
      <c r="BJ416">
        <v>0</v>
      </c>
      <c r="BK416" s="4">
        <v>-21474836.48</v>
      </c>
      <c r="BL416" s="4">
        <v>-21474836.48</v>
      </c>
      <c r="BM416">
        <v>0</v>
      </c>
      <c r="BN416">
        <v>0</v>
      </c>
      <c r="BO416" s="4">
        <v>-21474836.48</v>
      </c>
      <c r="BP416" s="4">
        <v>-21474836.48</v>
      </c>
      <c r="BQ416" s="3">
        <v>8800000000000</v>
      </c>
      <c r="BR416" s="3">
        <v>8800000000000</v>
      </c>
      <c r="BS416" s="4">
        <v>-21474836.48</v>
      </c>
      <c r="BT416" s="4">
        <v>-21474836.48</v>
      </c>
      <c r="BU416" s="3">
        <v>8800000000000</v>
      </c>
      <c r="BV416" s="3">
        <v>8800000000000</v>
      </c>
      <c r="BW416" s="4">
        <v>-21474836.48</v>
      </c>
      <c r="BX416" s="4">
        <v>-21474836.48</v>
      </c>
      <c r="BY416">
        <v>4.72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100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26</v>
      </c>
      <c r="CP416">
        <v>28.7</v>
      </c>
      <c r="CQ416">
        <v>2.84</v>
      </c>
      <c r="CR416">
        <v>4.37</v>
      </c>
      <c r="CS416">
        <v>5.3400000000000003E-2</v>
      </c>
      <c r="CT416">
        <v>0.89500000000000002</v>
      </c>
      <c r="CU416">
        <v>5.9700000000000003E-2</v>
      </c>
      <c r="CV416">
        <v>1</v>
      </c>
      <c r="CW416">
        <v>0.37</v>
      </c>
      <c r="CX416">
        <v>0.45900000000000002</v>
      </c>
      <c r="CY416">
        <v>0.19400000000000001</v>
      </c>
      <c r="CZ416">
        <v>0.4</v>
      </c>
      <c r="DA416">
        <v>0.50800000000000001</v>
      </c>
      <c r="DB416">
        <v>2.5000000000000001E-2</v>
      </c>
      <c r="DC416">
        <v>5.97</v>
      </c>
      <c r="DD416">
        <v>0</v>
      </c>
      <c r="DE416">
        <v>0</v>
      </c>
      <c r="DF416">
        <v>0</v>
      </c>
      <c r="DG416">
        <v>48</v>
      </c>
      <c r="DH416">
        <v>2300000</v>
      </c>
      <c r="DI416">
        <v>1.1499999999999999</v>
      </c>
      <c r="DJ416">
        <v>1.1499999999999999</v>
      </c>
      <c r="DK416">
        <v>1</v>
      </c>
      <c r="DL416">
        <v>1</v>
      </c>
      <c r="DM416">
        <v>31.8</v>
      </c>
      <c r="DN416">
        <v>32.299999999999997</v>
      </c>
      <c r="DO416">
        <v>1.49E-2</v>
      </c>
      <c r="DP416">
        <v>0.11</v>
      </c>
      <c r="DQ416">
        <v>2.61</v>
      </c>
      <c r="DR416">
        <v>7.6800000000000002E-3</v>
      </c>
      <c r="DS416">
        <v>100</v>
      </c>
      <c r="DT416">
        <v>0</v>
      </c>
      <c r="DU416">
        <v>0</v>
      </c>
      <c r="DV416">
        <v>0</v>
      </c>
      <c r="DW416">
        <v>53</v>
      </c>
      <c r="DX416">
        <v>2300000</v>
      </c>
      <c r="DY416">
        <v>3.3399999999999999E-2</v>
      </c>
      <c r="DZ416">
        <v>0.96699999999999997</v>
      </c>
      <c r="EA416">
        <v>3.4599999999999999E-2</v>
      </c>
      <c r="EB416">
        <v>1</v>
      </c>
      <c r="EC416">
        <v>0.14000000000000001</v>
      </c>
      <c r="ED416">
        <v>0.192</v>
      </c>
      <c r="EE416">
        <v>0.26900000000000002</v>
      </c>
      <c r="EF416">
        <v>0.64900000000000002</v>
      </c>
      <c r="EG416">
        <v>0.33200000000000002</v>
      </c>
      <c r="EH416">
        <v>2.5600000000000001E-2</v>
      </c>
      <c r="EI416">
        <v>3.46</v>
      </c>
      <c r="EJ416">
        <v>0</v>
      </c>
      <c r="EK416">
        <v>0</v>
      </c>
      <c r="EL416">
        <v>0</v>
      </c>
      <c r="EM416">
        <v>55</v>
      </c>
      <c r="EN416">
        <v>2300000</v>
      </c>
    </row>
    <row r="417" spans="1:144" x14ac:dyDescent="0.25">
      <c r="A417" s="1">
        <v>42859</v>
      </c>
      <c r="B417" s="2">
        <v>0.42115740740740742</v>
      </c>
      <c r="C417">
        <v>0.377</v>
      </c>
      <c r="D417">
        <v>1.1100000000000001</v>
      </c>
      <c r="E417">
        <v>0.34</v>
      </c>
      <c r="F417">
        <v>1</v>
      </c>
      <c r="G417">
        <v>31.2</v>
      </c>
      <c r="H417">
        <v>31.7</v>
      </c>
      <c r="I417">
        <v>1.8599999999999998E-2</v>
      </c>
      <c r="J417">
        <v>0.124</v>
      </c>
      <c r="K417">
        <v>2.5099999999999998</v>
      </c>
      <c r="L417">
        <v>9.3600000000000003E-3</v>
      </c>
      <c r="M417">
        <v>0</v>
      </c>
      <c r="N417">
        <v>0</v>
      </c>
      <c r="O417" s="3">
        <v>2480</v>
      </c>
      <c r="P417" s="3">
        <v>2240</v>
      </c>
      <c r="Q417" s="3">
        <v>2190</v>
      </c>
      <c r="R417">
        <v>1.1100000000000001</v>
      </c>
      <c r="S417">
        <v>27.7</v>
      </c>
      <c r="T417">
        <v>0.377</v>
      </c>
      <c r="U417">
        <v>9.43</v>
      </c>
      <c r="V417">
        <v>0</v>
      </c>
      <c r="W417" t="e">
        <f>-nan</f>
        <v>#NAME?</v>
      </c>
      <c r="X417">
        <v>0</v>
      </c>
      <c r="Y417">
        <v>34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54.4</v>
      </c>
      <c r="AH417">
        <v>7.07</v>
      </c>
      <c r="AI417">
        <v>5.94E-3</v>
      </c>
      <c r="AJ417">
        <v>0.58499999999999996</v>
      </c>
      <c r="AK417">
        <v>1.01E-2</v>
      </c>
      <c r="AL417">
        <v>1</v>
      </c>
      <c r="AM417">
        <v>1.7600000000000001E-2</v>
      </c>
      <c r="AN417">
        <v>0.128</v>
      </c>
      <c r="AO417">
        <v>0.86199999999999999</v>
      </c>
      <c r="AP417">
        <v>0.47599999999999998</v>
      </c>
      <c r="AQ417">
        <v>7.1300000000000002E-2</v>
      </c>
      <c r="AR417">
        <v>9.2100000000000001E-2</v>
      </c>
      <c r="AS417">
        <v>0</v>
      </c>
      <c r="AT417">
        <v>0</v>
      </c>
      <c r="AU417">
        <v>48</v>
      </c>
      <c r="AV417">
        <v>1.1200000000000001</v>
      </c>
      <c r="AW417">
        <v>1.1200000000000001</v>
      </c>
      <c r="AX417">
        <v>1</v>
      </c>
      <c r="AY417">
        <v>1</v>
      </c>
      <c r="AZ417">
        <v>31.1</v>
      </c>
      <c r="BA417">
        <v>31.6</v>
      </c>
      <c r="BB417">
        <v>1.52E-2</v>
      </c>
      <c r="BC417">
        <v>0.122</v>
      </c>
      <c r="BD417">
        <v>2.56</v>
      </c>
      <c r="BE417">
        <v>7.6800000000000002E-3</v>
      </c>
      <c r="BF417">
        <v>0</v>
      </c>
      <c r="BG417">
        <v>0</v>
      </c>
      <c r="BH417">
        <v>51</v>
      </c>
      <c r="BI417">
        <v>0</v>
      </c>
      <c r="BJ417">
        <v>0</v>
      </c>
      <c r="BK417" s="4">
        <v>-21474836.48</v>
      </c>
      <c r="BL417" s="4">
        <v>-21474836.48</v>
      </c>
      <c r="BM417">
        <v>0</v>
      </c>
      <c r="BN417">
        <v>0</v>
      </c>
      <c r="BO417" s="4">
        <v>-21474836.48</v>
      </c>
      <c r="BP417" s="4">
        <v>-21474836.48</v>
      </c>
      <c r="BQ417" s="3">
        <v>8800000000000</v>
      </c>
      <c r="BR417" s="3">
        <v>8800000000000</v>
      </c>
      <c r="BS417" s="4">
        <v>-21474836.48</v>
      </c>
      <c r="BT417" s="4">
        <v>-21474836.48</v>
      </c>
      <c r="BU417" s="3">
        <v>8800000000000</v>
      </c>
      <c r="BV417" s="3">
        <v>8800000000000</v>
      </c>
      <c r="BW417" s="4">
        <v>-21474836.48</v>
      </c>
      <c r="BX417" s="4">
        <v>-21474836.48</v>
      </c>
      <c r="BY417">
        <v>1.01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100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25.8</v>
      </c>
      <c r="CP417">
        <v>28.6</v>
      </c>
      <c r="CQ417">
        <v>2.77</v>
      </c>
      <c r="CR417">
        <v>4.3</v>
      </c>
      <c r="CS417">
        <v>1.4300000000000001E-3</v>
      </c>
      <c r="CT417">
        <v>0.60299999999999998</v>
      </c>
      <c r="CU417">
        <v>2.3600000000000001E-3</v>
      </c>
      <c r="CV417">
        <v>1</v>
      </c>
      <c r="CW417">
        <v>4.7499999999999999E-3</v>
      </c>
      <c r="CX417">
        <v>8.2000000000000007E-3</v>
      </c>
      <c r="CY417">
        <v>0.42099999999999999</v>
      </c>
      <c r="CZ417">
        <v>0.59099999999999997</v>
      </c>
      <c r="DA417">
        <v>0.16500000000000001</v>
      </c>
      <c r="DB417">
        <v>4.5900000000000003E-2</v>
      </c>
      <c r="DC417">
        <v>0.23699999999999999</v>
      </c>
      <c r="DD417">
        <v>0</v>
      </c>
      <c r="DE417">
        <v>0</v>
      </c>
      <c r="DF417">
        <v>0</v>
      </c>
      <c r="DG417">
        <v>48</v>
      </c>
      <c r="DH417">
        <v>2300000</v>
      </c>
      <c r="DI417">
        <v>1.1200000000000001</v>
      </c>
      <c r="DJ417">
        <v>1.1200000000000001</v>
      </c>
      <c r="DK417">
        <v>1</v>
      </c>
      <c r="DL417">
        <v>1</v>
      </c>
      <c r="DM417">
        <v>31.1</v>
      </c>
      <c r="DN417">
        <v>31.6</v>
      </c>
      <c r="DO417">
        <v>1.52E-2</v>
      </c>
      <c r="DP417">
        <v>0.122</v>
      </c>
      <c r="DQ417">
        <v>2.56</v>
      </c>
      <c r="DR417">
        <v>7.6800000000000002E-3</v>
      </c>
      <c r="DS417">
        <v>100</v>
      </c>
      <c r="DT417">
        <v>0</v>
      </c>
      <c r="DU417">
        <v>0</v>
      </c>
      <c r="DV417">
        <v>0</v>
      </c>
      <c r="DW417">
        <v>52</v>
      </c>
      <c r="DX417">
        <v>2300000</v>
      </c>
      <c r="DY417">
        <v>1.04E-2</v>
      </c>
      <c r="DZ417">
        <v>0.58299999999999996</v>
      </c>
      <c r="EA417">
        <v>1.7899999999999999E-2</v>
      </c>
      <c r="EB417">
        <v>1</v>
      </c>
      <c r="EC417">
        <v>1.29E-2</v>
      </c>
      <c r="ED417">
        <v>0.11899999999999999</v>
      </c>
      <c r="EE417">
        <v>0.89200000000000002</v>
      </c>
      <c r="EF417">
        <v>0.46600000000000003</v>
      </c>
      <c r="EG417">
        <v>5.8900000000000001E-2</v>
      </c>
      <c r="EH417">
        <v>9.8199999999999996E-2</v>
      </c>
      <c r="EI417">
        <v>1.79</v>
      </c>
      <c r="EJ417">
        <v>0</v>
      </c>
      <c r="EK417">
        <v>0</v>
      </c>
      <c r="EL417">
        <v>0</v>
      </c>
      <c r="EM417">
        <v>55</v>
      </c>
      <c r="EN417">
        <v>2300000</v>
      </c>
    </row>
    <row r="418" spans="1:144" x14ac:dyDescent="0.25">
      <c r="A418" s="1">
        <v>42859</v>
      </c>
      <c r="B418" s="2">
        <v>0.42116898148148146</v>
      </c>
      <c r="C418">
        <v>0.41299999999999998</v>
      </c>
      <c r="D418">
        <v>1.21</v>
      </c>
      <c r="E418">
        <v>0.34</v>
      </c>
      <c r="F418">
        <v>1</v>
      </c>
      <c r="G418">
        <v>31.3</v>
      </c>
      <c r="H418">
        <v>31.9</v>
      </c>
      <c r="I418">
        <v>1.9E-2</v>
      </c>
      <c r="J418">
        <v>0.115</v>
      </c>
      <c r="K418">
        <v>2.52</v>
      </c>
      <c r="L418">
        <v>9.6100000000000005E-3</v>
      </c>
      <c r="M418">
        <v>0</v>
      </c>
      <c r="N418">
        <v>0</v>
      </c>
      <c r="O418" s="3">
        <v>2720</v>
      </c>
      <c r="P418" s="3">
        <v>2240</v>
      </c>
      <c r="Q418" s="3">
        <v>2190</v>
      </c>
      <c r="R418">
        <v>1.21</v>
      </c>
      <c r="S418">
        <v>30.3</v>
      </c>
      <c r="T418">
        <v>0.41299999999999998</v>
      </c>
      <c r="U418">
        <v>10.3</v>
      </c>
      <c r="V418">
        <v>0</v>
      </c>
      <c r="W418" t="e">
        <f>-nan</f>
        <v>#NAME?</v>
      </c>
      <c r="X418">
        <v>0</v>
      </c>
      <c r="Y418">
        <v>34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54.4</v>
      </c>
      <c r="AH418">
        <v>7.1</v>
      </c>
      <c r="AI418">
        <v>6.0699999999999999E-3</v>
      </c>
      <c r="AJ418">
        <v>0.57899999999999996</v>
      </c>
      <c r="AK418">
        <v>1.0500000000000001E-2</v>
      </c>
      <c r="AL418">
        <v>1</v>
      </c>
      <c r="AM418">
        <v>2.0199999999999999E-2</v>
      </c>
      <c r="AN418">
        <v>0.128</v>
      </c>
      <c r="AO418">
        <v>0.84299999999999997</v>
      </c>
      <c r="AP418">
        <v>0.48599999999999999</v>
      </c>
      <c r="AQ418">
        <v>7.8799999999999995E-2</v>
      </c>
      <c r="AR418">
        <v>8.77E-2</v>
      </c>
      <c r="AS418">
        <v>0</v>
      </c>
      <c r="AT418">
        <v>0</v>
      </c>
      <c r="AU418">
        <v>48</v>
      </c>
      <c r="AV418">
        <v>1.23</v>
      </c>
      <c r="AW418">
        <v>1.23</v>
      </c>
      <c r="AX418">
        <v>1</v>
      </c>
      <c r="AY418">
        <v>1</v>
      </c>
      <c r="AZ418">
        <v>31.3</v>
      </c>
      <c r="BA418">
        <v>31.8</v>
      </c>
      <c r="BB418">
        <v>1.5699999999999999E-2</v>
      </c>
      <c r="BC418">
        <v>0.112</v>
      </c>
      <c r="BD418">
        <v>2.57</v>
      </c>
      <c r="BE418">
        <v>7.9699999999999997E-3</v>
      </c>
      <c r="BF418">
        <v>0</v>
      </c>
      <c r="BG418">
        <v>0</v>
      </c>
      <c r="BH418">
        <v>52</v>
      </c>
      <c r="BI418">
        <v>0</v>
      </c>
      <c r="BJ418">
        <v>0</v>
      </c>
      <c r="BK418" s="4">
        <v>-21474836.48</v>
      </c>
      <c r="BL418" s="4">
        <v>-21474836.48</v>
      </c>
      <c r="BM418">
        <v>0</v>
      </c>
      <c r="BN418">
        <v>0</v>
      </c>
      <c r="BO418" s="4">
        <v>-21474836.48</v>
      </c>
      <c r="BP418" s="4">
        <v>-21474836.48</v>
      </c>
      <c r="BQ418" s="3">
        <v>8800000000000</v>
      </c>
      <c r="BR418" s="3">
        <v>8800000000000</v>
      </c>
      <c r="BS418" s="4">
        <v>-21474836.48</v>
      </c>
      <c r="BT418" s="4">
        <v>-21474836.48</v>
      </c>
      <c r="BU418" s="3">
        <v>8800000000000</v>
      </c>
      <c r="BV418" s="3">
        <v>8800000000000</v>
      </c>
      <c r="BW418" s="4">
        <v>-21474836.48</v>
      </c>
      <c r="BX418" s="4">
        <v>-21474836.48</v>
      </c>
      <c r="BY418">
        <v>1.05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100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25.8</v>
      </c>
      <c r="CP418">
        <v>28.6</v>
      </c>
      <c r="CQ418">
        <v>2.77</v>
      </c>
      <c r="CR418">
        <v>4.33</v>
      </c>
      <c r="CS418">
        <v>2.3700000000000001E-3</v>
      </c>
      <c r="CT418">
        <v>0.56299999999999994</v>
      </c>
      <c r="CU418">
        <v>4.2100000000000002E-3</v>
      </c>
      <c r="CV418">
        <v>1</v>
      </c>
      <c r="CW418">
        <v>8.2699999999999996E-3</v>
      </c>
      <c r="CX418">
        <v>1.6500000000000001E-2</v>
      </c>
      <c r="CY418">
        <v>0.497</v>
      </c>
      <c r="CZ418">
        <v>0.57499999999999996</v>
      </c>
      <c r="DA418">
        <v>0.161</v>
      </c>
      <c r="DB418">
        <v>4.4400000000000002E-2</v>
      </c>
      <c r="DC418">
        <v>0.42099999999999999</v>
      </c>
      <c r="DD418">
        <v>0</v>
      </c>
      <c r="DE418">
        <v>0</v>
      </c>
      <c r="DF418">
        <v>0</v>
      </c>
      <c r="DG418">
        <v>48</v>
      </c>
      <c r="DH418">
        <v>2300000</v>
      </c>
      <c r="DI418">
        <v>1.23</v>
      </c>
      <c r="DJ418">
        <v>1.23</v>
      </c>
      <c r="DK418">
        <v>1</v>
      </c>
      <c r="DL418">
        <v>1</v>
      </c>
      <c r="DM418">
        <v>31.3</v>
      </c>
      <c r="DN418">
        <v>31.8</v>
      </c>
      <c r="DO418">
        <v>1.5699999999999999E-2</v>
      </c>
      <c r="DP418">
        <v>0.112</v>
      </c>
      <c r="DQ418">
        <v>2.57</v>
      </c>
      <c r="DR418">
        <v>7.9699999999999997E-3</v>
      </c>
      <c r="DS418">
        <v>100</v>
      </c>
      <c r="DT418">
        <v>0</v>
      </c>
      <c r="DU418">
        <v>0</v>
      </c>
      <c r="DV418">
        <v>0</v>
      </c>
      <c r="DW418">
        <v>54</v>
      </c>
      <c r="DX418">
        <v>2300000</v>
      </c>
      <c r="DY418">
        <v>9.7699999999999992E-3</v>
      </c>
      <c r="DZ418">
        <v>0.58299999999999996</v>
      </c>
      <c r="EA418">
        <v>1.6799999999999999E-2</v>
      </c>
      <c r="EB418">
        <v>1</v>
      </c>
      <c r="EC418">
        <v>1.1900000000000001E-2</v>
      </c>
      <c r="ED418">
        <v>0.112</v>
      </c>
      <c r="EE418">
        <v>0.89400000000000002</v>
      </c>
      <c r="EF418">
        <v>0.46899999999999997</v>
      </c>
      <c r="EG418">
        <v>5.8200000000000002E-2</v>
      </c>
      <c r="EH418">
        <v>9.8599999999999993E-2</v>
      </c>
      <c r="EI418">
        <v>1.68</v>
      </c>
      <c r="EJ418">
        <v>0</v>
      </c>
      <c r="EK418">
        <v>0</v>
      </c>
      <c r="EL418">
        <v>0</v>
      </c>
      <c r="EM418">
        <v>56</v>
      </c>
      <c r="EN418">
        <v>2300000</v>
      </c>
    </row>
    <row r="419" spans="1:144" x14ac:dyDescent="0.25">
      <c r="A419" s="1">
        <v>42859</v>
      </c>
      <c r="B419" s="2">
        <v>0.4211805555555555</v>
      </c>
      <c r="C419">
        <v>0.39</v>
      </c>
      <c r="D419">
        <v>1.1499999999999999</v>
      </c>
      <c r="E419">
        <v>0.34</v>
      </c>
      <c r="F419">
        <v>1</v>
      </c>
      <c r="G419">
        <v>31.5</v>
      </c>
      <c r="H419">
        <v>32.1</v>
      </c>
      <c r="I419">
        <v>1.78E-2</v>
      </c>
      <c r="J419">
        <v>0.109</v>
      </c>
      <c r="K419">
        <v>2.54</v>
      </c>
      <c r="L419">
        <v>9.0799999999999995E-3</v>
      </c>
      <c r="M419">
        <v>0</v>
      </c>
      <c r="N419">
        <v>0</v>
      </c>
      <c r="O419" s="3">
        <v>2570</v>
      </c>
      <c r="P419" s="3">
        <v>2240</v>
      </c>
      <c r="Q419" s="3">
        <v>2190</v>
      </c>
      <c r="R419">
        <v>1.1499999999999999</v>
      </c>
      <c r="S419">
        <v>28.7</v>
      </c>
      <c r="T419">
        <v>0.39</v>
      </c>
      <c r="U419">
        <v>9.75</v>
      </c>
      <c r="V419">
        <v>0</v>
      </c>
      <c r="W419" t="e">
        <f>-nan</f>
        <v>#NAME?</v>
      </c>
      <c r="X419">
        <v>0</v>
      </c>
      <c r="Y419">
        <v>34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54.5</v>
      </c>
      <c r="AH419">
        <v>7.09</v>
      </c>
      <c r="AI419">
        <v>6.0600000000000003E-3</v>
      </c>
      <c r="AJ419">
        <v>0.59799999999999998</v>
      </c>
      <c r="AK419">
        <v>1.01E-2</v>
      </c>
      <c r="AL419">
        <v>1</v>
      </c>
      <c r="AM419">
        <v>1.5100000000000001E-2</v>
      </c>
      <c r="AN419">
        <v>7.3800000000000004E-2</v>
      </c>
      <c r="AO419">
        <v>0.79500000000000004</v>
      </c>
      <c r="AP419">
        <v>0.626</v>
      </c>
      <c r="AQ419">
        <v>6.1199999999999997E-2</v>
      </c>
      <c r="AR419">
        <v>5.2200000000000003E-2</v>
      </c>
      <c r="AS419">
        <v>0</v>
      </c>
      <c r="AT419">
        <v>0</v>
      </c>
      <c r="AU419">
        <v>48</v>
      </c>
      <c r="AV419">
        <v>1.1599999999999999</v>
      </c>
      <c r="AW419">
        <v>1.1599999999999999</v>
      </c>
      <c r="AX419">
        <v>1</v>
      </c>
      <c r="AY419">
        <v>1</v>
      </c>
      <c r="AZ419">
        <v>31.5</v>
      </c>
      <c r="BA419">
        <v>32</v>
      </c>
      <c r="BB419">
        <v>1.61E-2</v>
      </c>
      <c r="BC419">
        <v>0.106</v>
      </c>
      <c r="BD419">
        <v>2.59</v>
      </c>
      <c r="BE419">
        <v>8.2100000000000003E-3</v>
      </c>
      <c r="BF419">
        <v>0</v>
      </c>
      <c r="BG419">
        <v>0</v>
      </c>
      <c r="BH419">
        <v>51</v>
      </c>
      <c r="BI419">
        <v>0</v>
      </c>
      <c r="BJ419">
        <v>0</v>
      </c>
      <c r="BK419" s="4">
        <v>-21474836.48</v>
      </c>
      <c r="BL419" s="4">
        <v>-21474836.48</v>
      </c>
      <c r="BM419">
        <v>0</v>
      </c>
      <c r="BN419">
        <v>0</v>
      </c>
      <c r="BO419" s="4">
        <v>-21474836.48</v>
      </c>
      <c r="BP419" s="4">
        <v>-21474836.48</v>
      </c>
      <c r="BQ419" s="3">
        <v>8800000000000</v>
      </c>
      <c r="BR419" s="3">
        <v>8800000000000</v>
      </c>
      <c r="BS419" s="4">
        <v>-21474836.48</v>
      </c>
      <c r="BT419" s="4">
        <v>-21474836.48</v>
      </c>
      <c r="BU419" s="3">
        <v>8800000000000</v>
      </c>
      <c r="BV419" s="3">
        <v>8800000000000</v>
      </c>
      <c r="BW419" s="4">
        <v>-21474836.48</v>
      </c>
      <c r="BX419" s="4">
        <v>-21474836.48</v>
      </c>
      <c r="BY419">
        <v>1.01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100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25.8</v>
      </c>
      <c r="CP419">
        <v>28.6</v>
      </c>
      <c r="CQ419">
        <v>2.75</v>
      </c>
      <c r="CR419">
        <v>4.34</v>
      </c>
      <c r="CS419">
        <v>9.92E-3</v>
      </c>
      <c r="CT419">
        <v>0.58899999999999997</v>
      </c>
      <c r="CU419">
        <v>1.6799999999999999E-2</v>
      </c>
      <c r="CV419">
        <v>1</v>
      </c>
      <c r="CW419">
        <v>7.8399999999999997E-3</v>
      </c>
      <c r="CX419">
        <v>6.0600000000000001E-2</v>
      </c>
      <c r="CY419">
        <v>0.871</v>
      </c>
      <c r="CZ419">
        <v>0.63600000000000001</v>
      </c>
      <c r="DA419">
        <v>3.8199999999999998E-2</v>
      </c>
      <c r="DB419">
        <v>5.3900000000000003E-2</v>
      </c>
      <c r="DC419">
        <v>1.68</v>
      </c>
      <c r="DD419">
        <v>0</v>
      </c>
      <c r="DE419">
        <v>0</v>
      </c>
      <c r="DF419">
        <v>0</v>
      </c>
      <c r="DG419">
        <v>48</v>
      </c>
      <c r="DH419">
        <v>2300000</v>
      </c>
      <c r="DI419">
        <v>1.1599999999999999</v>
      </c>
      <c r="DJ419">
        <v>1.1599999999999999</v>
      </c>
      <c r="DK419">
        <v>1</v>
      </c>
      <c r="DL419">
        <v>1</v>
      </c>
      <c r="DM419">
        <v>31.5</v>
      </c>
      <c r="DN419">
        <v>32</v>
      </c>
      <c r="DO419">
        <v>1.61E-2</v>
      </c>
      <c r="DP419">
        <v>0.106</v>
      </c>
      <c r="DQ419">
        <v>2.59</v>
      </c>
      <c r="DR419">
        <v>8.2100000000000003E-3</v>
      </c>
      <c r="DS419">
        <v>100</v>
      </c>
      <c r="DT419">
        <v>0</v>
      </c>
      <c r="DU419">
        <v>0</v>
      </c>
      <c r="DV419">
        <v>0</v>
      </c>
      <c r="DW419">
        <v>53</v>
      </c>
      <c r="DX419">
        <v>2300000</v>
      </c>
      <c r="DY419">
        <v>2.2000000000000001E-3</v>
      </c>
      <c r="DZ419">
        <v>0.64200000000000002</v>
      </c>
      <c r="EA419">
        <v>3.4199999999999999E-3</v>
      </c>
      <c r="EB419">
        <v>1</v>
      </c>
      <c r="EC419">
        <v>7.2700000000000004E-3</v>
      </c>
      <c r="ED419">
        <v>1.3100000000000001E-2</v>
      </c>
      <c r="EE419">
        <v>0.44600000000000001</v>
      </c>
      <c r="EF419">
        <v>0.57199999999999995</v>
      </c>
      <c r="EG419">
        <v>0.17399999999999999</v>
      </c>
      <c r="EH419">
        <v>4.3400000000000001E-2</v>
      </c>
      <c r="EI419">
        <v>0.34200000000000003</v>
      </c>
      <c r="EJ419">
        <v>0</v>
      </c>
      <c r="EK419">
        <v>0</v>
      </c>
      <c r="EL419">
        <v>0</v>
      </c>
      <c r="EM419">
        <v>56</v>
      </c>
      <c r="EN419">
        <v>2300000</v>
      </c>
    </row>
    <row r="420" spans="1:144" x14ac:dyDescent="0.25">
      <c r="A420" s="1">
        <v>42859</v>
      </c>
      <c r="B420" s="2">
        <v>0.42119212962962965</v>
      </c>
      <c r="C420">
        <v>0.39100000000000001</v>
      </c>
      <c r="D420">
        <v>1.1499999999999999</v>
      </c>
      <c r="E420">
        <v>0.34</v>
      </c>
      <c r="F420">
        <v>1</v>
      </c>
      <c r="G420">
        <v>29.9</v>
      </c>
      <c r="H420">
        <v>30.4</v>
      </c>
      <c r="I420">
        <v>1.4999999999999999E-2</v>
      </c>
      <c r="J420">
        <v>0.108</v>
      </c>
      <c r="K420">
        <v>2.41</v>
      </c>
      <c r="L420">
        <v>7.2300000000000003E-3</v>
      </c>
      <c r="M420">
        <v>0</v>
      </c>
      <c r="N420">
        <v>0</v>
      </c>
      <c r="O420" s="3">
        <v>2570</v>
      </c>
      <c r="P420" s="3">
        <v>2240</v>
      </c>
      <c r="Q420" s="3">
        <v>2190</v>
      </c>
      <c r="R420">
        <v>1.1499999999999999</v>
      </c>
      <c r="S420">
        <v>28.7</v>
      </c>
      <c r="T420">
        <v>0.39100000000000001</v>
      </c>
      <c r="U420">
        <v>9.77</v>
      </c>
      <c r="V420">
        <v>0</v>
      </c>
      <c r="W420" t="e">
        <f>-nan</f>
        <v>#NAME?</v>
      </c>
      <c r="X420">
        <v>0</v>
      </c>
      <c r="Y420">
        <v>34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54.4</v>
      </c>
      <c r="AH420">
        <v>6.99</v>
      </c>
      <c r="AI420">
        <v>6.1900000000000002E-3</v>
      </c>
      <c r="AJ420">
        <v>0.6</v>
      </c>
      <c r="AK420">
        <v>1.03E-2</v>
      </c>
      <c r="AL420">
        <v>1</v>
      </c>
      <c r="AM420">
        <v>1.5699999999999999E-2</v>
      </c>
      <c r="AN420">
        <v>7.4700000000000003E-2</v>
      </c>
      <c r="AO420">
        <v>0.78900000000000003</v>
      </c>
      <c r="AP420">
        <v>0.621</v>
      </c>
      <c r="AQ420">
        <v>6.2600000000000003E-2</v>
      </c>
      <c r="AR420">
        <v>5.1700000000000003E-2</v>
      </c>
      <c r="AS420">
        <v>0</v>
      </c>
      <c r="AT420">
        <v>0</v>
      </c>
      <c r="AU420">
        <v>47</v>
      </c>
      <c r="AV420">
        <v>1.1599999999999999</v>
      </c>
      <c r="AW420">
        <v>1.1599999999999999</v>
      </c>
      <c r="AX420">
        <v>1</v>
      </c>
      <c r="AY420">
        <v>1</v>
      </c>
      <c r="AZ420">
        <v>29.9</v>
      </c>
      <c r="BA420">
        <v>30.3</v>
      </c>
      <c r="BB420">
        <v>1.3100000000000001E-2</v>
      </c>
      <c r="BC420">
        <v>0.105</v>
      </c>
      <c r="BD420">
        <v>2.4500000000000002</v>
      </c>
      <c r="BE420">
        <v>6.3099999999999996E-3</v>
      </c>
      <c r="BF420">
        <v>0</v>
      </c>
      <c r="BG420">
        <v>0</v>
      </c>
      <c r="BH420">
        <v>51</v>
      </c>
      <c r="BI420">
        <v>0</v>
      </c>
      <c r="BJ420">
        <v>0</v>
      </c>
      <c r="BK420" s="4">
        <v>-21474836.48</v>
      </c>
      <c r="BL420" s="4">
        <v>-21474836.48</v>
      </c>
      <c r="BM420">
        <v>0</v>
      </c>
      <c r="BN420">
        <v>0</v>
      </c>
      <c r="BO420" s="4">
        <v>-21474836.48</v>
      </c>
      <c r="BP420" s="4">
        <v>-21474836.48</v>
      </c>
      <c r="BQ420" s="3">
        <v>8800000000000</v>
      </c>
      <c r="BR420" s="3">
        <v>8800000000000</v>
      </c>
      <c r="BS420" s="4">
        <v>-21474836.48</v>
      </c>
      <c r="BT420" s="4">
        <v>-21474836.48</v>
      </c>
      <c r="BU420" s="3">
        <v>8800000000000</v>
      </c>
      <c r="BV420" s="3">
        <v>8800000000000</v>
      </c>
      <c r="BW420" s="4">
        <v>-21474836.48</v>
      </c>
      <c r="BX420" s="4">
        <v>-21474836.48</v>
      </c>
      <c r="BY420">
        <v>1.03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100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25.9</v>
      </c>
      <c r="CP420">
        <v>28.5</v>
      </c>
      <c r="CQ420">
        <v>2.76</v>
      </c>
      <c r="CR420">
        <v>4.2300000000000004</v>
      </c>
      <c r="CS420">
        <v>9.9299999999999996E-3</v>
      </c>
      <c r="CT420">
        <v>0.59</v>
      </c>
      <c r="CU420">
        <v>1.6799999999999999E-2</v>
      </c>
      <c r="CV420">
        <v>1</v>
      </c>
      <c r="CW420">
        <v>7.4200000000000004E-3</v>
      </c>
      <c r="CX420">
        <v>6.0100000000000001E-2</v>
      </c>
      <c r="CY420">
        <v>0.877</v>
      </c>
      <c r="CZ420">
        <v>0.63500000000000001</v>
      </c>
      <c r="DA420">
        <v>3.6200000000000003E-2</v>
      </c>
      <c r="DB420">
        <v>5.3999999999999999E-2</v>
      </c>
      <c r="DC420">
        <v>1.68</v>
      </c>
      <c r="DD420">
        <v>0</v>
      </c>
      <c r="DE420">
        <v>0</v>
      </c>
      <c r="DF420">
        <v>0</v>
      </c>
      <c r="DG420">
        <v>47</v>
      </c>
      <c r="DH420">
        <v>2300000</v>
      </c>
      <c r="DI420">
        <v>1.1599999999999999</v>
      </c>
      <c r="DJ420">
        <v>1.1599999999999999</v>
      </c>
      <c r="DK420">
        <v>1</v>
      </c>
      <c r="DL420">
        <v>1</v>
      </c>
      <c r="DM420">
        <v>29.9</v>
      </c>
      <c r="DN420">
        <v>30.3</v>
      </c>
      <c r="DO420">
        <v>1.3100000000000001E-2</v>
      </c>
      <c r="DP420">
        <v>0.105</v>
      </c>
      <c r="DQ420">
        <v>2.4500000000000002</v>
      </c>
      <c r="DR420">
        <v>6.3099999999999996E-3</v>
      </c>
      <c r="DS420">
        <v>100</v>
      </c>
      <c r="DT420">
        <v>0</v>
      </c>
      <c r="DU420">
        <v>0</v>
      </c>
      <c r="DV420">
        <v>0</v>
      </c>
      <c r="DW420">
        <v>52</v>
      </c>
      <c r="DX420">
        <v>2300000</v>
      </c>
      <c r="DY420">
        <v>2.4599999999999999E-3</v>
      </c>
      <c r="DZ420">
        <v>0.64400000000000002</v>
      </c>
      <c r="EA420">
        <v>3.82E-3</v>
      </c>
      <c r="EB420">
        <v>1</v>
      </c>
      <c r="EC420">
        <v>8.3199999999999993E-3</v>
      </c>
      <c r="ED420">
        <v>1.46E-2</v>
      </c>
      <c r="EE420">
        <v>0.43099999999999999</v>
      </c>
      <c r="EF420">
        <v>0.55200000000000005</v>
      </c>
      <c r="EG420">
        <v>0.17899999999999999</v>
      </c>
      <c r="EH420">
        <v>4.1700000000000001E-2</v>
      </c>
      <c r="EI420">
        <v>0.38200000000000001</v>
      </c>
      <c r="EJ420">
        <v>0</v>
      </c>
      <c r="EK420">
        <v>0</v>
      </c>
      <c r="EL420">
        <v>0</v>
      </c>
      <c r="EM420">
        <v>56</v>
      </c>
      <c r="EN420">
        <v>2300000</v>
      </c>
    </row>
    <row r="421" spans="1:144" x14ac:dyDescent="0.25">
      <c r="A421" s="1">
        <v>42859</v>
      </c>
      <c r="B421" s="2">
        <v>0.42120370370370369</v>
      </c>
      <c r="C421">
        <v>0.374</v>
      </c>
      <c r="D421">
        <v>1.1000000000000001</v>
      </c>
      <c r="E421">
        <v>0.34</v>
      </c>
      <c r="F421">
        <v>1</v>
      </c>
      <c r="G421">
        <v>32.6</v>
      </c>
      <c r="H421">
        <v>33.200000000000003</v>
      </c>
      <c r="I421">
        <v>1.6299999999999999E-2</v>
      </c>
      <c r="J421">
        <v>0.10100000000000001</v>
      </c>
      <c r="K421">
        <v>2.62</v>
      </c>
      <c r="L421">
        <v>8.5900000000000004E-3</v>
      </c>
      <c r="M421">
        <v>0</v>
      </c>
      <c r="N421">
        <v>0</v>
      </c>
      <c r="O421" s="3">
        <v>2460</v>
      </c>
      <c r="P421" s="3">
        <v>2240</v>
      </c>
      <c r="Q421" s="3">
        <v>2190</v>
      </c>
      <c r="R421">
        <v>1.1000000000000001</v>
      </c>
      <c r="S421">
        <v>27.4</v>
      </c>
      <c r="T421">
        <v>0.374</v>
      </c>
      <c r="U421">
        <v>9.34</v>
      </c>
      <c r="V421">
        <v>0</v>
      </c>
      <c r="W421" t="e">
        <f>-nan</f>
        <v>#NAME?</v>
      </c>
      <c r="X421">
        <v>0</v>
      </c>
      <c r="Y421">
        <v>34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54.3</v>
      </c>
      <c r="AH421">
        <v>7.04</v>
      </c>
      <c r="AI421">
        <v>6.43E-3</v>
      </c>
      <c r="AJ421">
        <v>0.59399999999999997</v>
      </c>
      <c r="AK421">
        <v>1.0800000000000001E-2</v>
      </c>
      <c r="AL421">
        <v>1</v>
      </c>
      <c r="AM421">
        <v>1.6799999999999999E-2</v>
      </c>
      <c r="AN421">
        <v>0.124</v>
      </c>
      <c r="AO421">
        <v>0.86499999999999999</v>
      </c>
      <c r="AP421">
        <v>0.502</v>
      </c>
      <c r="AQ421">
        <v>6.3700000000000007E-2</v>
      </c>
      <c r="AR421">
        <v>8.5099999999999995E-2</v>
      </c>
      <c r="AS421">
        <v>0</v>
      </c>
      <c r="AT421">
        <v>0</v>
      </c>
      <c r="AU421">
        <v>47</v>
      </c>
      <c r="AV421">
        <v>1.1100000000000001</v>
      </c>
      <c r="AW421">
        <v>1.1100000000000001</v>
      </c>
      <c r="AX421">
        <v>1</v>
      </c>
      <c r="AY421">
        <v>1</v>
      </c>
      <c r="AZ421">
        <v>32.6</v>
      </c>
      <c r="BA421">
        <v>33.1</v>
      </c>
      <c r="BB421">
        <v>1.3100000000000001E-2</v>
      </c>
      <c r="BC421">
        <v>9.8100000000000007E-2</v>
      </c>
      <c r="BD421">
        <v>2.68</v>
      </c>
      <c r="BE421">
        <v>6.9300000000000004E-3</v>
      </c>
      <c r="BF421">
        <v>0</v>
      </c>
      <c r="BG421">
        <v>0</v>
      </c>
      <c r="BH421">
        <v>51</v>
      </c>
      <c r="BI421">
        <v>0</v>
      </c>
      <c r="BJ421">
        <v>0</v>
      </c>
      <c r="BK421" s="4">
        <v>-21474836.48</v>
      </c>
      <c r="BL421" s="4">
        <v>-21474836.48</v>
      </c>
      <c r="BM421">
        <v>0</v>
      </c>
      <c r="BN421">
        <v>0</v>
      </c>
      <c r="BO421" s="4">
        <v>-21474836.48</v>
      </c>
      <c r="BP421" s="4">
        <v>-21474836.48</v>
      </c>
      <c r="BQ421" s="3">
        <v>8800000000000</v>
      </c>
      <c r="BR421" s="3">
        <v>8800000000000</v>
      </c>
      <c r="BS421" s="4">
        <v>-21474836.48</v>
      </c>
      <c r="BT421" s="4">
        <v>-21474836.48</v>
      </c>
      <c r="BU421" s="3">
        <v>8800000000000</v>
      </c>
      <c r="BV421" s="3">
        <v>8800000000000</v>
      </c>
      <c r="BW421" s="4">
        <v>-21474836.48</v>
      </c>
      <c r="BX421" s="4">
        <v>-21474836.48</v>
      </c>
      <c r="BY421">
        <v>1.08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100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25.8</v>
      </c>
      <c r="CP421">
        <v>28.5</v>
      </c>
      <c r="CQ421">
        <v>2.78</v>
      </c>
      <c r="CR421">
        <v>4.2699999999999996</v>
      </c>
      <c r="CS421">
        <v>3.0500000000000002E-3</v>
      </c>
      <c r="CT421">
        <v>0.59</v>
      </c>
      <c r="CU421">
        <v>5.1700000000000001E-3</v>
      </c>
      <c r="CV421">
        <v>1</v>
      </c>
      <c r="CW421">
        <v>7.6600000000000001E-3</v>
      </c>
      <c r="CX421">
        <v>1.8499999999999999E-2</v>
      </c>
      <c r="CY421">
        <v>0.58599999999999997</v>
      </c>
      <c r="CZ421">
        <v>0.59799999999999998</v>
      </c>
      <c r="DA421">
        <v>0.121</v>
      </c>
      <c r="DB421">
        <v>4.5499999999999999E-2</v>
      </c>
      <c r="DC421">
        <v>0.51700000000000002</v>
      </c>
      <c r="DD421">
        <v>0</v>
      </c>
      <c r="DE421">
        <v>0</v>
      </c>
      <c r="DF421">
        <v>0</v>
      </c>
      <c r="DG421">
        <v>47</v>
      </c>
      <c r="DH421">
        <v>2300000</v>
      </c>
      <c r="DI421">
        <v>1.1100000000000001</v>
      </c>
      <c r="DJ421">
        <v>1.1100000000000001</v>
      </c>
      <c r="DK421">
        <v>1</v>
      </c>
      <c r="DL421">
        <v>1</v>
      </c>
      <c r="DM421">
        <v>32.6</v>
      </c>
      <c r="DN421">
        <v>33.1</v>
      </c>
      <c r="DO421">
        <v>1.3100000000000001E-2</v>
      </c>
      <c r="DP421">
        <v>9.8100000000000007E-2</v>
      </c>
      <c r="DQ421">
        <v>2.68</v>
      </c>
      <c r="DR421">
        <v>6.9300000000000004E-3</v>
      </c>
      <c r="DS421">
        <v>100</v>
      </c>
      <c r="DT421">
        <v>0</v>
      </c>
      <c r="DU421">
        <v>0</v>
      </c>
      <c r="DV421">
        <v>0</v>
      </c>
      <c r="DW421">
        <v>53</v>
      </c>
      <c r="DX421">
        <v>2300000</v>
      </c>
      <c r="DY421">
        <v>9.8099999999999993E-3</v>
      </c>
      <c r="DZ421">
        <v>0.59599999999999997</v>
      </c>
      <c r="EA421">
        <v>1.6500000000000001E-2</v>
      </c>
      <c r="EB421">
        <v>1</v>
      </c>
      <c r="EC421">
        <v>9.1500000000000001E-3</v>
      </c>
      <c r="ED421">
        <v>0.106</v>
      </c>
      <c r="EE421">
        <v>0.91400000000000003</v>
      </c>
      <c r="EF421">
        <v>0.48</v>
      </c>
      <c r="EG421">
        <v>4.5600000000000002E-2</v>
      </c>
      <c r="EH421">
        <v>9.7600000000000006E-2</v>
      </c>
      <c r="EI421">
        <v>1.65</v>
      </c>
      <c r="EJ421">
        <v>0</v>
      </c>
      <c r="EK421">
        <v>0</v>
      </c>
      <c r="EL421">
        <v>0</v>
      </c>
      <c r="EM421">
        <v>55</v>
      </c>
      <c r="EN421">
        <v>2300000</v>
      </c>
    </row>
    <row r="422" spans="1:144" x14ac:dyDescent="0.25">
      <c r="A422" s="1">
        <v>42859</v>
      </c>
      <c r="B422" s="2">
        <v>0.42121527777777779</v>
      </c>
      <c r="C422">
        <v>0.41299999999999998</v>
      </c>
      <c r="D422">
        <v>1.21</v>
      </c>
      <c r="E422">
        <v>0.34</v>
      </c>
      <c r="F422">
        <v>1</v>
      </c>
      <c r="G422">
        <v>31.5</v>
      </c>
      <c r="H422">
        <v>32.1</v>
      </c>
      <c r="I422">
        <v>1.8800000000000001E-2</v>
      </c>
      <c r="J422">
        <v>0.122</v>
      </c>
      <c r="K422">
        <v>2.5299999999999998</v>
      </c>
      <c r="L422">
        <v>9.5399999999999999E-3</v>
      </c>
      <c r="M422">
        <v>0</v>
      </c>
      <c r="N422">
        <v>0</v>
      </c>
      <c r="O422" s="3">
        <v>2720</v>
      </c>
      <c r="P422" s="3">
        <v>2240</v>
      </c>
      <c r="Q422" s="3">
        <v>2190</v>
      </c>
      <c r="R422">
        <v>1.21</v>
      </c>
      <c r="S422">
        <v>30.3</v>
      </c>
      <c r="T422">
        <v>0.41299999999999998</v>
      </c>
      <c r="U422">
        <v>10.3</v>
      </c>
      <c r="V422">
        <v>0</v>
      </c>
      <c r="W422" t="e">
        <f>-nan</f>
        <v>#NAME?</v>
      </c>
      <c r="X422">
        <v>0</v>
      </c>
      <c r="Y422">
        <v>34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54.4</v>
      </c>
      <c r="AH422">
        <v>7.1</v>
      </c>
      <c r="AI422">
        <v>6.3099999999999996E-3</v>
      </c>
      <c r="AJ422">
        <v>0.58699999999999997</v>
      </c>
      <c r="AK422">
        <v>1.0800000000000001E-2</v>
      </c>
      <c r="AL422">
        <v>1</v>
      </c>
      <c r="AM422">
        <v>1.43E-2</v>
      </c>
      <c r="AN422">
        <v>0.13</v>
      </c>
      <c r="AO422">
        <v>0.89</v>
      </c>
      <c r="AP422">
        <v>0.48799999999999999</v>
      </c>
      <c r="AQ422">
        <v>5.4600000000000003E-2</v>
      </c>
      <c r="AR422">
        <v>9.1600000000000001E-2</v>
      </c>
      <c r="AS422">
        <v>0</v>
      </c>
      <c r="AT422">
        <v>0</v>
      </c>
      <c r="AU422">
        <v>49</v>
      </c>
      <c r="AV422">
        <v>1.23</v>
      </c>
      <c r="AW422">
        <v>1.23</v>
      </c>
      <c r="AX422">
        <v>1</v>
      </c>
      <c r="AY422">
        <v>1</v>
      </c>
      <c r="AZ422">
        <v>31.5</v>
      </c>
      <c r="BA422">
        <v>31.9</v>
      </c>
      <c r="BB422">
        <v>1.52E-2</v>
      </c>
      <c r="BC422">
        <v>0.11899999999999999</v>
      </c>
      <c r="BD422">
        <v>2.58</v>
      </c>
      <c r="BE422">
        <v>7.77E-3</v>
      </c>
      <c r="BF422">
        <v>0</v>
      </c>
      <c r="BG422">
        <v>0</v>
      </c>
      <c r="BH422">
        <v>51</v>
      </c>
      <c r="BI422">
        <v>0</v>
      </c>
      <c r="BJ422">
        <v>0</v>
      </c>
      <c r="BK422" s="4">
        <v>-21474836.48</v>
      </c>
      <c r="BL422" s="4">
        <v>-21474836.48</v>
      </c>
      <c r="BM422">
        <v>0</v>
      </c>
      <c r="BN422">
        <v>0</v>
      </c>
      <c r="BO422" s="4">
        <v>-21474836.48</v>
      </c>
      <c r="BP422" s="4">
        <v>-21474836.48</v>
      </c>
      <c r="BQ422" s="3">
        <v>8800000000000</v>
      </c>
      <c r="BR422" s="3">
        <v>8800000000000</v>
      </c>
      <c r="BS422" s="4">
        <v>-21474836.48</v>
      </c>
      <c r="BT422" s="4">
        <v>-21474836.48</v>
      </c>
      <c r="BU422" s="3">
        <v>8800000000000</v>
      </c>
      <c r="BV422" s="3">
        <v>8800000000000</v>
      </c>
      <c r="BW422" s="4">
        <v>-21474836.48</v>
      </c>
      <c r="BX422" s="4">
        <v>-21474836.48</v>
      </c>
      <c r="BY422">
        <v>1.08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100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25.8</v>
      </c>
      <c r="CP422">
        <v>28.5</v>
      </c>
      <c r="CQ422">
        <v>2.77</v>
      </c>
      <c r="CR422">
        <v>4.32</v>
      </c>
      <c r="CS422">
        <v>2.0500000000000002E-3</v>
      </c>
      <c r="CT422">
        <v>0.58899999999999997</v>
      </c>
      <c r="CU422">
        <v>3.48E-3</v>
      </c>
      <c r="CV422">
        <v>1</v>
      </c>
      <c r="CW422">
        <v>7.26E-3</v>
      </c>
      <c r="CX422">
        <v>1.2E-2</v>
      </c>
      <c r="CY422">
        <v>0.39400000000000002</v>
      </c>
      <c r="CZ422">
        <v>0.56299999999999994</v>
      </c>
      <c r="DA422">
        <v>0.17100000000000001</v>
      </c>
      <c r="DB422">
        <v>3.9199999999999999E-2</v>
      </c>
      <c r="DC422">
        <v>0.34799999999999998</v>
      </c>
      <c r="DD422">
        <v>0</v>
      </c>
      <c r="DE422">
        <v>0</v>
      </c>
      <c r="DF422">
        <v>0</v>
      </c>
      <c r="DG422">
        <v>49</v>
      </c>
      <c r="DH422">
        <v>2300000</v>
      </c>
      <c r="DI422">
        <v>1.23</v>
      </c>
      <c r="DJ422">
        <v>1.23</v>
      </c>
      <c r="DK422">
        <v>1</v>
      </c>
      <c r="DL422">
        <v>1</v>
      </c>
      <c r="DM422">
        <v>31.5</v>
      </c>
      <c r="DN422">
        <v>31.9</v>
      </c>
      <c r="DO422">
        <v>1.52E-2</v>
      </c>
      <c r="DP422">
        <v>0.11899999999999999</v>
      </c>
      <c r="DQ422">
        <v>2.58</v>
      </c>
      <c r="DR422">
        <v>7.77E-3</v>
      </c>
      <c r="DS422">
        <v>100</v>
      </c>
      <c r="DT422">
        <v>0</v>
      </c>
      <c r="DU422">
        <v>0</v>
      </c>
      <c r="DV422">
        <v>0</v>
      </c>
      <c r="DW422">
        <v>52</v>
      </c>
      <c r="DX422">
        <v>2300000</v>
      </c>
      <c r="DY422">
        <v>1.06E-2</v>
      </c>
      <c r="DZ422">
        <v>0.58699999999999997</v>
      </c>
      <c r="EA422">
        <v>1.7999999999999999E-2</v>
      </c>
      <c r="EB422">
        <v>1</v>
      </c>
      <c r="EC422">
        <v>7.0499999999999998E-3</v>
      </c>
      <c r="ED422">
        <v>0.11799999999999999</v>
      </c>
      <c r="EE422">
        <v>0.94</v>
      </c>
      <c r="EF422">
        <v>0.47899999999999998</v>
      </c>
      <c r="EG422">
        <v>3.2099999999999997E-2</v>
      </c>
      <c r="EH422">
        <v>0.10199999999999999</v>
      </c>
      <c r="EI422">
        <v>1.8</v>
      </c>
      <c r="EJ422">
        <v>0</v>
      </c>
      <c r="EK422">
        <v>0</v>
      </c>
      <c r="EL422">
        <v>0</v>
      </c>
      <c r="EM422">
        <v>55</v>
      </c>
      <c r="EN422">
        <v>2300000</v>
      </c>
    </row>
    <row r="423" spans="1:144" x14ac:dyDescent="0.25">
      <c r="A423" s="1">
        <v>42859</v>
      </c>
      <c r="B423" s="2">
        <v>0.42122685185185182</v>
      </c>
      <c r="C423">
        <v>0.38900000000000001</v>
      </c>
      <c r="D423">
        <v>1.1399999999999999</v>
      </c>
      <c r="E423">
        <v>0.34</v>
      </c>
      <c r="F423">
        <v>1</v>
      </c>
      <c r="G423">
        <v>31.3</v>
      </c>
      <c r="H423">
        <v>31.9</v>
      </c>
      <c r="I423">
        <v>1.8100000000000002E-2</v>
      </c>
      <c r="J423">
        <v>0.108</v>
      </c>
      <c r="K423">
        <v>2.5099999999999998</v>
      </c>
      <c r="L423">
        <v>9.1299999999999992E-3</v>
      </c>
      <c r="M423">
        <v>0</v>
      </c>
      <c r="N423">
        <v>0</v>
      </c>
      <c r="O423" s="3">
        <v>2560</v>
      </c>
      <c r="P423" s="3">
        <v>2240</v>
      </c>
      <c r="Q423" s="3">
        <v>2190</v>
      </c>
      <c r="R423">
        <v>1.1399999999999999</v>
      </c>
      <c r="S423">
        <v>28.6</v>
      </c>
      <c r="T423">
        <v>0.38900000000000001</v>
      </c>
      <c r="U423">
        <v>9.74</v>
      </c>
      <c r="V423">
        <v>0</v>
      </c>
      <c r="W423" t="e">
        <f>-nan</f>
        <v>#NAME?</v>
      </c>
      <c r="X423">
        <v>0</v>
      </c>
      <c r="Y423">
        <v>34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54.3</v>
      </c>
      <c r="AH423">
        <v>7.09</v>
      </c>
      <c r="AI423">
        <v>6.2500000000000003E-3</v>
      </c>
      <c r="AJ423">
        <v>0.59</v>
      </c>
      <c r="AK423">
        <v>1.06E-2</v>
      </c>
      <c r="AL423">
        <v>1</v>
      </c>
      <c r="AM423">
        <v>1.32E-2</v>
      </c>
      <c r="AN423">
        <v>0.128</v>
      </c>
      <c r="AO423">
        <v>0.89700000000000002</v>
      </c>
      <c r="AP423">
        <v>0.48799999999999999</v>
      </c>
      <c r="AQ423">
        <v>5.1200000000000002E-2</v>
      </c>
      <c r="AR423">
        <v>9.2299999999999993E-2</v>
      </c>
      <c r="AS423">
        <v>0</v>
      </c>
      <c r="AT423">
        <v>0</v>
      </c>
      <c r="AU423">
        <v>48</v>
      </c>
      <c r="AV423">
        <v>1.1599999999999999</v>
      </c>
      <c r="AW423">
        <v>1.1599999999999999</v>
      </c>
      <c r="AX423">
        <v>1</v>
      </c>
      <c r="AY423">
        <v>1</v>
      </c>
      <c r="AZ423">
        <v>31.3</v>
      </c>
      <c r="BA423">
        <v>31.7</v>
      </c>
      <c r="BB423">
        <v>1.4500000000000001E-2</v>
      </c>
      <c r="BC423">
        <v>0.105</v>
      </c>
      <c r="BD423">
        <v>2.57</v>
      </c>
      <c r="BE423">
        <v>7.3699999999999998E-3</v>
      </c>
      <c r="BF423">
        <v>0</v>
      </c>
      <c r="BG423">
        <v>0</v>
      </c>
      <c r="BH423">
        <v>51</v>
      </c>
      <c r="BI423">
        <v>0</v>
      </c>
      <c r="BJ423">
        <v>0</v>
      </c>
      <c r="BK423" s="4">
        <v>-21474836.48</v>
      </c>
      <c r="BL423" s="4">
        <v>-21474836.48</v>
      </c>
      <c r="BM423">
        <v>0</v>
      </c>
      <c r="BN423">
        <v>0</v>
      </c>
      <c r="BO423" s="4">
        <v>-21474836.48</v>
      </c>
      <c r="BP423" s="4">
        <v>-21474836.48</v>
      </c>
      <c r="BQ423" s="3">
        <v>8800000000000</v>
      </c>
      <c r="BR423" s="3">
        <v>8800000000000</v>
      </c>
      <c r="BS423" s="4">
        <v>-21474836.48</v>
      </c>
      <c r="BT423" s="4">
        <v>-21474836.48</v>
      </c>
      <c r="BU423" s="3">
        <v>8800000000000</v>
      </c>
      <c r="BV423" s="3">
        <v>8800000000000</v>
      </c>
      <c r="BW423" s="4">
        <v>-21474836.48</v>
      </c>
      <c r="BX423" s="4">
        <v>-21474836.48</v>
      </c>
      <c r="BY423">
        <v>1.06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100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25.8</v>
      </c>
      <c r="CP423">
        <v>28.5</v>
      </c>
      <c r="CQ423">
        <v>2.77</v>
      </c>
      <c r="CR423">
        <v>4.33</v>
      </c>
      <c r="CS423">
        <v>1.9400000000000001E-3</v>
      </c>
      <c r="CT423">
        <v>0.6</v>
      </c>
      <c r="CU423">
        <v>3.2299999999999998E-3</v>
      </c>
      <c r="CV423">
        <v>1</v>
      </c>
      <c r="CW423">
        <v>7.0600000000000003E-3</v>
      </c>
      <c r="CX423">
        <v>1.0999999999999999E-2</v>
      </c>
      <c r="CY423">
        <v>0.36</v>
      </c>
      <c r="CZ423">
        <v>0.56999999999999995</v>
      </c>
      <c r="DA423">
        <v>0.17899999999999999</v>
      </c>
      <c r="DB423">
        <v>3.85E-2</v>
      </c>
      <c r="DC423">
        <v>0.32300000000000001</v>
      </c>
      <c r="DD423">
        <v>0</v>
      </c>
      <c r="DE423">
        <v>0</v>
      </c>
      <c r="DF423">
        <v>0</v>
      </c>
      <c r="DG423">
        <v>48</v>
      </c>
      <c r="DH423">
        <v>2300000</v>
      </c>
      <c r="DI423">
        <v>1.1599999999999999</v>
      </c>
      <c r="DJ423">
        <v>1.1599999999999999</v>
      </c>
      <c r="DK423">
        <v>1</v>
      </c>
      <c r="DL423">
        <v>1</v>
      </c>
      <c r="DM423">
        <v>31.3</v>
      </c>
      <c r="DN423">
        <v>31.7</v>
      </c>
      <c r="DO423">
        <v>1.4500000000000001E-2</v>
      </c>
      <c r="DP423">
        <v>0.105</v>
      </c>
      <c r="DQ423">
        <v>2.57</v>
      </c>
      <c r="DR423">
        <v>7.3699999999999998E-3</v>
      </c>
      <c r="DS423">
        <v>100</v>
      </c>
      <c r="DT423">
        <v>0</v>
      </c>
      <c r="DU423">
        <v>0</v>
      </c>
      <c r="DV423">
        <v>0</v>
      </c>
      <c r="DW423">
        <v>53</v>
      </c>
      <c r="DX423">
        <v>2300000</v>
      </c>
      <c r="DY423">
        <v>1.06E-2</v>
      </c>
      <c r="DZ423">
        <v>0.58799999999999997</v>
      </c>
      <c r="EA423">
        <v>1.7899999999999999E-2</v>
      </c>
      <c r="EB423">
        <v>1</v>
      </c>
      <c r="EC423">
        <v>6.1599999999999997E-3</v>
      </c>
      <c r="ED423">
        <v>0.11700000000000001</v>
      </c>
      <c r="EE423">
        <v>0.94699999999999995</v>
      </c>
      <c r="EF423">
        <v>0.47899999999999998</v>
      </c>
      <c r="EG423">
        <v>2.81E-2</v>
      </c>
      <c r="EH423">
        <v>0.10199999999999999</v>
      </c>
      <c r="EI423">
        <v>1.79</v>
      </c>
      <c r="EJ423">
        <v>0</v>
      </c>
      <c r="EK423">
        <v>0</v>
      </c>
      <c r="EL423">
        <v>0</v>
      </c>
      <c r="EM423">
        <v>55</v>
      </c>
      <c r="EN423">
        <v>2300000</v>
      </c>
    </row>
    <row r="424" spans="1:144" x14ac:dyDescent="0.25">
      <c r="A424" s="1">
        <v>42859</v>
      </c>
      <c r="B424" s="2">
        <v>0.42123842592592592</v>
      </c>
      <c r="C424">
        <v>0.38300000000000001</v>
      </c>
      <c r="D424">
        <v>1.1200000000000001</v>
      </c>
      <c r="E424">
        <v>0.34</v>
      </c>
      <c r="F424">
        <v>1</v>
      </c>
      <c r="G424">
        <v>32.200000000000003</v>
      </c>
      <c r="H424">
        <v>32.700000000000003</v>
      </c>
      <c r="I424">
        <v>1.6899999999999998E-2</v>
      </c>
      <c r="J424">
        <v>0.105</v>
      </c>
      <c r="K424">
        <v>2.58</v>
      </c>
      <c r="L424">
        <v>8.7899999999999992E-3</v>
      </c>
      <c r="M424">
        <v>0</v>
      </c>
      <c r="N424">
        <v>0</v>
      </c>
      <c r="O424" s="3">
        <v>2520</v>
      </c>
      <c r="P424" s="3">
        <v>2240</v>
      </c>
      <c r="Q424" s="3">
        <v>2190</v>
      </c>
      <c r="R424">
        <v>1.1200000000000001</v>
      </c>
      <c r="S424">
        <v>28.1</v>
      </c>
      <c r="T424">
        <v>0.38300000000000001</v>
      </c>
      <c r="U424">
        <v>9.57</v>
      </c>
      <c r="V424">
        <v>0</v>
      </c>
      <c r="W424" t="e">
        <f>-nan</f>
        <v>#NAME?</v>
      </c>
      <c r="X424">
        <v>0</v>
      </c>
      <c r="Y424">
        <v>34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54.3</v>
      </c>
      <c r="AH424">
        <v>7.1</v>
      </c>
      <c r="AI424">
        <v>6.4099999999999999E-3</v>
      </c>
      <c r="AJ424">
        <v>0.58499999999999996</v>
      </c>
      <c r="AK424">
        <v>1.0999999999999999E-2</v>
      </c>
      <c r="AL424">
        <v>1</v>
      </c>
      <c r="AM424">
        <v>1.49E-2</v>
      </c>
      <c r="AN424">
        <v>0.13200000000000001</v>
      </c>
      <c r="AO424">
        <v>0.88700000000000001</v>
      </c>
      <c r="AP424">
        <v>0.49099999999999999</v>
      </c>
      <c r="AQ424">
        <v>5.57E-2</v>
      </c>
      <c r="AR424">
        <v>9.1600000000000001E-2</v>
      </c>
      <c r="AS424">
        <v>0</v>
      </c>
      <c r="AT424">
        <v>0</v>
      </c>
      <c r="AU424">
        <v>48</v>
      </c>
      <c r="AV424">
        <v>1.1399999999999999</v>
      </c>
      <c r="AW424">
        <v>1.1399999999999999</v>
      </c>
      <c r="AX424">
        <v>1</v>
      </c>
      <c r="AY424">
        <v>1</v>
      </c>
      <c r="AZ424">
        <v>32.200000000000003</v>
      </c>
      <c r="BA424">
        <v>32.6</v>
      </c>
      <c r="BB424">
        <v>1.34E-2</v>
      </c>
      <c r="BC424">
        <v>0.10199999999999999</v>
      </c>
      <c r="BD424">
        <v>2.64</v>
      </c>
      <c r="BE424">
        <v>6.9699999999999996E-3</v>
      </c>
      <c r="BF424">
        <v>0</v>
      </c>
      <c r="BG424">
        <v>0</v>
      </c>
      <c r="BH424">
        <v>51</v>
      </c>
      <c r="BI424">
        <v>0</v>
      </c>
      <c r="BJ424">
        <v>0</v>
      </c>
      <c r="BK424" s="4">
        <v>-21474836.48</v>
      </c>
      <c r="BL424" s="4">
        <v>-21474836.48</v>
      </c>
      <c r="BM424">
        <v>0</v>
      </c>
      <c r="BN424">
        <v>0</v>
      </c>
      <c r="BO424" s="4">
        <v>-21474836.48</v>
      </c>
      <c r="BP424" s="4">
        <v>-21474836.48</v>
      </c>
      <c r="BQ424" s="3">
        <v>8800000000000</v>
      </c>
      <c r="BR424" s="3">
        <v>8800000000000</v>
      </c>
      <c r="BS424" s="4">
        <v>-21474836.48</v>
      </c>
      <c r="BT424" s="4">
        <v>-21474836.48</v>
      </c>
      <c r="BU424" s="3">
        <v>8800000000000</v>
      </c>
      <c r="BV424" s="3">
        <v>8800000000000</v>
      </c>
      <c r="BW424" s="4">
        <v>-21474836.48</v>
      </c>
      <c r="BX424" s="4">
        <v>-21474836.48</v>
      </c>
      <c r="BY424">
        <v>1.1000000000000001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100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25.8</v>
      </c>
      <c r="CP424">
        <v>28.5</v>
      </c>
      <c r="CQ424">
        <v>2.77</v>
      </c>
      <c r="CR424">
        <v>4.32</v>
      </c>
      <c r="CS424">
        <v>2.0799999999999998E-3</v>
      </c>
      <c r="CT424">
        <v>0.57599999999999996</v>
      </c>
      <c r="CU424">
        <v>3.6099999999999999E-3</v>
      </c>
      <c r="CV424">
        <v>1</v>
      </c>
      <c r="CW424">
        <v>7.8100000000000001E-3</v>
      </c>
      <c r="CX424">
        <v>1.26E-2</v>
      </c>
      <c r="CY424">
        <v>0.38200000000000001</v>
      </c>
      <c r="CZ424">
        <v>0.58299999999999996</v>
      </c>
      <c r="DA424">
        <v>0.17799999999999999</v>
      </c>
      <c r="DB424">
        <v>3.9199999999999999E-2</v>
      </c>
      <c r="DC424">
        <v>0.36099999999999999</v>
      </c>
      <c r="DD424">
        <v>0</v>
      </c>
      <c r="DE424">
        <v>0</v>
      </c>
      <c r="DF424">
        <v>0</v>
      </c>
      <c r="DG424">
        <v>48</v>
      </c>
      <c r="DH424">
        <v>2300000</v>
      </c>
      <c r="DI424">
        <v>1.1399999999999999</v>
      </c>
      <c r="DJ424">
        <v>1.1399999999999999</v>
      </c>
      <c r="DK424">
        <v>1</v>
      </c>
      <c r="DL424">
        <v>1</v>
      </c>
      <c r="DM424">
        <v>32.200000000000003</v>
      </c>
      <c r="DN424">
        <v>32.6</v>
      </c>
      <c r="DO424">
        <v>1.34E-2</v>
      </c>
      <c r="DP424">
        <v>0.10199999999999999</v>
      </c>
      <c r="DQ424">
        <v>2.64</v>
      </c>
      <c r="DR424">
        <v>6.9699999999999996E-3</v>
      </c>
      <c r="DS424">
        <v>100</v>
      </c>
      <c r="DT424">
        <v>0</v>
      </c>
      <c r="DU424">
        <v>0</v>
      </c>
      <c r="DV424">
        <v>0</v>
      </c>
      <c r="DW424">
        <v>53</v>
      </c>
      <c r="DX424">
        <v>2300000</v>
      </c>
      <c r="DY424">
        <v>1.0699999999999999E-2</v>
      </c>
      <c r="DZ424">
        <v>0.58699999999999997</v>
      </c>
      <c r="EA424">
        <v>1.83E-2</v>
      </c>
      <c r="EB424">
        <v>1</v>
      </c>
      <c r="EC424">
        <v>7.0800000000000004E-3</v>
      </c>
      <c r="ED424">
        <v>0.12</v>
      </c>
      <c r="EE424">
        <v>0.94099999999999995</v>
      </c>
      <c r="EF424">
        <v>0.47899999999999998</v>
      </c>
      <c r="EG424">
        <v>3.1699999999999999E-2</v>
      </c>
      <c r="EH424">
        <v>0.10199999999999999</v>
      </c>
      <c r="EI424">
        <v>1.83</v>
      </c>
      <c r="EJ424">
        <v>0</v>
      </c>
      <c r="EK424">
        <v>0</v>
      </c>
      <c r="EL424">
        <v>0</v>
      </c>
      <c r="EM424">
        <v>56</v>
      </c>
      <c r="EN424">
        <v>2300000</v>
      </c>
    </row>
    <row r="425" spans="1:144" x14ac:dyDescent="0.25">
      <c r="A425" s="1">
        <v>42859</v>
      </c>
      <c r="B425" s="2">
        <v>0.42124999999999996</v>
      </c>
      <c r="C425">
        <v>0.40600000000000003</v>
      </c>
      <c r="D425">
        <v>1.19</v>
      </c>
      <c r="E425">
        <v>0.34</v>
      </c>
      <c r="F425">
        <v>1</v>
      </c>
      <c r="G425">
        <v>31.6</v>
      </c>
      <c r="H425">
        <v>32.200000000000003</v>
      </c>
      <c r="I425">
        <v>1.7100000000000001E-2</v>
      </c>
      <c r="J425">
        <v>0.104</v>
      </c>
      <c r="K425">
        <v>2.54</v>
      </c>
      <c r="L425">
        <v>8.7399999999999995E-3</v>
      </c>
      <c r="M425">
        <v>0</v>
      </c>
      <c r="N425">
        <v>0</v>
      </c>
      <c r="O425" s="3">
        <v>2670</v>
      </c>
      <c r="P425" s="3">
        <v>2240</v>
      </c>
      <c r="Q425" s="3">
        <v>2190</v>
      </c>
      <c r="R425">
        <v>1.19</v>
      </c>
      <c r="S425">
        <v>29.8</v>
      </c>
      <c r="T425">
        <v>0.40600000000000003</v>
      </c>
      <c r="U425">
        <v>10.1</v>
      </c>
      <c r="V425">
        <v>0</v>
      </c>
      <c r="W425" t="e">
        <f>-nan</f>
        <v>#NAME?</v>
      </c>
      <c r="X425">
        <v>0</v>
      </c>
      <c r="Y425">
        <v>34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54.3</v>
      </c>
      <c r="AH425">
        <v>7.04</v>
      </c>
      <c r="AI425">
        <v>6.2300000000000003E-3</v>
      </c>
      <c r="AJ425">
        <v>0.59099999999999997</v>
      </c>
      <c r="AK425">
        <v>1.06E-2</v>
      </c>
      <c r="AL425">
        <v>1</v>
      </c>
      <c r="AM425">
        <v>1.7299999999999999E-2</v>
      </c>
      <c r="AN425">
        <v>0.13300000000000001</v>
      </c>
      <c r="AO425">
        <v>0.86899999999999999</v>
      </c>
      <c r="AP425">
        <v>0.48299999999999998</v>
      </c>
      <c r="AQ425">
        <v>6.7400000000000002E-2</v>
      </c>
      <c r="AR425">
        <v>9.2899999999999996E-2</v>
      </c>
      <c r="AS425">
        <v>0</v>
      </c>
      <c r="AT425">
        <v>0</v>
      </c>
      <c r="AU425">
        <v>47</v>
      </c>
      <c r="AV425">
        <v>1.21</v>
      </c>
      <c r="AW425">
        <v>1.21</v>
      </c>
      <c r="AX425">
        <v>1</v>
      </c>
      <c r="AY425">
        <v>1</v>
      </c>
      <c r="AZ425">
        <v>31.6</v>
      </c>
      <c r="BA425">
        <v>32.1</v>
      </c>
      <c r="BB425">
        <v>1.3599999999999999E-2</v>
      </c>
      <c r="BC425">
        <v>0.10199999999999999</v>
      </c>
      <c r="BD425">
        <v>2.59</v>
      </c>
      <c r="BE425">
        <v>6.9699999999999996E-3</v>
      </c>
      <c r="BF425">
        <v>0</v>
      </c>
      <c r="BG425">
        <v>0</v>
      </c>
      <c r="BH425">
        <v>51</v>
      </c>
      <c r="BI425">
        <v>0</v>
      </c>
      <c r="BJ425">
        <v>0</v>
      </c>
      <c r="BK425" s="4">
        <v>-21474836.48</v>
      </c>
      <c r="BL425" s="4">
        <v>-21474836.48</v>
      </c>
      <c r="BM425">
        <v>0</v>
      </c>
      <c r="BN425">
        <v>0</v>
      </c>
      <c r="BO425" s="4">
        <v>-21474836.48</v>
      </c>
      <c r="BP425" s="4">
        <v>-21474836.48</v>
      </c>
      <c r="BQ425" s="3">
        <v>8800000000000</v>
      </c>
      <c r="BR425" s="3">
        <v>8800000000000</v>
      </c>
      <c r="BS425" s="4">
        <v>-21474836.48</v>
      </c>
      <c r="BT425" s="4">
        <v>-21474836.48</v>
      </c>
      <c r="BU425" s="3">
        <v>8800000000000</v>
      </c>
      <c r="BV425" s="3">
        <v>8800000000000</v>
      </c>
      <c r="BW425" s="4">
        <v>-21474836.48</v>
      </c>
      <c r="BX425" s="4">
        <v>-21474836.48</v>
      </c>
      <c r="BY425">
        <v>1.06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100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25.8</v>
      </c>
      <c r="CP425">
        <v>28.5</v>
      </c>
      <c r="CQ425">
        <v>2.78</v>
      </c>
      <c r="CR425">
        <v>4.26</v>
      </c>
      <c r="CS425">
        <v>1.8699999999999999E-3</v>
      </c>
      <c r="CT425">
        <v>0.60599999999999998</v>
      </c>
      <c r="CU425">
        <v>3.0899999999999999E-3</v>
      </c>
      <c r="CV425">
        <v>1</v>
      </c>
      <c r="CW425">
        <v>8.1700000000000002E-3</v>
      </c>
      <c r="CX425">
        <v>1.2500000000000001E-2</v>
      </c>
      <c r="CY425">
        <v>0.34899999999999998</v>
      </c>
      <c r="CZ425">
        <v>0.55000000000000004</v>
      </c>
      <c r="DA425">
        <v>0.217</v>
      </c>
      <c r="DB425">
        <v>4.1399999999999999E-2</v>
      </c>
      <c r="DC425">
        <v>0.309</v>
      </c>
      <c r="DD425">
        <v>0</v>
      </c>
      <c r="DE425">
        <v>0</v>
      </c>
      <c r="DF425">
        <v>0</v>
      </c>
      <c r="DG425">
        <v>47</v>
      </c>
      <c r="DH425">
        <v>2300000</v>
      </c>
      <c r="DI425">
        <v>1.21</v>
      </c>
      <c r="DJ425">
        <v>1.21</v>
      </c>
      <c r="DK425">
        <v>1</v>
      </c>
      <c r="DL425">
        <v>1</v>
      </c>
      <c r="DM425">
        <v>31.6</v>
      </c>
      <c r="DN425">
        <v>32.1</v>
      </c>
      <c r="DO425">
        <v>1.3599999999999999E-2</v>
      </c>
      <c r="DP425">
        <v>0.10199999999999999</v>
      </c>
      <c r="DQ425">
        <v>2.59</v>
      </c>
      <c r="DR425">
        <v>6.9699999999999996E-3</v>
      </c>
      <c r="DS425">
        <v>100</v>
      </c>
      <c r="DT425">
        <v>0</v>
      </c>
      <c r="DU425">
        <v>0</v>
      </c>
      <c r="DV425">
        <v>0</v>
      </c>
      <c r="DW425">
        <v>53</v>
      </c>
      <c r="DX425">
        <v>2300000</v>
      </c>
      <c r="DY425">
        <v>1.06E-2</v>
      </c>
      <c r="DZ425">
        <v>0.58799999999999997</v>
      </c>
      <c r="EA425">
        <v>1.7999999999999999E-2</v>
      </c>
      <c r="EB425">
        <v>1</v>
      </c>
      <c r="EC425">
        <v>9.1699999999999993E-3</v>
      </c>
      <c r="ED425">
        <v>0.12</v>
      </c>
      <c r="EE425">
        <v>0.92400000000000004</v>
      </c>
      <c r="EF425">
        <v>0.47499999999999998</v>
      </c>
      <c r="EG425">
        <v>4.1799999999999997E-2</v>
      </c>
      <c r="EH425">
        <v>0.10199999999999999</v>
      </c>
      <c r="EI425">
        <v>1.8</v>
      </c>
      <c r="EJ425">
        <v>0</v>
      </c>
      <c r="EK425">
        <v>0</v>
      </c>
      <c r="EL425">
        <v>0</v>
      </c>
      <c r="EM425">
        <v>55</v>
      </c>
      <c r="EN425">
        <v>2300000</v>
      </c>
    </row>
    <row r="426" spans="1:144" x14ac:dyDescent="0.25">
      <c r="A426" s="1">
        <v>42859</v>
      </c>
      <c r="B426" s="2">
        <v>0.42126157407407411</v>
      </c>
      <c r="C426">
        <v>0.40600000000000003</v>
      </c>
      <c r="D426">
        <v>1.19</v>
      </c>
      <c r="E426">
        <v>0.34</v>
      </c>
      <c r="F426">
        <v>1</v>
      </c>
      <c r="G426">
        <v>31.7</v>
      </c>
      <c r="H426">
        <v>32.299999999999997</v>
      </c>
      <c r="I426">
        <v>1.7299999999999999E-2</v>
      </c>
      <c r="J426">
        <v>0.12</v>
      </c>
      <c r="K426">
        <v>2.5499999999999998</v>
      </c>
      <c r="L426">
        <v>8.8299999999999993E-3</v>
      </c>
      <c r="M426">
        <v>0</v>
      </c>
      <c r="N426">
        <v>0</v>
      </c>
      <c r="O426" s="3">
        <v>2670</v>
      </c>
      <c r="P426" s="3">
        <v>2240</v>
      </c>
      <c r="Q426" s="3">
        <v>2190</v>
      </c>
      <c r="R426">
        <v>1.19</v>
      </c>
      <c r="S426">
        <v>29.8</v>
      </c>
      <c r="T426">
        <v>0.40600000000000003</v>
      </c>
      <c r="U426">
        <v>10.199999999999999</v>
      </c>
      <c r="V426">
        <v>0</v>
      </c>
      <c r="W426" t="e">
        <f>-nan</f>
        <v>#NAME?</v>
      </c>
      <c r="X426">
        <v>0</v>
      </c>
      <c r="Y426">
        <v>34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54.4</v>
      </c>
      <c r="AH426">
        <v>7.07</v>
      </c>
      <c r="AI426">
        <v>6.1399999999999996E-3</v>
      </c>
      <c r="AJ426">
        <v>0.59</v>
      </c>
      <c r="AK426">
        <v>1.04E-2</v>
      </c>
      <c r="AL426">
        <v>1</v>
      </c>
      <c r="AM426">
        <v>1.4E-2</v>
      </c>
      <c r="AN426">
        <v>0.13</v>
      </c>
      <c r="AO426">
        <v>0.89200000000000002</v>
      </c>
      <c r="AP426">
        <v>0.48699999999999999</v>
      </c>
      <c r="AQ426">
        <v>5.5100000000000003E-2</v>
      </c>
      <c r="AR426">
        <v>9.4399999999999998E-2</v>
      </c>
      <c r="AS426">
        <v>0</v>
      </c>
      <c r="AT426">
        <v>0</v>
      </c>
      <c r="AU426">
        <v>48</v>
      </c>
      <c r="AV426">
        <v>1.21</v>
      </c>
      <c r="AW426">
        <v>1.21</v>
      </c>
      <c r="AX426">
        <v>1</v>
      </c>
      <c r="AY426">
        <v>1</v>
      </c>
      <c r="AZ426">
        <v>31.7</v>
      </c>
      <c r="BA426">
        <v>32.200000000000003</v>
      </c>
      <c r="BB426">
        <v>1.37E-2</v>
      </c>
      <c r="BC426">
        <v>0.11700000000000001</v>
      </c>
      <c r="BD426">
        <v>2.6</v>
      </c>
      <c r="BE426">
        <v>7.0499999999999998E-3</v>
      </c>
      <c r="BF426">
        <v>0</v>
      </c>
      <c r="BG426">
        <v>0</v>
      </c>
      <c r="BH426">
        <v>51</v>
      </c>
      <c r="BI426">
        <v>0</v>
      </c>
      <c r="BJ426">
        <v>0</v>
      </c>
      <c r="BK426" s="4">
        <v>-21474836.48</v>
      </c>
      <c r="BL426" s="4">
        <v>-21474836.48</v>
      </c>
      <c r="BM426">
        <v>0</v>
      </c>
      <c r="BN426">
        <v>0</v>
      </c>
      <c r="BO426" s="4">
        <v>-21474836.48</v>
      </c>
      <c r="BP426" s="4">
        <v>-21474836.48</v>
      </c>
      <c r="BQ426" s="3">
        <v>8800000000000</v>
      </c>
      <c r="BR426" s="3">
        <v>8800000000000</v>
      </c>
      <c r="BS426" s="4">
        <v>-21474836.48</v>
      </c>
      <c r="BT426" s="4">
        <v>-21474836.48</v>
      </c>
      <c r="BU426" s="3">
        <v>8800000000000</v>
      </c>
      <c r="BV426" s="3">
        <v>8800000000000</v>
      </c>
      <c r="BW426" s="4">
        <v>-21474836.48</v>
      </c>
      <c r="BX426" s="4">
        <v>-21474836.48</v>
      </c>
      <c r="BY426">
        <v>1.04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100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25.8</v>
      </c>
      <c r="CP426">
        <v>28.6</v>
      </c>
      <c r="CQ426">
        <v>2.76</v>
      </c>
      <c r="CR426">
        <v>4.32</v>
      </c>
      <c r="CS426">
        <v>1.6000000000000001E-3</v>
      </c>
      <c r="CT426">
        <v>0.59</v>
      </c>
      <c r="CU426">
        <v>2.7200000000000002E-3</v>
      </c>
      <c r="CV426">
        <v>1</v>
      </c>
      <c r="CW426">
        <v>4.6499999999999996E-3</v>
      </c>
      <c r="CX426">
        <v>9.0699999999999999E-3</v>
      </c>
      <c r="CY426">
        <v>0.48699999999999999</v>
      </c>
      <c r="CZ426">
        <v>0.59599999999999997</v>
      </c>
      <c r="DA426">
        <v>0.14099999999999999</v>
      </c>
      <c r="DB426">
        <v>4.6600000000000003E-2</v>
      </c>
      <c r="DC426">
        <v>0.27200000000000002</v>
      </c>
      <c r="DD426">
        <v>0</v>
      </c>
      <c r="DE426">
        <v>0</v>
      </c>
      <c r="DF426">
        <v>0</v>
      </c>
      <c r="DG426">
        <v>48</v>
      </c>
      <c r="DH426">
        <v>2300000</v>
      </c>
      <c r="DI426">
        <v>1.21</v>
      </c>
      <c r="DJ426">
        <v>1.21</v>
      </c>
      <c r="DK426">
        <v>1</v>
      </c>
      <c r="DL426">
        <v>1</v>
      </c>
      <c r="DM426">
        <v>31.7</v>
      </c>
      <c r="DN426">
        <v>32.200000000000003</v>
      </c>
      <c r="DO426">
        <v>1.37E-2</v>
      </c>
      <c r="DP426">
        <v>0.11700000000000001</v>
      </c>
      <c r="DQ426">
        <v>2.6</v>
      </c>
      <c r="DR426">
        <v>7.0499999999999998E-3</v>
      </c>
      <c r="DS426">
        <v>100</v>
      </c>
      <c r="DT426">
        <v>0</v>
      </c>
      <c r="DU426">
        <v>0</v>
      </c>
      <c r="DV426">
        <v>0</v>
      </c>
      <c r="DW426">
        <v>52</v>
      </c>
      <c r="DX426">
        <v>2300000</v>
      </c>
      <c r="DY426">
        <v>1.0699999999999999E-2</v>
      </c>
      <c r="DZ426">
        <v>0.59</v>
      </c>
      <c r="EA426">
        <v>1.8100000000000002E-2</v>
      </c>
      <c r="EB426">
        <v>1</v>
      </c>
      <c r="EC426">
        <v>9.3299999999999998E-3</v>
      </c>
      <c r="ED426">
        <v>0.121</v>
      </c>
      <c r="EE426">
        <v>0.92300000000000004</v>
      </c>
      <c r="EF426">
        <v>0.47599999999999998</v>
      </c>
      <c r="EG426">
        <v>4.2299999999999997E-2</v>
      </c>
      <c r="EH426">
        <v>0.10199999999999999</v>
      </c>
      <c r="EI426">
        <v>1.81</v>
      </c>
      <c r="EJ426">
        <v>0</v>
      </c>
      <c r="EK426">
        <v>0</v>
      </c>
      <c r="EL426">
        <v>0</v>
      </c>
      <c r="EM426">
        <v>56</v>
      </c>
      <c r="EN426">
        <v>2300000</v>
      </c>
    </row>
    <row r="427" spans="1:144" x14ac:dyDescent="0.25">
      <c r="A427" s="1">
        <v>42859</v>
      </c>
      <c r="B427" s="2">
        <v>0.42127314814814815</v>
      </c>
      <c r="C427">
        <v>0.41</v>
      </c>
      <c r="D427">
        <v>1.2</v>
      </c>
      <c r="E427">
        <v>0.34</v>
      </c>
      <c r="F427">
        <v>1</v>
      </c>
      <c r="G427">
        <v>31.5</v>
      </c>
      <c r="H427">
        <v>32.1</v>
      </c>
      <c r="I427">
        <v>1.8200000000000001E-2</v>
      </c>
      <c r="J427">
        <v>0.107</v>
      </c>
      <c r="K427">
        <v>2.5299999999999998</v>
      </c>
      <c r="L427">
        <v>9.2499999999999995E-3</v>
      </c>
      <c r="M427">
        <v>0</v>
      </c>
      <c r="N427">
        <v>0</v>
      </c>
      <c r="O427" s="3">
        <v>2700</v>
      </c>
      <c r="P427" s="3">
        <v>2240</v>
      </c>
      <c r="Q427" s="3">
        <v>2190</v>
      </c>
      <c r="R427">
        <v>1.2</v>
      </c>
      <c r="S427">
        <v>30.1</v>
      </c>
      <c r="T427">
        <v>0.41</v>
      </c>
      <c r="U427">
        <v>10.199999999999999</v>
      </c>
      <c r="V427">
        <v>0</v>
      </c>
      <c r="W427" t="e">
        <f>-nan</f>
        <v>#NAME?</v>
      </c>
      <c r="X427">
        <v>0</v>
      </c>
      <c r="Y427">
        <v>34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54.5</v>
      </c>
      <c r="AH427">
        <v>7.13</v>
      </c>
      <c r="AI427">
        <v>6.28E-3</v>
      </c>
      <c r="AJ427">
        <v>0.59</v>
      </c>
      <c r="AK427">
        <v>1.06E-2</v>
      </c>
      <c r="AL427">
        <v>1</v>
      </c>
      <c r="AM427">
        <v>1.6E-2</v>
      </c>
      <c r="AN427">
        <v>0.13</v>
      </c>
      <c r="AO427">
        <v>0.877</v>
      </c>
      <c r="AP427">
        <v>0.48699999999999999</v>
      </c>
      <c r="AQ427">
        <v>6.1800000000000001E-2</v>
      </c>
      <c r="AR427">
        <v>9.1499999999999998E-2</v>
      </c>
      <c r="AS427">
        <v>0</v>
      </c>
      <c r="AT427">
        <v>0</v>
      </c>
      <c r="AU427">
        <v>48</v>
      </c>
      <c r="AV427">
        <v>1.22</v>
      </c>
      <c r="AW427">
        <v>1.22</v>
      </c>
      <c r="AX427">
        <v>1</v>
      </c>
      <c r="AY427">
        <v>1</v>
      </c>
      <c r="AZ427">
        <v>31.5</v>
      </c>
      <c r="BA427">
        <v>31.9</v>
      </c>
      <c r="BB427">
        <v>1.47E-2</v>
      </c>
      <c r="BC427">
        <v>0.104</v>
      </c>
      <c r="BD427">
        <v>2.58</v>
      </c>
      <c r="BE427">
        <v>7.4999999999999997E-3</v>
      </c>
      <c r="BF427">
        <v>0</v>
      </c>
      <c r="BG427">
        <v>0</v>
      </c>
      <c r="BH427">
        <v>51</v>
      </c>
      <c r="BI427">
        <v>0</v>
      </c>
      <c r="BJ427">
        <v>0</v>
      </c>
      <c r="BK427" s="4">
        <v>-21474836.48</v>
      </c>
      <c r="BL427" s="4">
        <v>-21474836.48</v>
      </c>
      <c r="BM427">
        <v>0</v>
      </c>
      <c r="BN427">
        <v>0</v>
      </c>
      <c r="BO427" s="4">
        <v>-21474836.48</v>
      </c>
      <c r="BP427" s="4">
        <v>-21474836.48</v>
      </c>
      <c r="BQ427" s="3">
        <v>8800000000000</v>
      </c>
      <c r="BR427" s="3">
        <v>8800000000000</v>
      </c>
      <c r="BS427" s="4">
        <v>-21474836.48</v>
      </c>
      <c r="BT427" s="4">
        <v>-21474836.48</v>
      </c>
      <c r="BU427" s="3">
        <v>8800000000000</v>
      </c>
      <c r="BV427" s="3">
        <v>8800000000000</v>
      </c>
      <c r="BW427" s="4">
        <v>-21474836.48</v>
      </c>
      <c r="BX427" s="4">
        <v>-21474836.48</v>
      </c>
      <c r="BY427">
        <v>1.06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100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25.8</v>
      </c>
      <c r="CP427">
        <v>28.6</v>
      </c>
      <c r="CQ427">
        <v>2.76</v>
      </c>
      <c r="CR427">
        <v>4.37</v>
      </c>
      <c r="CS427">
        <v>1.9599999999999999E-3</v>
      </c>
      <c r="CT427">
        <v>0.60199999999999998</v>
      </c>
      <c r="CU427">
        <v>3.2499999999999999E-3</v>
      </c>
      <c r="CV427">
        <v>1</v>
      </c>
      <c r="CW427">
        <v>7.11E-3</v>
      </c>
      <c r="CX427">
        <v>1.0999999999999999E-2</v>
      </c>
      <c r="CY427">
        <v>0.35599999999999998</v>
      </c>
      <c r="CZ427">
        <v>0.57899999999999996</v>
      </c>
      <c r="DA427">
        <v>0.17899999999999999</v>
      </c>
      <c r="DB427">
        <v>3.78E-2</v>
      </c>
      <c r="DC427">
        <v>0.32500000000000001</v>
      </c>
      <c r="DD427">
        <v>0</v>
      </c>
      <c r="DE427">
        <v>0</v>
      </c>
      <c r="DF427">
        <v>0</v>
      </c>
      <c r="DG427">
        <v>48</v>
      </c>
      <c r="DH427">
        <v>2300000</v>
      </c>
      <c r="DI427">
        <v>1.22</v>
      </c>
      <c r="DJ427">
        <v>1.22</v>
      </c>
      <c r="DK427">
        <v>1</v>
      </c>
      <c r="DL427">
        <v>1</v>
      </c>
      <c r="DM427">
        <v>31.5</v>
      </c>
      <c r="DN427">
        <v>31.9</v>
      </c>
      <c r="DO427">
        <v>1.47E-2</v>
      </c>
      <c r="DP427">
        <v>0.104</v>
      </c>
      <c r="DQ427">
        <v>2.58</v>
      </c>
      <c r="DR427">
        <v>7.4999999999999997E-3</v>
      </c>
      <c r="DS427">
        <v>100</v>
      </c>
      <c r="DT427">
        <v>0</v>
      </c>
      <c r="DU427">
        <v>0</v>
      </c>
      <c r="DV427">
        <v>0</v>
      </c>
      <c r="DW427">
        <v>53</v>
      </c>
      <c r="DX427">
        <v>2300000</v>
      </c>
      <c r="DY427">
        <v>1.06E-2</v>
      </c>
      <c r="DZ427">
        <v>0.58799999999999997</v>
      </c>
      <c r="EA427">
        <v>1.7999999999999999E-2</v>
      </c>
      <c r="EB427">
        <v>1</v>
      </c>
      <c r="EC427">
        <v>8.9099999999999995E-3</v>
      </c>
      <c r="ED427">
        <v>0.11899999999999999</v>
      </c>
      <c r="EE427">
        <v>0.92500000000000004</v>
      </c>
      <c r="EF427">
        <v>0.47599999999999998</v>
      </c>
      <c r="EG427">
        <v>4.0599999999999997E-2</v>
      </c>
      <c r="EH427">
        <v>0.10100000000000001</v>
      </c>
      <c r="EI427">
        <v>1.8</v>
      </c>
      <c r="EJ427">
        <v>0</v>
      </c>
      <c r="EK427">
        <v>0</v>
      </c>
      <c r="EL427">
        <v>0</v>
      </c>
      <c r="EM427">
        <v>55</v>
      </c>
      <c r="EN427">
        <v>2300000</v>
      </c>
    </row>
    <row r="428" spans="1:144" x14ac:dyDescent="0.25">
      <c r="A428" s="1">
        <v>42859</v>
      </c>
      <c r="B428" s="2">
        <v>0.42128472222222224</v>
      </c>
      <c r="C428">
        <v>0.375</v>
      </c>
      <c r="D428">
        <v>1.1000000000000001</v>
      </c>
      <c r="E428">
        <v>0.34</v>
      </c>
      <c r="F428">
        <v>1</v>
      </c>
      <c r="G428">
        <v>31.9</v>
      </c>
      <c r="H428">
        <v>32.5</v>
      </c>
      <c r="I428">
        <v>1.83E-2</v>
      </c>
      <c r="J428">
        <v>0.104</v>
      </c>
      <c r="K428">
        <v>2.56</v>
      </c>
      <c r="L428">
        <v>9.3900000000000008E-3</v>
      </c>
      <c r="M428">
        <v>0</v>
      </c>
      <c r="N428">
        <v>0</v>
      </c>
      <c r="O428" s="3">
        <v>2470</v>
      </c>
      <c r="P428" s="3">
        <v>2240</v>
      </c>
      <c r="Q428" s="3">
        <v>2190</v>
      </c>
      <c r="R428">
        <v>1.1000000000000001</v>
      </c>
      <c r="S428">
        <v>27.6</v>
      </c>
      <c r="T428">
        <v>0.375</v>
      </c>
      <c r="U428">
        <v>9.3800000000000008</v>
      </c>
      <c r="V428">
        <v>0</v>
      </c>
      <c r="W428" t="e">
        <f>-nan</f>
        <v>#NAME?</v>
      </c>
      <c r="X428">
        <v>0</v>
      </c>
      <c r="Y428">
        <v>34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54.4</v>
      </c>
      <c r="AH428">
        <v>7.17</v>
      </c>
      <c r="AI428">
        <v>6.0600000000000003E-3</v>
      </c>
      <c r="AJ428">
        <v>0.59</v>
      </c>
      <c r="AK428">
        <v>1.03E-2</v>
      </c>
      <c r="AL428">
        <v>1</v>
      </c>
      <c r="AM428">
        <v>1.2800000000000001E-2</v>
      </c>
      <c r="AN428">
        <v>0.128</v>
      </c>
      <c r="AO428">
        <v>0.9</v>
      </c>
      <c r="AP428">
        <v>0.48799999999999999</v>
      </c>
      <c r="AQ428">
        <v>5.0999999999999997E-2</v>
      </c>
      <c r="AR428">
        <v>9.4899999999999998E-2</v>
      </c>
      <c r="AS428">
        <v>0</v>
      </c>
      <c r="AT428">
        <v>0</v>
      </c>
      <c r="AU428">
        <v>48</v>
      </c>
      <c r="AV428">
        <v>1.1100000000000001</v>
      </c>
      <c r="AW428">
        <v>1.1100000000000001</v>
      </c>
      <c r="AX428">
        <v>1</v>
      </c>
      <c r="AY428">
        <v>1</v>
      </c>
      <c r="AZ428">
        <v>31.9</v>
      </c>
      <c r="BA428">
        <v>32.299999999999997</v>
      </c>
      <c r="BB428">
        <v>1.4800000000000001E-2</v>
      </c>
      <c r="BC428">
        <v>0.10199999999999999</v>
      </c>
      <c r="BD428">
        <v>2.61</v>
      </c>
      <c r="BE428">
        <v>7.6299999999999996E-3</v>
      </c>
      <c r="BF428">
        <v>0</v>
      </c>
      <c r="BG428">
        <v>0</v>
      </c>
      <c r="BH428">
        <v>51</v>
      </c>
      <c r="BI428">
        <v>0</v>
      </c>
      <c r="BJ428">
        <v>0</v>
      </c>
      <c r="BK428" s="4">
        <v>-21474836.48</v>
      </c>
      <c r="BL428" s="4">
        <v>-21474836.48</v>
      </c>
      <c r="BM428">
        <v>0</v>
      </c>
      <c r="BN428">
        <v>0</v>
      </c>
      <c r="BO428" s="4">
        <v>-21474836.48</v>
      </c>
      <c r="BP428" s="4">
        <v>-21474836.48</v>
      </c>
      <c r="BQ428" s="3">
        <v>8800000000000</v>
      </c>
      <c r="BR428" s="3">
        <v>8800000000000</v>
      </c>
      <c r="BS428" s="4">
        <v>-21474836.48</v>
      </c>
      <c r="BT428" s="4">
        <v>-21474836.48</v>
      </c>
      <c r="BU428" s="3">
        <v>8800000000000</v>
      </c>
      <c r="BV428" s="3">
        <v>8800000000000</v>
      </c>
      <c r="BW428" s="4">
        <v>-21474836.48</v>
      </c>
      <c r="BX428" s="4">
        <v>-21474836.48</v>
      </c>
      <c r="BY428">
        <v>1.03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100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25.8</v>
      </c>
      <c r="CP428">
        <v>28.6</v>
      </c>
      <c r="CQ428">
        <v>2.78</v>
      </c>
      <c r="CR428">
        <v>4.3899999999999997</v>
      </c>
      <c r="CS428">
        <v>1.49E-3</v>
      </c>
      <c r="CT428">
        <v>0.59299999999999997</v>
      </c>
      <c r="CU428">
        <v>2.5100000000000001E-3</v>
      </c>
      <c r="CV428">
        <v>1</v>
      </c>
      <c r="CW428">
        <v>4.1700000000000001E-3</v>
      </c>
      <c r="CX428">
        <v>8.0700000000000008E-3</v>
      </c>
      <c r="CY428">
        <v>0.48399999999999999</v>
      </c>
      <c r="CZ428">
        <v>0.60199999999999998</v>
      </c>
      <c r="DA428">
        <v>0.13600000000000001</v>
      </c>
      <c r="DB428">
        <v>4.6300000000000001E-2</v>
      </c>
      <c r="DC428">
        <v>0.251</v>
      </c>
      <c r="DD428">
        <v>0</v>
      </c>
      <c r="DE428">
        <v>0</v>
      </c>
      <c r="DF428">
        <v>0</v>
      </c>
      <c r="DG428">
        <v>48</v>
      </c>
      <c r="DH428">
        <v>2300000</v>
      </c>
      <c r="DI428">
        <v>1.1100000000000001</v>
      </c>
      <c r="DJ428">
        <v>1.1100000000000001</v>
      </c>
      <c r="DK428">
        <v>1</v>
      </c>
      <c r="DL428">
        <v>1</v>
      </c>
      <c r="DM428">
        <v>31.9</v>
      </c>
      <c r="DN428">
        <v>32.299999999999997</v>
      </c>
      <c r="DO428">
        <v>1.4800000000000001E-2</v>
      </c>
      <c r="DP428">
        <v>0.10199999999999999</v>
      </c>
      <c r="DQ428">
        <v>2.61</v>
      </c>
      <c r="DR428">
        <v>7.6299999999999996E-3</v>
      </c>
      <c r="DS428">
        <v>100</v>
      </c>
      <c r="DT428">
        <v>0</v>
      </c>
      <c r="DU428">
        <v>0</v>
      </c>
      <c r="DV428">
        <v>0</v>
      </c>
      <c r="DW428">
        <v>52</v>
      </c>
      <c r="DX428">
        <v>2300000</v>
      </c>
      <c r="DY428">
        <v>1.06E-2</v>
      </c>
      <c r="DZ428">
        <v>0.59</v>
      </c>
      <c r="EA428">
        <v>1.7999999999999999E-2</v>
      </c>
      <c r="EB428">
        <v>1</v>
      </c>
      <c r="EC428">
        <v>8.6E-3</v>
      </c>
      <c r="ED428">
        <v>0.12</v>
      </c>
      <c r="EE428">
        <v>0.92800000000000005</v>
      </c>
      <c r="EF428">
        <v>0.47799999999999998</v>
      </c>
      <c r="EG428">
        <v>3.9100000000000003E-2</v>
      </c>
      <c r="EH428">
        <v>0.10199999999999999</v>
      </c>
      <c r="EI428">
        <v>1.8</v>
      </c>
      <c r="EJ428">
        <v>0</v>
      </c>
      <c r="EK428">
        <v>0</v>
      </c>
      <c r="EL428">
        <v>0</v>
      </c>
      <c r="EM428">
        <v>56</v>
      </c>
      <c r="EN428">
        <v>2300000</v>
      </c>
    </row>
    <row r="429" spans="1:144" x14ac:dyDescent="0.25">
      <c r="A429" s="1">
        <v>42859</v>
      </c>
      <c r="B429" s="2">
        <v>0.42129629629629628</v>
      </c>
      <c r="C429">
        <v>0.39600000000000002</v>
      </c>
      <c r="D429">
        <v>1.17</v>
      </c>
      <c r="E429">
        <v>0.34</v>
      </c>
      <c r="F429">
        <v>1</v>
      </c>
      <c r="G429">
        <v>32.299999999999997</v>
      </c>
      <c r="H429">
        <v>32.9</v>
      </c>
      <c r="I429">
        <v>1.7500000000000002E-2</v>
      </c>
      <c r="J429">
        <v>0.108</v>
      </c>
      <c r="K429">
        <v>2.6</v>
      </c>
      <c r="L429">
        <v>9.1199999999999996E-3</v>
      </c>
      <c r="M429">
        <v>0</v>
      </c>
      <c r="N429">
        <v>0</v>
      </c>
      <c r="O429" s="3">
        <v>2610</v>
      </c>
      <c r="P429" s="3">
        <v>2240</v>
      </c>
      <c r="Q429" s="3">
        <v>2190</v>
      </c>
      <c r="R429">
        <v>1.17</v>
      </c>
      <c r="S429">
        <v>29.1</v>
      </c>
      <c r="T429">
        <v>0.39600000000000002</v>
      </c>
      <c r="U429">
        <v>9.91</v>
      </c>
      <c r="V429">
        <v>0</v>
      </c>
      <c r="W429" t="e">
        <f>-nan</f>
        <v>#NAME?</v>
      </c>
      <c r="X429">
        <v>0</v>
      </c>
      <c r="Y429">
        <v>34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54.5</v>
      </c>
      <c r="AH429">
        <v>7.13</v>
      </c>
      <c r="AI429">
        <v>6.0699999999999999E-3</v>
      </c>
      <c r="AJ429">
        <v>0.59199999999999997</v>
      </c>
      <c r="AK429">
        <v>1.03E-2</v>
      </c>
      <c r="AL429">
        <v>1</v>
      </c>
      <c r="AM429">
        <v>1.2999999999999999E-2</v>
      </c>
      <c r="AN429">
        <v>0.128</v>
      </c>
      <c r="AO429">
        <v>0.89900000000000002</v>
      </c>
      <c r="AP429">
        <v>0.49099999999999999</v>
      </c>
      <c r="AQ429">
        <v>5.1999999999999998E-2</v>
      </c>
      <c r="AR429">
        <v>9.5200000000000007E-2</v>
      </c>
      <c r="AS429">
        <v>0</v>
      </c>
      <c r="AT429">
        <v>0</v>
      </c>
      <c r="AU429">
        <v>47</v>
      </c>
      <c r="AV429">
        <v>1.18</v>
      </c>
      <c r="AW429">
        <v>1.18</v>
      </c>
      <c r="AX429">
        <v>1</v>
      </c>
      <c r="AY429">
        <v>1</v>
      </c>
      <c r="AZ429">
        <v>32.299999999999997</v>
      </c>
      <c r="BA429">
        <v>32.799999999999997</v>
      </c>
      <c r="BB429">
        <v>1.41E-2</v>
      </c>
      <c r="BC429">
        <v>0.105</v>
      </c>
      <c r="BD429">
        <v>2.65</v>
      </c>
      <c r="BE429">
        <v>7.3499999999999998E-3</v>
      </c>
      <c r="BF429">
        <v>0</v>
      </c>
      <c r="BG429">
        <v>0</v>
      </c>
      <c r="BH429">
        <v>51</v>
      </c>
      <c r="BI429">
        <v>0</v>
      </c>
      <c r="BJ429">
        <v>0</v>
      </c>
      <c r="BK429" s="4">
        <v>-21474836.48</v>
      </c>
      <c r="BL429" s="4">
        <v>-21474836.48</v>
      </c>
      <c r="BM429">
        <v>0</v>
      </c>
      <c r="BN429">
        <v>0</v>
      </c>
      <c r="BO429" s="4">
        <v>-21474836.48</v>
      </c>
      <c r="BP429" s="4">
        <v>-21474836.48</v>
      </c>
      <c r="BQ429" s="3">
        <v>8800000000000</v>
      </c>
      <c r="BR429" s="3">
        <v>8800000000000</v>
      </c>
      <c r="BS429" s="4">
        <v>-21474836.48</v>
      </c>
      <c r="BT429" s="4">
        <v>-21474836.48</v>
      </c>
      <c r="BU429" s="3">
        <v>8800000000000</v>
      </c>
      <c r="BV429" s="3">
        <v>8800000000000</v>
      </c>
      <c r="BW429" s="4">
        <v>-21474836.48</v>
      </c>
      <c r="BX429" s="4">
        <v>-21474836.48</v>
      </c>
      <c r="BY429">
        <v>1.03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100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25.8</v>
      </c>
      <c r="CP429">
        <v>28.6</v>
      </c>
      <c r="CQ429">
        <v>2.78</v>
      </c>
      <c r="CR429">
        <v>4.3499999999999996</v>
      </c>
      <c r="CS429">
        <v>1.4400000000000001E-3</v>
      </c>
      <c r="CT429">
        <v>0.60699999999999998</v>
      </c>
      <c r="CU429">
        <v>2.3800000000000002E-3</v>
      </c>
      <c r="CV429">
        <v>1</v>
      </c>
      <c r="CW429">
        <v>4.0899999999999999E-3</v>
      </c>
      <c r="CX429">
        <v>7.9399999999999991E-3</v>
      </c>
      <c r="CY429">
        <v>0.48499999999999999</v>
      </c>
      <c r="CZ429">
        <v>0.63100000000000001</v>
      </c>
      <c r="DA429">
        <v>0.14099999999999999</v>
      </c>
      <c r="DB429">
        <v>4.8800000000000003E-2</v>
      </c>
      <c r="DC429">
        <v>0.23799999999999999</v>
      </c>
      <c r="DD429">
        <v>0</v>
      </c>
      <c r="DE429">
        <v>0</v>
      </c>
      <c r="DF429">
        <v>0</v>
      </c>
      <c r="DG429">
        <v>47</v>
      </c>
      <c r="DH429">
        <v>2300000</v>
      </c>
      <c r="DI429">
        <v>1.18</v>
      </c>
      <c r="DJ429">
        <v>1.18</v>
      </c>
      <c r="DK429">
        <v>1</v>
      </c>
      <c r="DL429">
        <v>1</v>
      </c>
      <c r="DM429">
        <v>32.299999999999997</v>
      </c>
      <c r="DN429">
        <v>32.799999999999997</v>
      </c>
      <c r="DO429">
        <v>1.41E-2</v>
      </c>
      <c r="DP429">
        <v>0.105</v>
      </c>
      <c r="DQ429">
        <v>2.65</v>
      </c>
      <c r="DR429">
        <v>7.3499999999999998E-3</v>
      </c>
      <c r="DS429">
        <v>100</v>
      </c>
      <c r="DT429">
        <v>0</v>
      </c>
      <c r="DU429">
        <v>0</v>
      </c>
      <c r="DV429">
        <v>0</v>
      </c>
      <c r="DW429">
        <v>53</v>
      </c>
      <c r="DX429">
        <v>2300000</v>
      </c>
      <c r="DY429">
        <v>1.0699999999999999E-2</v>
      </c>
      <c r="DZ429">
        <v>0.59</v>
      </c>
      <c r="EA429">
        <v>1.8100000000000002E-2</v>
      </c>
      <c r="EB429">
        <v>1</v>
      </c>
      <c r="EC429">
        <v>8.8999999999999999E-3</v>
      </c>
      <c r="ED429">
        <v>0.12</v>
      </c>
      <c r="EE429">
        <v>0.92600000000000005</v>
      </c>
      <c r="EF429">
        <v>0.47799999999999998</v>
      </c>
      <c r="EG429">
        <v>4.0300000000000002E-2</v>
      </c>
      <c r="EH429">
        <v>0.10100000000000001</v>
      </c>
      <c r="EI429">
        <v>1.81</v>
      </c>
      <c r="EJ429">
        <v>0</v>
      </c>
      <c r="EK429">
        <v>0</v>
      </c>
      <c r="EL429">
        <v>0</v>
      </c>
      <c r="EM429">
        <v>55</v>
      </c>
      <c r="EN429">
        <v>2300000</v>
      </c>
    </row>
    <row r="430" spans="1:144" x14ac:dyDescent="0.25">
      <c r="A430" s="1">
        <v>42859</v>
      </c>
      <c r="B430" s="2">
        <v>0.42130787037037037</v>
      </c>
      <c r="C430">
        <v>0.39700000000000002</v>
      </c>
      <c r="D430">
        <v>1.17</v>
      </c>
      <c r="E430">
        <v>0.34</v>
      </c>
      <c r="F430">
        <v>1</v>
      </c>
      <c r="G430">
        <v>31.4</v>
      </c>
      <c r="H430">
        <v>32</v>
      </c>
      <c r="I430">
        <v>1.7500000000000002E-2</v>
      </c>
      <c r="J430">
        <v>0.114</v>
      </c>
      <c r="K430">
        <v>2.52</v>
      </c>
      <c r="L430">
        <v>8.8299999999999993E-3</v>
      </c>
      <c r="M430">
        <v>0</v>
      </c>
      <c r="N430">
        <v>0</v>
      </c>
      <c r="O430" s="3">
        <v>2610</v>
      </c>
      <c r="P430" s="3">
        <v>2240</v>
      </c>
      <c r="Q430" s="3">
        <v>2190</v>
      </c>
      <c r="R430">
        <v>1.17</v>
      </c>
      <c r="S430">
        <v>29.2</v>
      </c>
      <c r="T430">
        <v>0.39700000000000002</v>
      </c>
      <c r="U430">
        <v>9.93</v>
      </c>
      <c r="V430">
        <v>0</v>
      </c>
      <c r="W430" t="e">
        <f>-nan</f>
        <v>#NAME?</v>
      </c>
      <c r="X430">
        <v>0</v>
      </c>
      <c r="Y430">
        <v>34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54.4</v>
      </c>
      <c r="AH430">
        <v>7.11</v>
      </c>
      <c r="AI430">
        <v>6.1500000000000001E-3</v>
      </c>
      <c r="AJ430">
        <v>0.59</v>
      </c>
      <c r="AK430">
        <v>1.04E-2</v>
      </c>
      <c r="AL430">
        <v>1</v>
      </c>
      <c r="AM430">
        <v>1.3599999999999999E-2</v>
      </c>
      <c r="AN430">
        <v>0.13</v>
      </c>
      <c r="AO430">
        <v>0.89500000000000002</v>
      </c>
      <c r="AP430">
        <v>0.48899999999999999</v>
      </c>
      <c r="AQ430">
        <v>5.3400000000000003E-2</v>
      </c>
      <c r="AR430">
        <v>9.4399999999999998E-2</v>
      </c>
      <c r="AS430">
        <v>0</v>
      </c>
      <c r="AT430">
        <v>0</v>
      </c>
      <c r="AU430">
        <v>48</v>
      </c>
      <c r="AV430">
        <v>1.18</v>
      </c>
      <c r="AW430">
        <v>1.18</v>
      </c>
      <c r="AX430">
        <v>1</v>
      </c>
      <c r="AY430">
        <v>1</v>
      </c>
      <c r="AZ430">
        <v>31.4</v>
      </c>
      <c r="BA430">
        <v>31.8</v>
      </c>
      <c r="BB430">
        <v>1.3899999999999999E-2</v>
      </c>
      <c r="BC430">
        <v>0.111</v>
      </c>
      <c r="BD430">
        <v>2.58</v>
      </c>
      <c r="BE430">
        <v>7.0499999999999998E-3</v>
      </c>
      <c r="BF430">
        <v>0</v>
      </c>
      <c r="BG430">
        <v>0</v>
      </c>
      <c r="BH430">
        <v>50</v>
      </c>
      <c r="BI430">
        <v>0</v>
      </c>
      <c r="BJ430">
        <v>0</v>
      </c>
      <c r="BK430" s="4">
        <v>-21474836.48</v>
      </c>
      <c r="BL430" s="4">
        <v>-21474836.48</v>
      </c>
      <c r="BM430">
        <v>0</v>
      </c>
      <c r="BN430">
        <v>0</v>
      </c>
      <c r="BO430" s="4">
        <v>-21474836.48</v>
      </c>
      <c r="BP430" s="4">
        <v>-21474836.48</v>
      </c>
      <c r="BQ430" s="3">
        <v>8800000000000</v>
      </c>
      <c r="BR430" s="3">
        <v>8800000000000</v>
      </c>
      <c r="BS430" s="4">
        <v>-21474836.48</v>
      </c>
      <c r="BT430" s="4">
        <v>-21474836.48</v>
      </c>
      <c r="BU430" s="3">
        <v>8800000000000</v>
      </c>
      <c r="BV430" s="3">
        <v>8800000000000</v>
      </c>
      <c r="BW430" s="4">
        <v>-21474836.48</v>
      </c>
      <c r="BX430" s="4">
        <v>-21474836.48</v>
      </c>
      <c r="BY430">
        <v>1.04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100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25.9</v>
      </c>
      <c r="CP430">
        <v>28.6</v>
      </c>
      <c r="CQ430">
        <v>2.76</v>
      </c>
      <c r="CR430">
        <v>4.3499999999999996</v>
      </c>
      <c r="CS430">
        <v>1.5499999999999999E-3</v>
      </c>
      <c r="CT430">
        <v>0.58699999999999997</v>
      </c>
      <c r="CU430">
        <v>2.64E-3</v>
      </c>
      <c r="CV430">
        <v>1</v>
      </c>
      <c r="CW430">
        <v>4.8599999999999997E-3</v>
      </c>
      <c r="CX430">
        <v>9.2499999999999995E-3</v>
      </c>
      <c r="CY430">
        <v>0.47499999999999998</v>
      </c>
      <c r="CZ430">
        <v>0.60099999999999998</v>
      </c>
      <c r="DA430">
        <v>0.151</v>
      </c>
      <c r="DB430">
        <v>4.7E-2</v>
      </c>
      <c r="DC430">
        <v>0.26400000000000001</v>
      </c>
      <c r="DD430">
        <v>0</v>
      </c>
      <c r="DE430">
        <v>0</v>
      </c>
      <c r="DF430">
        <v>0</v>
      </c>
      <c r="DG430">
        <v>48</v>
      </c>
      <c r="DH430">
        <v>2300000</v>
      </c>
      <c r="DI430">
        <v>1.18</v>
      </c>
      <c r="DJ430">
        <v>1.18</v>
      </c>
      <c r="DK430">
        <v>1</v>
      </c>
      <c r="DL430">
        <v>1</v>
      </c>
      <c r="DM430">
        <v>31.4</v>
      </c>
      <c r="DN430">
        <v>31.8</v>
      </c>
      <c r="DO430">
        <v>1.3899999999999999E-2</v>
      </c>
      <c r="DP430">
        <v>0.111</v>
      </c>
      <c r="DQ430">
        <v>2.58</v>
      </c>
      <c r="DR430">
        <v>7.0499999999999998E-3</v>
      </c>
      <c r="DS430">
        <v>100</v>
      </c>
      <c r="DT430">
        <v>0</v>
      </c>
      <c r="DU430">
        <v>0</v>
      </c>
      <c r="DV430">
        <v>0</v>
      </c>
      <c r="DW430">
        <v>53</v>
      </c>
      <c r="DX430">
        <v>2300000</v>
      </c>
      <c r="DY430">
        <v>1.0699999999999999E-2</v>
      </c>
      <c r="DZ430">
        <v>0.59099999999999997</v>
      </c>
      <c r="EA430">
        <v>1.8200000000000001E-2</v>
      </c>
      <c r="EB430">
        <v>1</v>
      </c>
      <c r="EC430">
        <v>8.6899999999999998E-3</v>
      </c>
      <c r="ED430">
        <v>0.12</v>
      </c>
      <c r="EE430">
        <v>0.92800000000000005</v>
      </c>
      <c r="EF430">
        <v>0.47799999999999998</v>
      </c>
      <c r="EG430">
        <v>3.9199999999999999E-2</v>
      </c>
      <c r="EH430">
        <v>0.10100000000000001</v>
      </c>
      <c r="EI430">
        <v>1.82</v>
      </c>
      <c r="EJ430">
        <v>0</v>
      </c>
      <c r="EK430">
        <v>0</v>
      </c>
      <c r="EL430">
        <v>0</v>
      </c>
      <c r="EM430">
        <v>56</v>
      </c>
      <c r="EN430">
        <v>2300000</v>
      </c>
    </row>
    <row r="431" spans="1:144" x14ac:dyDescent="0.25">
      <c r="A431" s="1">
        <v>42859</v>
      </c>
      <c r="B431" s="2">
        <v>0.42131944444444441</v>
      </c>
      <c r="C431">
        <v>0.39300000000000002</v>
      </c>
      <c r="D431">
        <v>1.1599999999999999</v>
      </c>
      <c r="E431">
        <v>0.34</v>
      </c>
      <c r="F431">
        <v>1</v>
      </c>
      <c r="G431">
        <v>28.4</v>
      </c>
      <c r="H431">
        <v>29</v>
      </c>
      <c r="I431">
        <v>1.9199999999999998E-2</v>
      </c>
      <c r="J431">
        <v>0.124</v>
      </c>
      <c r="K431">
        <v>2.2799999999999998</v>
      </c>
      <c r="L431">
        <v>8.8000000000000005E-3</v>
      </c>
      <c r="M431">
        <v>0</v>
      </c>
      <c r="N431">
        <v>0</v>
      </c>
      <c r="O431" s="3">
        <v>2590</v>
      </c>
      <c r="P431" s="3">
        <v>2240</v>
      </c>
      <c r="Q431" s="3">
        <v>2190</v>
      </c>
      <c r="R431">
        <v>1.1599999999999999</v>
      </c>
      <c r="S431">
        <v>28.9</v>
      </c>
      <c r="T431">
        <v>0.39300000000000002</v>
      </c>
      <c r="U431">
        <v>9.83</v>
      </c>
      <c r="V431">
        <v>0</v>
      </c>
      <c r="W431" t="e">
        <f>-nan</f>
        <v>#NAME?</v>
      </c>
      <c r="X431">
        <v>0</v>
      </c>
      <c r="Y431">
        <v>34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54.3</v>
      </c>
      <c r="AH431">
        <v>6.97</v>
      </c>
      <c r="AI431">
        <v>6.2100000000000002E-3</v>
      </c>
      <c r="AJ431">
        <v>0.59099999999999997</v>
      </c>
      <c r="AK431">
        <v>1.0500000000000001E-2</v>
      </c>
      <c r="AL431">
        <v>1</v>
      </c>
      <c r="AM431">
        <v>1.4800000000000001E-2</v>
      </c>
      <c r="AN431">
        <v>0.13</v>
      </c>
      <c r="AO431">
        <v>0.88600000000000001</v>
      </c>
      <c r="AP431">
        <v>0.48599999999999999</v>
      </c>
      <c r="AQ431">
        <v>5.7799999999999997E-2</v>
      </c>
      <c r="AR431">
        <v>9.3200000000000005E-2</v>
      </c>
      <c r="AS431">
        <v>0</v>
      </c>
      <c r="AT431">
        <v>0</v>
      </c>
      <c r="AU431">
        <v>47</v>
      </c>
      <c r="AV431">
        <v>1.17</v>
      </c>
      <c r="AW431">
        <v>1.17</v>
      </c>
      <c r="AX431">
        <v>1</v>
      </c>
      <c r="AY431">
        <v>1</v>
      </c>
      <c r="AZ431">
        <v>28.4</v>
      </c>
      <c r="BA431">
        <v>28.9</v>
      </c>
      <c r="BB431">
        <v>1.5299999999999999E-2</v>
      </c>
      <c r="BC431">
        <v>0.121</v>
      </c>
      <c r="BD431">
        <v>2.33</v>
      </c>
      <c r="BE431">
        <v>7.0200000000000002E-3</v>
      </c>
      <c r="BF431">
        <v>0</v>
      </c>
      <c r="BG431">
        <v>0</v>
      </c>
      <c r="BH431">
        <v>51</v>
      </c>
      <c r="BI431">
        <v>0</v>
      </c>
      <c r="BJ431">
        <v>0</v>
      </c>
      <c r="BK431" s="4">
        <v>-21474836.48</v>
      </c>
      <c r="BL431" s="4">
        <v>-21474836.48</v>
      </c>
      <c r="BM431">
        <v>0</v>
      </c>
      <c r="BN431">
        <v>0</v>
      </c>
      <c r="BO431" s="4">
        <v>-21474836.48</v>
      </c>
      <c r="BP431" s="4">
        <v>-21474836.48</v>
      </c>
      <c r="BQ431" s="3">
        <v>8800000000000</v>
      </c>
      <c r="BR431" s="3">
        <v>8800000000000</v>
      </c>
      <c r="BS431" s="4">
        <v>-21474836.48</v>
      </c>
      <c r="BT431" s="4">
        <v>-21474836.48</v>
      </c>
      <c r="BU431" s="3">
        <v>8800000000000</v>
      </c>
      <c r="BV431" s="3">
        <v>8800000000000</v>
      </c>
      <c r="BW431" s="4">
        <v>-21474836.48</v>
      </c>
      <c r="BX431" s="4">
        <v>-21474836.48</v>
      </c>
      <c r="BY431">
        <v>1.05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100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25.8</v>
      </c>
      <c r="CP431">
        <v>28.4</v>
      </c>
      <c r="CQ431">
        <v>2.76</v>
      </c>
      <c r="CR431">
        <v>4.21</v>
      </c>
      <c r="CS431">
        <v>1.7600000000000001E-3</v>
      </c>
      <c r="CT431">
        <v>0.60499999999999998</v>
      </c>
      <c r="CU431">
        <v>2.9099999999999998E-3</v>
      </c>
      <c r="CV431">
        <v>1</v>
      </c>
      <c r="CW431">
        <v>5.94E-3</v>
      </c>
      <c r="CX431">
        <v>9.8799999999999999E-3</v>
      </c>
      <c r="CY431">
        <v>0.39900000000000002</v>
      </c>
      <c r="CZ431">
        <v>0.58399999999999996</v>
      </c>
      <c r="DA431">
        <v>0.16700000000000001</v>
      </c>
      <c r="DB431">
        <v>4.1500000000000002E-2</v>
      </c>
      <c r="DC431">
        <v>0.29099999999999998</v>
      </c>
      <c r="DD431">
        <v>0</v>
      </c>
      <c r="DE431">
        <v>0</v>
      </c>
      <c r="DF431">
        <v>0</v>
      </c>
      <c r="DG431">
        <v>47</v>
      </c>
      <c r="DH431">
        <v>2300000</v>
      </c>
      <c r="DI431">
        <v>1.17</v>
      </c>
      <c r="DJ431">
        <v>1.17</v>
      </c>
      <c r="DK431">
        <v>1</v>
      </c>
      <c r="DL431">
        <v>1</v>
      </c>
      <c r="DM431">
        <v>28.4</v>
      </c>
      <c r="DN431">
        <v>28.9</v>
      </c>
      <c r="DO431">
        <v>1.5299999999999999E-2</v>
      </c>
      <c r="DP431">
        <v>0.121</v>
      </c>
      <c r="DQ431">
        <v>2.33</v>
      </c>
      <c r="DR431">
        <v>7.0200000000000002E-3</v>
      </c>
      <c r="DS431">
        <v>100</v>
      </c>
      <c r="DT431">
        <v>0</v>
      </c>
      <c r="DU431">
        <v>0</v>
      </c>
      <c r="DV431">
        <v>0</v>
      </c>
      <c r="DW431">
        <v>53</v>
      </c>
      <c r="DX431">
        <v>2300000</v>
      </c>
      <c r="DY431">
        <v>1.0699999999999999E-2</v>
      </c>
      <c r="DZ431">
        <v>0.58899999999999997</v>
      </c>
      <c r="EA431">
        <v>1.8100000000000002E-2</v>
      </c>
      <c r="EB431">
        <v>1</v>
      </c>
      <c r="EC431">
        <v>8.8699999999999994E-3</v>
      </c>
      <c r="ED431">
        <v>0.12</v>
      </c>
      <c r="EE431">
        <v>0.92600000000000005</v>
      </c>
      <c r="EF431">
        <v>0.47599999999999998</v>
      </c>
      <c r="EG431">
        <v>4.02E-2</v>
      </c>
      <c r="EH431">
        <v>0.10199999999999999</v>
      </c>
      <c r="EI431">
        <v>1.81</v>
      </c>
      <c r="EJ431">
        <v>0</v>
      </c>
      <c r="EK431">
        <v>0</v>
      </c>
      <c r="EL431">
        <v>0</v>
      </c>
      <c r="EM431">
        <v>56</v>
      </c>
      <c r="EN431">
        <v>2300000</v>
      </c>
    </row>
    <row r="432" spans="1:144" x14ac:dyDescent="0.25">
      <c r="A432" s="1">
        <v>42859</v>
      </c>
      <c r="B432" s="2">
        <v>0.42133101851851856</v>
      </c>
      <c r="C432">
        <v>0.38400000000000001</v>
      </c>
      <c r="D432">
        <v>1.1299999999999999</v>
      </c>
      <c r="E432">
        <v>0.34</v>
      </c>
      <c r="F432">
        <v>1</v>
      </c>
      <c r="G432">
        <v>32.9</v>
      </c>
      <c r="H432">
        <v>33.5</v>
      </c>
      <c r="I432">
        <v>1.7000000000000001E-2</v>
      </c>
      <c r="J432">
        <v>0.11</v>
      </c>
      <c r="K432">
        <v>2.65</v>
      </c>
      <c r="L432">
        <v>9.0100000000000006E-3</v>
      </c>
      <c r="M432">
        <v>0</v>
      </c>
      <c r="N432">
        <v>0</v>
      </c>
      <c r="O432" s="3">
        <v>2530</v>
      </c>
      <c r="P432" s="3">
        <v>2240</v>
      </c>
      <c r="Q432" s="3">
        <v>2190</v>
      </c>
      <c r="R432">
        <v>1.1299999999999999</v>
      </c>
      <c r="S432">
        <v>28.2</v>
      </c>
      <c r="T432">
        <v>0.38400000000000001</v>
      </c>
      <c r="U432">
        <v>9.6</v>
      </c>
      <c r="V432">
        <v>0</v>
      </c>
      <c r="W432" t="e">
        <f>-nan</f>
        <v>#NAME?</v>
      </c>
      <c r="X432">
        <v>0</v>
      </c>
      <c r="Y432">
        <v>34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54.4</v>
      </c>
      <c r="AH432">
        <v>7.09</v>
      </c>
      <c r="AI432">
        <v>6.0899999999999999E-3</v>
      </c>
      <c r="AJ432">
        <v>0.59</v>
      </c>
      <c r="AK432">
        <v>1.03E-2</v>
      </c>
      <c r="AL432">
        <v>1</v>
      </c>
      <c r="AM432">
        <v>1.43E-2</v>
      </c>
      <c r="AN432">
        <v>0.129</v>
      </c>
      <c r="AO432">
        <v>0.88900000000000001</v>
      </c>
      <c r="AP432">
        <v>0.48499999999999999</v>
      </c>
      <c r="AQ432">
        <v>5.7000000000000002E-2</v>
      </c>
      <c r="AR432">
        <v>9.4399999999999998E-2</v>
      </c>
      <c r="AS432">
        <v>0</v>
      </c>
      <c r="AT432">
        <v>0</v>
      </c>
      <c r="AU432">
        <v>48</v>
      </c>
      <c r="AV432">
        <v>1.1399999999999999</v>
      </c>
      <c r="AW432">
        <v>1.1399999999999999</v>
      </c>
      <c r="AX432">
        <v>1</v>
      </c>
      <c r="AY432">
        <v>1</v>
      </c>
      <c r="AZ432">
        <v>32.9</v>
      </c>
      <c r="BA432">
        <v>33.4</v>
      </c>
      <c r="BB432">
        <v>1.3599999999999999E-2</v>
      </c>
      <c r="BC432">
        <v>0.108</v>
      </c>
      <c r="BD432">
        <v>2.7</v>
      </c>
      <c r="BE432">
        <v>7.2500000000000004E-3</v>
      </c>
      <c r="BF432">
        <v>0</v>
      </c>
      <c r="BG432">
        <v>0</v>
      </c>
      <c r="BH432">
        <v>51</v>
      </c>
      <c r="BI432">
        <v>0</v>
      </c>
      <c r="BJ432">
        <v>0</v>
      </c>
      <c r="BK432" s="4">
        <v>-21474836.48</v>
      </c>
      <c r="BL432" s="4">
        <v>-21474836.48</v>
      </c>
      <c r="BM432">
        <v>0</v>
      </c>
      <c r="BN432">
        <v>0</v>
      </c>
      <c r="BO432" s="4">
        <v>-21474836.48</v>
      </c>
      <c r="BP432" s="4">
        <v>-21474836.48</v>
      </c>
      <c r="BQ432" s="3">
        <v>8800000000000</v>
      </c>
      <c r="BR432" s="3">
        <v>8800000000000</v>
      </c>
      <c r="BS432" s="4">
        <v>-21474836.48</v>
      </c>
      <c r="BT432" s="4">
        <v>-21474836.48</v>
      </c>
      <c r="BU432" s="3">
        <v>8800000000000</v>
      </c>
      <c r="BV432" s="3">
        <v>8800000000000</v>
      </c>
      <c r="BW432" s="4">
        <v>-21474836.48</v>
      </c>
      <c r="BX432" s="4">
        <v>-21474836.48</v>
      </c>
      <c r="BY432">
        <v>1.03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100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25.8</v>
      </c>
      <c r="CP432">
        <v>28.5</v>
      </c>
      <c r="CQ432">
        <v>2.76</v>
      </c>
      <c r="CR432">
        <v>4.33</v>
      </c>
      <c r="CS432">
        <v>1.4400000000000001E-3</v>
      </c>
      <c r="CT432">
        <v>0.59399999999999997</v>
      </c>
      <c r="CU432">
        <v>2.4299999999999999E-3</v>
      </c>
      <c r="CV432">
        <v>1</v>
      </c>
      <c r="CW432">
        <v>3.9100000000000003E-3</v>
      </c>
      <c r="CX432">
        <v>7.77E-3</v>
      </c>
      <c r="CY432">
        <v>0.497</v>
      </c>
      <c r="CZ432">
        <v>0.61699999999999999</v>
      </c>
      <c r="DA432">
        <v>0.13200000000000001</v>
      </c>
      <c r="DB432">
        <v>4.7699999999999999E-2</v>
      </c>
      <c r="DC432">
        <v>0.24299999999999999</v>
      </c>
      <c r="DD432">
        <v>0</v>
      </c>
      <c r="DE432">
        <v>0</v>
      </c>
      <c r="DF432">
        <v>0</v>
      </c>
      <c r="DG432">
        <v>48</v>
      </c>
      <c r="DH432">
        <v>2300000</v>
      </c>
      <c r="DI432">
        <v>1.1399999999999999</v>
      </c>
      <c r="DJ432">
        <v>1.1399999999999999</v>
      </c>
      <c r="DK432">
        <v>1</v>
      </c>
      <c r="DL432">
        <v>1</v>
      </c>
      <c r="DM432">
        <v>32.9</v>
      </c>
      <c r="DN432">
        <v>33.4</v>
      </c>
      <c r="DO432">
        <v>1.3599999999999999E-2</v>
      </c>
      <c r="DP432">
        <v>0.108</v>
      </c>
      <c r="DQ432">
        <v>2.7</v>
      </c>
      <c r="DR432">
        <v>7.2500000000000004E-3</v>
      </c>
      <c r="DS432">
        <v>100</v>
      </c>
      <c r="DT432">
        <v>0</v>
      </c>
      <c r="DU432">
        <v>0</v>
      </c>
      <c r="DV432">
        <v>0</v>
      </c>
      <c r="DW432">
        <v>53</v>
      </c>
      <c r="DX432">
        <v>2300000</v>
      </c>
      <c r="DY432">
        <v>1.0699999999999999E-2</v>
      </c>
      <c r="DZ432">
        <v>0.59</v>
      </c>
      <c r="EA432">
        <v>1.8200000000000001E-2</v>
      </c>
      <c r="EB432">
        <v>1</v>
      </c>
      <c r="EC432">
        <v>1.04E-2</v>
      </c>
      <c r="ED432">
        <v>0.121</v>
      </c>
      <c r="EE432">
        <v>0.91400000000000003</v>
      </c>
      <c r="EF432">
        <v>0.47399999999999998</v>
      </c>
      <c r="EG432">
        <v>4.7E-2</v>
      </c>
      <c r="EH432">
        <v>0.10100000000000001</v>
      </c>
      <c r="EI432">
        <v>1.82</v>
      </c>
      <c r="EJ432">
        <v>0</v>
      </c>
      <c r="EK432">
        <v>0</v>
      </c>
      <c r="EL432">
        <v>0</v>
      </c>
      <c r="EM432">
        <v>56</v>
      </c>
      <c r="EN432">
        <v>2300000</v>
      </c>
    </row>
    <row r="433" spans="1:144" x14ac:dyDescent="0.25">
      <c r="A433" s="1">
        <v>42859</v>
      </c>
      <c r="B433" s="2">
        <v>0.4213425925925926</v>
      </c>
      <c r="C433">
        <v>0.41399999999999998</v>
      </c>
      <c r="D433">
        <v>1.22</v>
      </c>
      <c r="E433">
        <v>0.34</v>
      </c>
      <c r="F433">
        <v>1</v>
      </c>
      <c r="G433">
        <v>32</v>
      </c>
      <c r="H433">
        <v>32.6</v>
      </c>
      <c r="I433">
        <v>1.8499999999999999E-2</v>
      </c>
      <c r="J433">
        <v>0.13200000000000001</v>
      </c>
      <c r="K433">
        <v>2.57</v>
      </c>
      <c r="L433">
        <v>9.5600000000000008E-3</v>
      </c>
      <c r="M433">
        <v>0</v>
      </c>
      <c r="N433">
        <v>0</v>
      </c>
      <c r="O433" s="3">
        <v>2730</v>
      </c>
      <c r="P433" s="3">
        <v>2240</v>
      </c>
      <c r="Q433" s="3">
        <v>2190</v>
      </c>
      <c r="R433">
        <v>1.22</v>
      </c>
      <c r="S433">
        <v>30.5</v>
      </c>
      <c r="T433">
        <v>0.41399999999999998</v>
      </c>
      <c r="U433">
        <v>10.4</v>
      </c>
      <c r="V433">
        <v>0</v>
      </c>
      <c r="W433" t="e">
        <f>-nan</f>
        <v>#NAME?</v>
      </c>
      <c r="X433">
        <v>0</v>
      </c>
      <c r="Y433">
        <v>34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54.4</v>
      </c>
      <c r="AH433">
        <v>7.15</v>
      </c>
      <c r="AI433">
        <v>6.2199999999999998E-3</v>
      </c>
      <c r="AJ433">
        <v>0.59299999999999997</v>
      </c>
      <c r="AK433">
        <v>1.0500000000000001E-2</v>
      </c>
      <c r="AL433">
        <v>1</v>
      </c>
      <c r="AM433">
        <v>1.5100000000000001E-2</v>
      </c>
      <c r="AN433">
        <v>0.129</v>
      </c>
      <c r="AO433">
        <v>0.88300000000000001</v>
      </c>
      <c r="AP433">
        <v>0.48899999999999999</v>
      </c>
      <c r="AQ433">
        <v>5.8799999999999998E-2</v>
      </c>
      <c r="AR433">
        <v>9.2799999999999994E-2</v>
      </c>
      <c r="AS433">
        <v>0</v>
      </c>
      <c r="AT433">
        <v>0</v>
      </c>
      <c r="AU433">
        <v>48</v>
      </c>
      <c r="AV433">
        <v>1.23</v>
      </c>
      <c r="AW433">
        <v>1.23</v>
      </c>
      <c r="AX433">
        <v>1</v>
      </c>
      <c r="AY433">
        <v>1</v>
      </c>
      <c r="AZ433">
        <v>32</v>
      </c>
      <c r="BA433">
        <v>32.5</v>
      </c>
      <c r="BB433">
        <v>1.5100000000000001E-2</v>
      </c>
      <c r="BC433">
        <v>0.13</v>
      </c>
      <c r="BD433">
        <v>2.63</v>
      </c>
      <c r="BE433">
        <v>7.8100000000000001E-3</v>
      </c>
      <c r="BF433">
        <v>0</v>
      </c>
      <c r="BG433">
        <v>0</v>
      </c>
      <c r="BH433">
        <v>51</v>
      </c>
      <c r="BI433">
        <v>0</v>
      </c>
      <c r="BJ433">
        <v>0</v>
      </c>
      <c r="BK433" s="4">
        <v>-21474836.48</v>
      </c>
      <c r="BL433" s="4">
        <v>-21474836.48</v>
      </c>
      <c r="BM433">
        <v>0</v>
      </c>
      <c r="BN433">
        <v>0</v>
      </c>
      <c r="BO433" s="4">
        <v>-21474836.48</v>
      </c>
      <c r="BP433" s="4">
        <v>-21474836.48</v>
      </c>
      <c r="BQ433" s="3">
        <v>8800000000000</v>
      </c>
      <c r="BR433" s="3">
        <v>8800000000000</v>
      </c>
      <c r="BS433" s="4">
        <v>-21474836.48</v>
      </c>
      <c r="BT433" s="4">
        <v>-21474836.48</v>
      </c>
      <c r="BU433" s="3">
        <v>8800000000000</v>
      </c>
      <c r="BV433" s="3">
        <v>8800000000000</v>
      </c>
      <c r="BW433" s="4">
        <v>-21474836.48</v>
      </c>
      <c r="BX433" s="4">
        <v>-21474836.48</v>
      </c>
      <c r="BY433">
        <v>1.05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100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25.9</v>
      </c>
      <c r="CP433">
        <v>28.6</v>
      </c>
      <c r="CQ433">
        <v>2.78</v>
      </c>
      <c r="CR433">
        <v>4.37</v>
      </c>
      <c r="CS433">
        <v>1.8E-3</v>
      </c>
      <c r="CT433">
        <v>0.60899999999999999</v>
      </c>
      <c r="CU433">
        <v>2.9499999999999999E-3</v>
      </c>
      <c r="CV433">
        <v>1</v>
      </c>
      <c r="CW433">
        <v>6.13E-3</v>
      </c>
      <c r="CX433">
        <v>0.01</v>
      </c>
      <c r="CY433">
        <v>0.38900000000000001</v>
      </c>
      <c r="CZ433">
        <v>0.58199999999999996</v>
      </c>
      <c r="DA433">
        <v>0.17</v>
      </c>
      <c r="DB433">
        <v>4.1099999999999998E-2</v>
      </c>
      <c r="DC433">
        <v>0.29499999999999998</v>
      </c>
      <c r="DD433">
        <v>0</v>
      </c>
      <c r="DE433">
        <v>0</v>
      </c>
      <c r="DF433">
        <v>0</v>
      </c>
      <c r="DG433">
        <v>48</v>
      </c>
      <c r="DH433">
        <v>2300000</v>
      </c>
      <c r="DI433">
        <v>1.23</v>
      </c>
      <c r="DJ433">
        <v>1.23</v>
      </c>
      <c r="DK433">
        <v>1</v>
      </c>
      <c r="DL433">
        <v>1</v>
      </c>
      <c r="DM433">
        <v>32</v>
      </c>
      <c r="DN433">
        <v>32.5</v>
      </c>
      <c r="DO433">
        <v>1.5100000000000001E-2</v>
      </c>
      <c r="DP433">
        <v>0.13</v>
      </c>
      <c r="DQ433">
        <v>2.63</v>
      </c>
      <c r="DR433">
        <v>7.8100000000000001E-3</v>
      </c>
      <c r="DS433">
        <v>100</v>
      </c>
      <c r="DT433">
        <v>0</v>
      </c>
      <c r="DU433">
        <v>0</v>
      </c>
      <c r="DV433">
        <v>0</v>
      </c>
      <c r="DW433">
        <v>52</v>
      </c>
      <c r="DX433">
        <v>2300000</v>
      </c>
      <c r="DY433">
        <v>1.0699999999999999E-2</v>
      </c>
      <c r="DZ433">
        <v>0.59</v>
      </c>
      <c r="EA433">
        <v>1.7999999999999999E-2</v>
      </c>
      <c r="EB433">
        <v>1</v>
      </c>
      <c r="EC433">
        <v>8.9300000000000004E-3</v>
      </c>
      <c r="ED433">
        <v>0.11899999999999999</v>
      </c>
      <c r="EE433">
        <v>0.92500000000000004</v>
      </c>
      <c r="EF433">
        <v>0.47899999999999998</v>
      </c>
      <c r="EG433">
        <v>4.0599999999999997E-2</v>
      </c>
      <c r="EH433">
        <v>0.10100000000000001</v>
      </c>
      <c r="EI433">
        <v>1.8</v>
      </c>
      <c r="EJ433">
        <v>0</v>
      </c>
      <c r="EK433">
        <v>0</v>
      </c>
      <c r="EL433">
        <v>0</v>
      </c>
      <c r="EM433">
        <v>56</v>
      </c>
      <c r="EN433">
        <v>2300000</v>
      </c>
    </row>
    <row r="434" spans="1:144" x14ac:dyDescent="0.25">
      <c r="A434" s="1">
        <v>42859</v>
      </c>
      <c r="B434" s="2">
        <v>0.4213541666666667</v>
      </c>
      <c r="C434">
        <v>0.41299999999999998</v>
      </c>
      <c r="D434">
        <v>1.21</v>
      </c>
      <c r="E434">
        <v>0.34</v>
      </c>
      <c r="F434">
        <v>1</v>
      </c>
      <c r="G434">
        <v>32.4</v>
      </c>
      <c r="H434">
        <v>33</v>
      </c>
      <c r="I434">
        <v>1.7500000000000002E-2</v>
      </c>
      <c r="J434">
        <v>0.11899999999999999</v>
      </c>
      <c r="K434">
        <v>2.6</v>
      </c>
      <c r="L434">
        <v>9.1199999999999996E-3</v>
      </c>
      <c r="M434">
        <v>0</v>
      </c>
      <c r="N434">
        <v>0</v>
      </c>
      <c r="O434" s="3">
        <v>2720</v>
      </c>
      <c r="P434" s="3">
        <v>2240</v>
      </c>
      <c r="Q434" s="3">
        <v>2190</v>
      </c>
      <c r="R434">
        <v>1.21</v>
      </c>
      <c r="S434">
        <v>30.3</v>
      </c>
      <c r="T434">
        <v>0.41299999999999998</v>
      </c>
      <c r="U434">
        <v>10.3</v>
      </c>
      <c r="V434">
        <v>0</v>
      </c>
      <c r="W434" t="e">
        <f>-nan</f>
        <v>#NAME?</v>
      </c>
      <c r="X434">
        <v>0</v>
      </c>
      <c r="Y434">
        <v>34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54.4</v>
      </c>
      <c r="AH434">
        <v>7.14</v>
      </c>
      <c r="AI434">
        <v>6.3800000000000003E-3</v>
      </c>
      <c r="AJ434">
        <v>0.58799999999999997</v>
      </c>
      <c r="AK434">
        <v>1.09E-2</v>
      </c>
      <c r="AL434">
        <v>1</v>
      </c>
      <c r="AM434">
        <v>1.6199999999999999E-2</v>
      </c>
      <c r="AN434">
        <v>0.13300000000000001</v>
      </c>
      <c r="AO434">
        <v>0.878</v>
      </c>
      <c r="AP434">
        <v>0.48899999999999999</v>
      </c>
      <c r="AQ434">
        <v>6.1100000000000002E-2</v>
      </c>
      <c r="AR434">
        <v>9.1499999999999998E-2</v>
      </c>
      <c r="AS434">
        <v>0</v>
      </c>
      <c r="AT434">
        <v>0</v>
      </c>
      <c r="AU434">
        <v>48</v>
      </c>
      <c r="AV434">
        <v>1.23</v>
      </c>
      <c r="AW434">
        <v>1.23</v>
      </c>
      <c r="AX434">
        <v>1</v>
      </c>
      <c r="AY434">
        <v>1</v>
      </c>
      <c r="AZ434">
        <v>32.4</v>
      </c>
      <c r="BA434">
        <v>32.799999999999997</v>
      </c>
      <c r="BB434">
        <v>1.4E-2</v>
      </c>
      <c r="BC434">
        <v>0.11600000000000001</v>
      </c>
      <c r="BD434">
        <v>2.66</v>
      </c>
      <c r="BE434">
        <v>7.3299999999999997E-3</v>
      </c>
      <c r="BF434">
        <v>0</v>
      </c>
      <c r="BG434">
        <v>0</v>
      </c>
      <c r="BH434">
        <v>51</v>
      </c>
      <c r="BI434">
        <v>0</v>
      </c>
      <c r="BJ434">
        <v>0</v>
      </c>
      <c r="BK434" s="4">
        <v>-21474836.48</v>
      </c>
      <c r="BL434" s="4">
        <v>-21474836.48</v>
      </c>
      <c r="BM434">
        <v>0</v>
      </c>
      <c r="BN434">
        <v>0</v>
      </c>
      <c r="BO434" s="4">
        <v>-21474836.48</v>
      </c>
      <c r="BP434" s="4">
        <v>-21474836.48</v>
      </c>
      <c r="BQ434" s="3">
        <v>8800000000000</v>
      </c>
      <c r="BR434" s="3">
        <v>8800000000000</v>
      </c>
      <c r="BS434" s="4">
        <v>-21474836.48</v>
      </c>
      <c r="BT434" s="4">
        <v>-21474836.48</v>
      </c>
      <c r="BU434" s="3">
        <v>8800000000000</v>
      </c>
      <c r="BV434" s="3">
        <v>8800000000000</v>
      </c>
      <c r="BW434" s="4">
        <v>-21474836.48</v>
      </c>
      <c r="BX434" s="4">
        <v>-21474836.48</v>
      </c>
      <c r="BY434">
        <v>1.0900000000000001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100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25.8</v>
      </c>
      <c r="CP434">
        <v>28.6</v>
      </c>
      <c r="CQ434">
        <v>2.78</v>
      </c>
      <c r="CR434">
        <v>4.3600000000000003</v>
      </c>
      <c r="CS434">
        <v>2.16E-3</v>
      </c>
      <c r="CT434">
        <v>0.57499999999999996</v>
      </c>
      <c r="CU434">
        <v>3.7599999999999999E-3</v>
      </c>
      <c r="CV434">
        <v>1</v>
      </c>
      <c r="CW434">
        <v>7.3099999999999997E-3</v>
      </c>
      <c r="CX434">
        <v>1.3100000000000001E-2</v>
      </c>
      <c r="CY434">
        <v>0.442</v>
      </c>
      <c r="CZ434">
        <v>0.57899999999999996</v>
      </c>
      <c r="DA434">
        <v>0.159</v>
      </c>
      <c r="DB434">
        <v>4.1399999999999999E-2</v>
      </c>
      <c r="DC434">
        <v>0.376</v>
      </c>
      <c r="DD434">
        <v>0</v>
      </c>
      <c r="DE434">
        <v>0</v>
      </c>
      <c r="DF434">
        <v>0</v>
      </c>
      <c r="DG434">
        <v>48</v>
      </c>
      <c r="DH434">
        <v>2300000</v>
      </c>
      <c r="DI434">
        <v>1.23</v>
      </c>
      <c r="DJ434">
        <v>1.23</v>
      </c>
      <c r="DK434">
        <v>1</v>
      </c>
      <c r="DL434">
        <v>1</v>
      </c>
      <c r="DM434">
        <v>32.4</v>
      </c>
      <c r="DN434">
        <v>32.799999999999997</v>
      </c>
      <c r="DO434">
        <v>1.4E-2</v>
      </c>
      <c r="DP434">
        <v>0.11600000000000001</v>
      </c>
      <c r="DQ434">
        <v>2.66</v>
      </c>
      <c r="DR434">
        <v>7.3299999999999997E-3</v>
      </c>
      <c r="DS434">
        <v>100</v>
      </c>
      <c r="DT434">
        <v>0</v>
      </c>
      <c r="DU434">
        <v>0</v>
      </c>
      <c r="DV434">
        <v>0</v>
      </c>
      <c r="DW434">
        <v>52</v>
      </c>
      <c r="DX434">
        <v>2300000</v>
      </c>
      <c r="DY434">
        <v>1.06E-2</v>
      </c>
      <c r="DZ434">
        <v>0.59</v>
      </c>
      <c r="EA434">
        <v>1.7999999999999999E-2</v>
      </c>
      <c r="EB434">
        <v>1</v>
      </c>
      <c r="EC434">
        <v>8.8699999999999994E-3</v>
      </c>
      <c r="ED434">
        <v>0.11899999999999999</v>
      </c>
      <c r="EE434">
        <v>0.92600000000000005</v>
      </c>
      <c r="EF434">
        <v>0.47699999999999998</v>
      </c>
      <c r="EG434">
        <v>4.0500000000000001E-2</v>
      </c>
      <c r="EH434">
        <v>0.10199999999999999</v>
      </c>
      <c r="EI434">
        <v>1.8</v>
      </c>
      <c r="EJ434">
        <v>0</v>
      </c>
      <c r="EK434">
        <v>0</v>
      </c>
      <c r="EL434">
        <v>0</v>
      </c>
      <c r="EM434">
        <v>56</v>
      </c>
      <c r="EN434">
        <v>2300000</v>
      </c>
    </row>
    <row r="435" spans="1:144" x14ac:dyDescent="0.25">
      <c r="A435" s="1">
        <v>42859</v>
      </c>
      <c r="B435" s="2">
        <v>0.42136574074074074</v>
      </c>
      <c r="C435">
        <v>0.36899999999999999</v>
      </c>
      <c r="D435">
        <v>1.0900000000000001</v>
      </c>
      <c r="E435">
        <v>0.34</v>
      </c>
      <c r="F435">
        <v>1</v>
      </c>
      <c r="G435">
        <v>32.5</v>
      </c>
      <c r="H435">
        <v>33</v>
      </c>
      <c r="I435">
        <v>1.72E-2</v>
      </c>
      <c r="J435">
        <v>8.9800000000000005E-2</v>
      </c>
      <c r="K435">
        <v>2.61</v>
      </c>
      <c r="L435">
        <v>8.9999999999999993E-3</v>
      </c>
      <c r="M435">
        <v>0</v>
      </c>
      <c r="N435">
        <v>0</v>
      </c>
      <c r="O435" s="3">
        <v>2430</v>
      </c>
      <c r="P435" s="3">
        <v>2240</v>
      </c>
      <c r="Q435" s="3">
        <v>2190</v>
      </c>
      <c r="R435">
        <v>1.0900000000000001</v>
      </c>
      <c r="S435">
        <v>27.1</v>
      </c>
      <c r="T435">
        <v>0.36899999999999999</v>
      </c>
      <c r="U435">
        <v>9.23</v>
      </c>
      <c r="V435">
        <v>0</v>
      </c>
      <c r="W435" t="e">
        <f>-nan</f>
        <v>#NAME?</v>
      </c>
      <c r="X435">
        <v>0</v>
      </c>
      <c r="Y435">
        <v>34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54.4</v>
      </c>
      <c r="AH435">
        <v>7.09</v>
      </c>
      <c r="AI435">
        <v>6.3299999999999997E-3</v>
      </c>
      <c r="AJ435">
        <v>0.59</v>
      </c>
      <c r="AK435">
        <v>1.0699999999999999E-2</v>
      </c>
      <c r="AL435">
        <v>1</v>
      </c>
      <c r="AM435">
        <v>1.5800000000000002E-2</v>
      </c>
      <c r="AN435">
        <v>0.127</v>
      </c>
      <c r="AO435">
        <v>0.875</v>
      </c>
      <c r="AP435">
        <v>0.49399999999999999</v>
      </c>
      <c r="AQ435">
        <v>6.0499999999999998E-2</v>
      </c>
      <c r="AR435">
        <v>8.8300000000000003E-2</v>
      </c>
      <c r="AS435">
        <v>0</v>
      </c>
      <c r="AT435">
        <v>0</v>
      </c>
      <c r="AU435">
        <v>49</v>
      </c>
      <c r="AV435">
        <v>1.1000000000000001</v>
      </c>
      <c r="AW435">
        <v>1.1000000000000001</v>
      </c>
      <c r="AX435">
        <v>1</v>
      </c>
      <c r="AY435">
        <v>1</v>
      </c>
      <c r="AZ435">
        <v>32.5</v>
      </c>
      <c r="BA435">
        <v>32.9</v>
      </c>
      <c r="BB435">
        <v>1.3899999999999999E-2</v>
      </c>
      <c r="BC435">
        <v>8.6900000000000005E-2</v>
      </c>
      <c r="BD435">
        <v>2.66</v>
      </c>
      <c r="BE435">
        <v>7.2899999999999996E-3</v>
      </c>
      <c r="BF435">
        <v>0</v>
      </c>
      <c r="BG435">
        <v>0</v>
      </c>
      <c r="BH435">
        <v>51</v>
      </c>
      <c r="BI435">
        <v>0</v>
      </c>
      <c r="BJ435">
        <v>0</v>
      </c>
      <c r="BK435" s="4">
        <v>-21474836.48</v>
      </c>
      <c r="BL435" s="4">
        <v>-21474836.48</v>
      </c>
      <c r="BM435">
        <v>0</v>
      </c>
      <c r="BN435">
        <v>0</v>
      </c>
      <c r="BO435" s="4">
        <v>-21474836.48</v>
      </c>
      <c r="BP435" s="4">
        <v>-21474836.48</v>
      </c>
      <c r="BQ435" s="3">
        <v>8800000000000</v>
      </c>
      <c r="BR435" s="3">
        <v>8800000000000</v>
      </c>
      <c r="BS435" s="4">
        <v>-21474836.48</v>
      </c>
      <c r="BT435" s="4">
        <v>-21474836.48</v>
      </c>
      <c r="BU435" s="3">
        <v>8800000000000</v>
      </c>
      <c r="BV435" s="3">
        <v>8800000000000</v>
      </c>
      <c r="BW435" s="4">
        <v>-21474836.48</v>
      </c>
      <c r="BX435" s="4">
        <v>-21474836.48</v>
      </c>
      <c r="BY435">
        <v>1.07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25.8</v>
      </c>
      <c r="CP435">
        <v>28.5</v>
      </c>
      <c r="CQ435">
        <v>2.77</v>
      </c>
      <c r="CR435">
        <v>4.3099999999999996</v>
      </c>
      <c r="CS435">
        <v>2.8E-3</v>
      </c>
      <c r="CT435">
        <v>0.58499999999999996</v>
      </c>
      <c r="CU435">
        <v>4.7800000000000004E-3</v>
      </c>
      <c r="CV435">
        <v>1</v>
      </c>
      <c r="CW435">
        <v>7.1300000000000001E-3</v>
      </c>
      <c r="CX435">
        <v>1.6199999999999999E-2</v>
      </c>
      <c r="CY435">
        <v>0.56000000000000005</v>
      </c>
      <c r="CZ435">
        <v>0.59199999999999997</v>
      </c>
      <c r="DA435">
        <v>0.122</v>
      </c>
      <c r="DB435">
        <v>4.3299999999999998E-2</v>
      </c>
      <c r="DC435">
        <v>0.47799999999999998</v>
      </c>
      <c r="DD435">
        <v>0</v>
      </c>
      <c r="DE435">
        <v>0</v>
      </c>
      <c r="DF435">
        <v>0</v>
      </c>
      <c r="DG435">
        <v>49</v>
      </c>
      <c r="DH435">
        <v>2300000</v>
      </c>
      <c r="DI435">
        <v>1.1000000000000001</v>
      </c>
      <c r="DJ435">
        <v>1.1000000000000001</v>
      </c>
      <c r="DK435">
        <v>1</v>
      </c>
      <c r="DL435">
        <v>1</v>
      </c>
      <c r="DM435">
        <v>32.5</v>
      </c>
      <c r="DN435">
        <v>32.9</v>
      </c>
      <c r="DO435">
        <v>1.3899999999999999E-2</v>
      </c>
      <c r="DP435">
        <v>8.6900000000000005E-2</v>
      </c>
      <c r="DQ435">
        <v>2.66</v>
      </c>
      <c r="DR435">
        <v>7.2899999999999996E-3</v>
      </c>
      <c r="DS435">
        <v>100</v>
      </c>
      <c r="DT435">
        <v>0</v>
      </c>
      <c r="DU435">
        <v>0</v>
      </c>
      <c r="DV435">
        <v>0</v>
      </c>
      <c r="DW435">
        <v>53</v>
      </c>
      <c r="DX435">
        <v>2300000</v>
      </c>
      <c r="DY435">
        <v>9.8700000000000003E-3</v>
      </c>
      <c r="DZ435">
        <v>0.59099999999999997</v>
      </c>
      <c r="EA435">
        <v>1.67E-2</v>
      </c>
      <c r="EB435">
        <v>1</v>
      </c>
      <c r="EC435">
        <v>8.6999999999999994E-3</v>
      </c>
      <c r="ED435">
        <v>0.11</v>
      </c>
      <c r="EE435">
        <v>0.92100000000000004</v>
      </c>
      <c r="EF435">
        <v>0.47599999999999998</v>
      </c>
      <c r="EG435">
        <v>4.2799999999999998E-2</v>
      </c>
      <c r="EH435">
        <v>0.10100000000000001</v>
      </c>
      <c r="EI435">
        <v>1.67</v>
      </c>
      <c r="EJ435">
        <v>0</v>
      </c>
      <c r="EK435">
        <v>0</v>
      </c>
      <c r="EL435">
        <v>0</v>
      </c>
      <c r="EM435">
        <v>55</v>
      </c>
      <c r="EN435">
        <v>2300000</v>
      </c>
    </row>
    <row r="436" spans="1:144" x14ac:dyDescent="0.25">
      <c r="A436" s="1">
        <v>42859</v>
      </c>
      <c r="B436" s="2">
        <v>0.42137731481481483</v>
      </c>
      <c r="C436">
        <v>0.38500000000000001</v>
      </c>
      <c r="D436">
        <v>1.1299999999999999</v>
      </c>
      <c r="E436">
        <v>0.34</v>
      </c>
      <c r="F436">
        <v>1</v>
      </c>
      <c r="G436">
        <v>32.700000000000003</v>
      </c>
      <c r="H436">
        <v>33.200000000000003</v>
      </c>
      <c r="I436">
        <v>1.6299999999999999E-2</v>
      </c>
      <c r="J436">
        <v>0.105</v>
      </c>
      <c r="K436">
        <v>2.62</v>
      </c>
      <c r="L436">
        <v>8.5900000000000004E-3</v>
      </c>
      <c r="M436">
        <v>0</v>
      </c>
      <c r="N436">
        <v>0</v>
      </c>
      <c r="O436" s="3">
        <v>2540</v>
      </c>
      <c r="P436" s="3">
        <v>2240</v>
      </c>
      <c r="Q436" s="3">
        <v>2190</v>
      </c>
      <c r="R436">
        <v>1.1299999999999999</v>
      </c>
      <c r="S436">
        <v>28.3</v>
      </c>
      <c r="T436">
        <v>0.38500000000000001</v>
      </c>
      <c r="U436">
        <v>9.6300000000000008</v>
      </c>
      <c r="V436">
        <v>0</v>
      </c>
      <c r="W436" t="e">
        <f>-nan</f>
        <v>#NAME?</v>
      </c>
      <c r="X436">
        <v>0</v>
      </c>
      <c r="Y436">
        <v>34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54.4</v>
      </c>
      <c r="AH436">
        <v>7.07</v>
      </c>
      <c r="AI436">
        <v>6.2500000000000003E-3</v>
      </c>
      <c r="AJ436">
        <v>0.59599999999999997</v>
      </c>
      <c r="AK436">
        <v>1.0500000000000001E-2</v>
      </c>
      <c r="AL436">
        <v>1</v>
      </c>
      <c r="AM436">
        <v>1.54E-2</v>
      </c>
      <c r="AN436">
        <v>7.5200000000000003E-2</v>
      </c>
      <c r="AO436">
        <v>0.79500000000000004</v>
      </c>
      <c r="AP436">
        <v>0.628</v>
      </c>
      <c r="AQ436">
        <v>6.0299999999999999E-2</v>
      </c>
      <c r="AR436">
        <v>5.1499999999999997E-2</v>
      </c>
      <c r="AS436">
        <v>0</v>
      </c>
      <c r="AT436">
        <v>0</v>
      </c>
      <c r="AU436">
        <v>48</v>
      </c>
      <c r="AV436">
        <v>1.1399999999999999</v>
      </c>
      <c r="AW436">
        <v>1.1399999999999999</v>
      </c>
      <c r="AX436">
        <v>1</v>
      </c>
      <c r="AY436">
        <v>1</v>
      </c>
      <c r="AZ436">
        <v>32.6</v>
      </c>
      <c r="BA436">
        <v>33.1</v>
      </c>
      <c r="BB436">
        <v>1.4500000000000001E-2</v>
      </c>
      <c r="BC436">
        <v>0.10299999999999999</v>
      </c>
      <c r="BD436">
        <v>2.68</v>
      </c>
      <c r="BE436">
        <v>7.6899999999999998E-3</v>
      </c>
      <c r="BF436">
        <v>0</v>
      </c>
      <c r="BG436">
        <v>0</v>
      </c>
      <c r="BH436">
        <v>52</v>
      </c>
      <c r="BI436">
        <v>0</v>
      </c>
      <c r="BJ436">
        <v>0</v>
      </c>
      <c r="BK436" s="4">
        <v>-21474836.48</v>
      </c>
      <c r="BL436" s="4">
        <v>-21474836.48</v>
      </c>
      <c r="BM436">
        <v>0</v>
      </c>
      <c r="BN436">
        <v>0</v>
      </c>
      <c r="BO436" s="4">
        <v>-21474836.48</v>
      </c>
      <c r="BP436" s="4">
        <v>-21474836.48</v>
      </c>
      <c r="BQ436" s="3">
        <v>8800000000000</v>
      </c>
      <c r="BR436" s="3">
        <v>8800000000000</v>
      </c>
      <c r="BS436" s="4">
        <v>-21474836.48</v>
      </c>
      <c r="BT436" s="4">
        <v>-21474836.48</v>
      </c>
      <c r="BU436" s="3">
        <v>8800000000000</v>
      </c>
      <c r="BV436" s="3">
        <v>8800000000000</v>
      </c>
      <c r="BW436" s="4">
        <v>-21474836.48</v>
      </c>
      <c r="BX436" s="4">
        <v>-21474836.48</v>
      </c>
      <c r="BY436">
        <v>1.05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25.8</v>
      </c>
      <c r="CP436">
        <v>28.6</v>
      </c>
      <c r="CQ436">
        <v>2.77</v>
      </c>
      <c r="CR436">
        <v>4.3</v>
      </c>
      <c r="CS436">
        <v>1.01E-2</v>
      </c>
      <c r="CT436">
        <v>0.58599999999999997</v>
      </c>
      <c r="CU436">
        <v>1.7299999999999999E-2</v>
      </c>
      <c r="CV436">
        <v>1</v>
      </c>
      <c r="CW436">
        <v>8.4200000000000004E-3</v>
      </c>
      <c r="CX436">
        <v>6.1800000000000001E-2</v>
      </c>
      <c r="CY436">
        <v>0.86399999999999999</v>
      </c>
      <c r="CZ436">
        <v>0.63500000000000001</v>
      </c>
      <c r="DA436">
        <v>0.04</v>
      </c>
      <c r="DB436">
        <v>5.33E-2</v>
      </c>
      <c r="DC436">
        <v>1.73</v>
      </c>
      <c r="DD436">
        <v>0</v>
      </c>
      <c r="DE436">
        <v>0</v>
      </c>
      <c r="DF436">
        <v>0</v>
      </c>
      <c r="DG436">
        <v>48</v>
      </c>
      <c r="DH436">
        <v>2300000</v>
      </c>
      <c r="DI436">
        <v>1.1399999999999999</v>
      </c>
      <c r="DJ436">
        <v>1.1399999999999999</v>
      </c>
      <c r="DK436">
        <v>1</v>
      </c>
      <c r="DL436">
        <v>1</v>
      </c>
      <c r="DM436">
        <v>32.6</v>
      </c>
      <c r="DN436">
        <v>33.1</v>
      </c>
      <c r="DO436">
        <v>1.4500000000000001E-2</v>
      </c>
      <c r="DP436">
        <v>0.10299999999999999</v>
      </c>
      <c r="DQ436">
        <v>2.68</v>
      </c>
      <c r="DR436">
        <v>7.6899999999999998E-3</v>
      </c>
      <c r="DS436">
        <v>100</v>
      </c>
      <c r="DT436">
        <v>0</v>
      </c>
      <c r="DU436">
        <v>0</v>
      </c>
      <c r="DV436">
        <v>0</v>
      </c>
      <c r="DW436">
        <v>52</v>
      </c>
      <c r="DX436">
        <v>2300000</v>
      </c>
      <c r="DY436">
        <v>2.3900000000000002E-3</v>
      </c>
      <c r="DZ436">
        <v>0.64700000000000002</v>
      </c>
      <c r="EA436">
        <v>3.7000000000000002E-3</v>
      </c>
      <c r="EB436">
        <v>1</v>
      </c>
      <c r="EC436">
        <v>7.0000000000000001E-3</v>
      </c>
      <c r="ED436">
        <v>1.34E-2</v>
      </c>
      <c r="EE436">
        <v>0.47899999999999998</v>
      </c>
      <c r="EF436">
        <v>0.59199999999999997</v>
      </c>
      <c r="EG436">
        <v>0.155</v>
      </c>
      <c r="EH436">
        <v>4.3099999999999999E-2</v>
      </c>
      <c r="EI436">
        <v>0.37</v>
      </c>
      <c r="EJ436">
        <v>0</v>
      </c>
      <c r="EK436">
        <v>0</v>
      </c>
      <c r="EL436">
        <v>0</v>
      </c>
      <c r="EM436">
        <v>56</v>
      </c>
      <c r="EN436">
        <v>2300000</v>
      </c>
    </row>
    <row r="437" spans="1:144" x14ac:dyDescent="0.25">
      <c r="A437" s="1">
        <v>42859</v>
      </c>
      <c r="B437" s="2">
        <v>0.42138888888888887</v>
      </c>
      <c r="C437">
        <v>0.39500000000000002</v>
      </c>
      <c r="D437">
        <v>1.1599999999999999</v>
      </c>
      <c r="E437">
        <v>0.34</v>
      </c>
      <c r="F437">
        <v>1</v>
      </c>
      <c r="G437">
        <v>32</v>
      </c>
      <c r="H437">
        <v>32.5</v>
      </c>
      <c r="I437">
        <v>1.5699999999999999E-2</v>
      </c>
      <c r="J437">
        <v>0.11</v>
      </c>
      <c r="K437">
        <v>2.57</v>
      </c>
      <c r="L437">
        <v>8.0800000000000004E-3</v>
      </c>
      <c r="M437">
        <v>0</v>
      </c>
      <c r="N437">
        <v>0</v>
      </c>
      <c r="O437" s="3">
        <v>2600</v>
      </c>
      <c r="P437" s="3">
        <v>2240</v>
      </c>
      <c r="Q437" s="3">
        <v>2190</v>
      </c>
      <c r="R437">
        <v>1.1599999999999999</v>
      </c>
      <c r="S437">
        <v>29</v>
      </c>
      <c r="T437">
        <v>0.39500000000000002</v>
      </c>
      <c r="U437">
        <v>9.8699999999999992</v>
      </c>
      <c r="V437">
        <v>0</v>
      </c>
      <c r="W437" t="e">
        <f>-nan</f>
        <v>#NAME?</v>
      </c>
      <c r="X437">
        <v>0</v>
      </c>
      <c r="Y437">
        <v>34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54.4</v>
      </c>
      <c r="AH437">
        <v>7.08</v>
      </c>
      <c r="AI437">
        <v>6.2599999999999999E-3</v>
      </c>
      <c r="AJ437">
        <v>0.60099999999999998</v>
      </c>
      <c r="AK437">
        <v>1.04E-2</v>
      </c>
      <c r="AL437">
        <v>1</v>
      </c>
      <c r="AM437">
        <v>1.5100000000000001E-2</v>
      </c>
      <c r="AN437">
        <v>7.3099999999999998E-2</v>
      </c>
      <c r="AO437">
        <v>0.79400000000000004</v>
      </c>
      <c r="AP437">
        <v>0.63300000000000001</v>
      </c>
      <c r="AQ437">
        <v>5.9400000000000001E-2</v>
      </c>
      <c r="AR437">
        <v>5.0500000000000003E-2</v>
      </c>
      <c r="AS437">
        <v>0</v>
      </c>
      <c r="AT437">
        <v>0</v>
      </c>
      <c r="AU437">
        <v>48</v>
      </c>
      <c r="AV437">
        <v>1.17</v>
      </c>
      <c r="AW437">
        <v>1.17</v>
      </c>
      <c r="AX437">
        <v>1</v>
      </c>
      <c r="AY437">
        <v>1</v>
      </c>
      <c r="AZ437">
        <v>32</v>
      </c>
      <c r="BA437">
        <v>32.4</v>
      </c>
      <c r="BB437">
        <v>1.3899999999999999E-2</v>
      </c>
      <c r="BC437">
        <v>0.107</v>
      </c>
      <c r="BD437">
        <v>2.63</v>
      </c>
      <c r="BE437">
        <v>7.1999999999999998E-3</v>
      </c>
      <c r="BF437">
        <v>0</v>
      </c>
      <c r="BG437">
        <v>0</v>
      </c>
      <c r="BH437">
        <v>51</v>
      </c>
      <c r="BI437">
        <v>0</v>
      </c>
      <c r="BJ437">
        <v>0</v>
      </c>
      <c r="BK437" s="4">
        <v>-21474836.48</v>
      </c>
      <c r="BL437" s="4">
        <v>-21474836.48</v>
      </c>
      <c r="BM437">
        <v>0</v>
      </c>
      <c r="BN437">
        <v>0</v>
      </c>
      <c r="BO437" s="4">
        <v>-21474836.48</v>
      </c>
      <c r="BP437" s="4">
        <v>-21474836.48</v>
      </c>
      <c r="BQ437" s="3">
        <v>8800000000000</v>
      </c>
      <c r="BR437" s="3">
        <v>8800000000000</v>
      </c>
      <c r="BS437" s="4">
        <v>-21474836.48</v>
      </c>
      <c r="BT437" s="4">
        <v>-21474836.48</v>
      </c>
      <c r="BU437" s="3">
        <v>8800000000000</v>
      </c>
      <c r="BV437" s="3">
        <v>8800000000000</v>
      </c>
      <c r="BW437" s="4">
        <v>-21474836.48</v>
      </c>
      <c r="BX437" s="4">
        <v>-21474836.48</v>
      </c>
      <c r="BY437">
        <v>1.04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25.9</v>
      </c>
      <c r="CP437">
        <v>28.6</v>
      </c>
      <c r="CQ437">
        <v>2.77</v>
      </c>
      <c r="CR437">
        <v>4.3099999999999996</v>
      </c>
      <c r="CS437">
        <v>9.9900000000000006E-3</v>
      </c>
      <c r="CT437">
        <v>0.59099999999999997</v>
      </c>
      <c r="CU437">
        <v>1.6899999999999998E-2</v>
      </c>
      <c r="CV437">
        <v>1</v>
      </c>
      <c r="CW437">
        <v>7.0699999999999999E-3</v>
      </c>
      <c r="CX437">
        <v>5.9299999999999999E-2</v>
      </c>
      <c r="CY437">
        <v>0.88100000000000001</v>
      </c>
      <c r="CZ437">
        <v>0.64100000000000001</v>
      </c>
      <c r="DA437">
        <v>3.4299999999999997E-2</v>
      </c>
      <c r="DB437">
        <v>5.33E-2</v>
      </c>
      <c r="DC437">
        <v>1.69</v>
      </c>
      <c r="DD437">
        <v>0</v>
      </c>
      <c r="DE437">
        <v>0</v>
      </c>
      <c r="DF437">
        <v>0</v>
      </c>
      <c r="DG437">
        <v>48</v>
      </c>
      <c r="DH437">
        <v>2300000</v>
      </c>
      <c r="DI437">
        <v>1.17</v>
      </c>
      <c r="DJ437">
        <v>1.17</v>
      </c>
      <c r="DK437">
        <v>1</v>
      </c>
      <c r="DL437">
        <v>1</v>
      </c>
      <c r="DM437">
        <v>32</v>
      </c>
      <c r="DN437">
        <v>32.4</v>
      </c>
      <c r="DO437">
        <v>1.3899999999999999E-2</v>
      </c>
      <c r="DP437">
        <v>0.107</v>
      </c>
      <c r="DQ437">
        <v>2.63</v>
      </c>
      <c r="DR437">
        <v>7.1999999999999998E-3</v>
      </c>
      <c r="DS437">
        <v>100</v>
      </c>
      <c r="DT437">
        <v>0</v>
      </c>
      <c r="DU437">
        <v>0</v>
      </c>
      <c r="DV437">
        <v>0</v>
      </c>
      <c r="DW437">
        <v>52</v>
      </c>
      <c r="DX437">
        <v>2300000</v>
      </c>
      <c r="DY437">
        <v>2.5300000000000001E-3</v>
      </c>
      <c r="DZ437">
        <v>0.64300000000000002</v>
      </c>
      <c r="EA437">
        <v>3.9399999999999999E-3</v>
      </c>
      <c r="EB437">
        <v>1</v>
      </c>
      <c r="EC437">
        <v>8.0199999999999994E-3</v>
      </c>
      <c r="ED437">
        <v>1.3899999999999999E-2</v>
      </c>
      <c r="EE437">
        <v>0.42299999999999999</v>
      </c>
      <c r="EF437">
        <v>0.59499999999999997</v>
      </c>
      <c r="EG437">
        <v>0.16700000000000001</v>
      </c>
      <c r="EH437">
        <v>3.8699999999999998E-2</v>
      </c>
      <c r="EI437">
        <v>0.39400000000000002</v>
      </c>
      <c r="EJ437">
        <v>0</v>
      </c>
      <c r="EK437">
        <v>0</v>
      </c>
      <c r="EL437">
        <v>0</v>
      </c>
      <c r="EM437">
        <v>55</v>
      </c>
      <c r="EN437">
        <v>2300000</v>
      </c>
    </row>
    <row r="438" spans="1:144" x14ac:dyDescent="0.25">
      <c r="A438" s="1">
        <v>42859</v>
      </c>
      <c r="B438" s="2">
        <v>0.42140046296296302</v>
      </c>
      <c r="C438">
        <v>0.40699999999999997</v>
      </c>
      <c r="D438">
        <v>1.2</v>
      </c>
      <c r="E438">
        <v>0.34</v>
      </c>
      <c r="F438">
        <v>1</v>
      </c>
      <c r="G438">
        <v>31.6</v>
      </c>
      <c r="H438">
        <v>32.200000000000003</v>
      </c>
      <c r="I438">
        <v>1.7600000000000001E-2</v>
      </c>
      <c r="J438">
        <v>0.105</v>
      </c>
      <c r="K438">
        <v>2.54</v>
      </c>
      <c r="L438">
        <v>8.9999999999999993E-3</v>
      </c>
      <c r="M438">
        <v>0</v>
      </c>
      <c r="N438">
        <v>0</v>
      </c>
      <c r="O438" s="3">
        <v>2680</v>
      </c>
      <c r="P438" s="3">
        <v>2240</v>
      </c>
      <c r="Q438" s="3">
        <v>2190</v>
      </c>
      <c r="R438">
        <v>1.2</v>
      </c>
      <c r="S438">
        <v>29.9</v>
      </c>
      <c r="T438">
        <v>0.40699999999999997</v>
      </c>
      <c r="U438">
        <v>10.199999999999999</v>
      </c>
      <c r="V438">
        <v>0</v>
      </c>
      <c r="W438" t="e">
        <f>-nan</f>
        <v>#NAME?</v>
      </c>
      <c r="X438">
        <v>0</v>
      </c>
      <c r="Y438">
        <v>34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54.5</v>
      </c>
      <c r="AH438">
        <v>7.1</v>
      </c>
      <c r="AI438">
        <v>6.2100000000000002E-3</v>
      </c>
      <c r="AJ438">
        <v>0.59399999999999997</v>
      </c>
      <c r="AK438">
        <v>1.0500000000000001E-2</v>
      </c>
      <c r="AL438">
        <v>1</v>
      </c>
      <c r="AM438">
        <v>1.6400000000000001E-2</v>
      </c>
      <c r="AN438">
        <v>7.7200000000000005E-2</v>
      </c>
      <c r="AO438">
        <v>0.78800000000000003</v>
      </c>
      <c r="AP438">
        <v>0.625</v>
      </c>
      <c r="AQ438">
        <v>6.4299999999999996E-2</v>
      </c>
      <c r="AR438">
        <v>5.21E-2</v>
      </c>
      <c r="AS438">
        <v>0</v>
      </c>
      <c r="AT438">
        <v>0</v>
      </c>
      <c r="AU438">
        <v>48</v>
      </c>
      <c r="AV438">
        <v>1.21</v>
      </c>
      <c r="AW438">
        <v>1.21</v>
      </c>
      <c r="AX438">
        <v>1</v>
      </c>
      <c r="AY438">
        <v>1</v>
      </c>
      <c r="AZ438">
        <v>31.6</v>
      </c>
      <c r="BA438">
        <v>32.1</v>
      </c>
      <c r="BB438">
        <v>1.5800000000000002E-2</v>
      </c>
      <c r="BC438">
        <v>0.10199999999999999</v>
      </c>
      <c r="BD438">
        <v>2.6</v>
      </c>
      <c r="BE438">
        <v>8.09E-3</v>
      </c>
      <c r="BF438">
        <v>0</v>
      </c>
      <c r="BG438">
        <v>0</v>
      </c>
      <c r="BH438">
        <v>51</v>
      </c>
      <c r="BI438">
        <v>0</v>
      </c>
      <c r="BJ438">
        <v>0</v>
      </c>
      <c r="BK438" s="4">
        <v>-21474836.48</v>
      </c>
      <c r="BL438" s="4">
        <v>-21474836.48</v>
      </c>
      <c r="BM438">
        <v>0</v>
      </c>
      <c r="BN438">
        <v>0</v>
      </c>
      <c r="BO438" s="4">
        <v>-21474836.48</v>
      </c>
      <c r="BP438" s="4">
        <v>-21474836.48</v>
      </c>
      <c r="BQ438" s="3">
        <v>8800000000000</v>
      </c>
      <c r="BR438" s="3">
        <v>8800000000000</v>
      </c>
      <c r="BS438" s="4">
        <v>-21474836.48</v>
      </c>
      <c r="BT438" s="4">
        <v>-21474836.48</v>
      </c>
      <c r="BU438" s="3">
        <v>8800000000000</v>
      </c>
      <c r="BV438" s="3">
        <v>8800000000000</v>
      </c>
      <c r="BW438" s="4">
        <v>-21474836.48</v>
      </c>
      <c r="BX438" s="4">
        <v>-21474836.48</v>
      </c>
      <c r="BY438">
        <v>1.05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25.8</v>
      </c>
      <c r="CP438">
        <v>28.7</v>
      </c>
      <c r="CQ438">
        <v>2.77</v>
      </c>
      <c r="CR438">
        <v>4.33</v>
      </c>
      <c r="CS438">
        <v>1.0200000000000001E-2</v>
      </c>
      <c r="CT438">
        <v>0.58299999999999996</v>
      </c>
      <c r="CU438">
        <v>1.7500000000000002E-2</v>
      </c>
      <c r="CV438">
        <v>1</v>
      </c>
      <c r="CW438">
        <v>9.7699999999999992E-3</v>
      </c>
      <c r="CX438">
        <v>6.3899999999999998E-2</v>
      </c>
      <c r="CY438">
        <v>0.84699999999999998</v>
      </c>
      <c r="CZ438">
        <v>0.63100000000000001</v>
      </c>
      <c r="DA438">
        <v>4.58E-2</v>
      </c>
      <c r="DB438">
        <v>5.3100000000000001E-2</v>
      </c>
      <c r="DC438">
        <v>1.75</v>
      </c>
      <c r="DD438">
        <v>0</v>
      </c>
      <c r="DE438">
        <v>0</v>
      </c>
      <c r="DF438">
        <v>0</v>
      </c>
      <c r="DG438">
        <v>48</v>
      </c>
      <c r="DH438">
        <v>2300000</v>
      </c>
      <c r="DI438">
        <v>1.21</v>
      </c>
      <c r="DJ438">
        <v>1.21</v>
      </c>
      <c r="DK438">
        <v>1</v>
      </c>
      <c r="DL438">
        <v>1</v>
      </c>
      <c r="DM438">
        <v>31.6</v>
      </c>
      <c r="DN438">
        <v>32.1</v>
      </c>
      <c r="DO438">
        <v>1.5800000000000002E-2</v>
      </c>
      <c r="DP438">
        <v>0.10199999999999999</v>
      </c>
      <c r="DQ438">
        <v>2.6</v>
      </c>
      <c r="DR438">
        <v>8.09E-3</v>
      </c>
      <c r="DS438">
        <v>100</v>
      </c>
      <c r="DT438">
        <v>0</v>
      </c>
      <c r="DU438">
        <v>0</v>
      </c>
      <c r="DV438">
        <v>0</v>
      </c>
      <c r="DW438">
        <v>53</v>
      </c>
      <c r="DX438">
        <v>2300000</v>
      </c>
      <c r="DY438">
        <v>2.2399999999999998E-3</v>
      </c>
      <c r="DZ438">
        <v>0.64900000000000002</v>
      </c>
      <c r="EA438">
        <v>3.4499999999999999E-3</v>
      </c>
      <c r="EB438">
        <v>1</v>
      </c>
      <c r="EC438">
        <v>6.6400000000000001E-3</v>
      </c>
      <c r="ED438">
        <v>1.3299999999999999E-2</v>
      </c>
      <c r="EE438">
        <v>0.501</v>
      </c>
      <c r="EF438">
        <v>0.59199999999999997</v>
      </c>
      <c r="EG438">
        <v>0.158</v>
      </c>
      <c r="EH438">
        <v>4.7199999999999999E-2</v>
      </c>
      <c r="EI438">
        <v>0.34499999999999997</v>
      </c>
      <c r="EJ438">
        <v>0</v>
      </c>
      <c r="EK438">
        <v>0</v>
      </c>
      <c r="EL438">
        <v>0</v>
      </c>
      <c r="EM438">
        <v>55</v>
      </c>
      <c r="EN438">
        <v>2300000</v>
      </c>
    </row>
    <row r="439" spans="1:144" x14ac:dyDescent="0.25">
      <c r="A439" s="1">
        <v>42859</v>
      </c>
      <c r="B439" s="2">
        <v>0.42141203703703706</v>
      </c>
      <c r="C439">
        <v>0.39900000000000002</v>
      </c>
      <c r="D439">
        <v>1.17</v>
      </c>
      <c r="E439">
        <v>0.34</v>
      </c>
      <c r="F439">
        <v>1</v>
      </c>
      <c r="G439">
        <v>32.1</v>
      </c>
      <c r="H439">
        <v>32.6</v>
      </c>
      <c r="I439">
        <v>1.6299999999999999E-2</v>
      </c>
      <c r="J439">
        <v>0.11700000000000001</v>
      </c>
      <c r="K439">
        <v>2.58</v>
      </c>
      <c r="L439">
        <v>8.43E-3</v>
      </c>
      <c r="M439">
        <v>0</v>
      </c>
      <c r="N439">
        <v>0</v>
      </c>
      <c r="O439" s="3">
        <v>2630</v>
      </c>
      <c r="P439" s="3">
        <v>2240</v>
      </c>
      <c r="Q439" s="3">
        <v>2190</v>
      </c>
      <c r="R439">
        <v>1.17</v>
      </c>
      <c r="S439">
        <v>29.3</v>
      </c>
      <c r="T439">
        <v>0.39900000000000002</v>
      </c>
      <c r="U439">
        <v>9.98</v>
      </c>
      <c r="V439">
        <v>0</v>
      </c>
      <c r="W439" t="e">
        <f>-nan</f>
        <v>#NAME?</v>
      </c>
      <c r="X439">
        <v>0</v>
      </c>
      <c r="Y439">
        <v>34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54.5</v>
      </c>
      <c r="AH439">
        <v>7.09</v>
      </c>
      <c r="AI439">
        <v>6.3400000000000001E-3</v>
      </c>
      <c r="AJ439">
        <v>0.59899999999999998</v>
      </c>
      <c r="AK439">
        <v>1.06E-2</v>
      </c>
      <c r="AL439">
        <v>1</v>
      </c>
      <c r="AM439">
        <v>1.6400000000000001E-2</v>
      </c>
      <c r="AN439">
        <v>7.6100000000000001E-2</v>
      </c>
      <c r="AO439">
        <v>0.78500000000000003</v>
      </c>
      <c r="AP439">
        <v>0.627</v>
      </c>
      <c r="AQ439">
        <v>6.3399999999999998E-2</v>
      </c>
      <c r="AR439">
        <v>5.11E-2</v>
      </c>
      <c r="AS439">
        <v>0</v>
      </c>
      <c r="AT439">
        <v>0</v>
      </c>
      <c r="AU439">
        <v>48</v>
      </c>
      <c r="AV439">
        <v>1.18</v>
      </c>
      <c r="AW439">
        <v>1.19</v>
      </c>
      <c r="AX439">
        <v>1</v>
      </c>
      <c r="AY439">
        <v>1</v>
      </c>
      <c r="AZ439">
        <v>32.1</v>
      </c>
      <c r="BA439">
        <v>32.6</v>
      </c>
      <c r="BB439">
        <v>1.4500000000000001E-2</v>
      </c>
      <c r="BC439">
        <v>0.114</v>
      </c>
      <c r="BD439">
        <v>2.63</v>
      </c>
      <c r="BE439">
        <v>7.5300000000000002E-3</v>
      </c>
      <c r="BF439">
        <v>0</v>
      </c>
      <c r="BG439">
        <v>0</v>
      </c>
      <c r="BH439">
        <v>50</v>
      </c>
      <c r="BI439">
        <v>0</v>
      </c>
      <c r="BJ439">
        <v>0</v>
      </c>
      <c r="BK439" s="4">
        <v>-21474836.48</v>
      </c>
      <c r="BL439" s="4">
        <v>-21474836.48</v>
      </c>
      <c r="BM439">
        <v>0</v>
      </c>
      <c r="BN439">
        <v>0</v>
      </c>
      <c r="BO439" s="4">
        <v>-21474836.48</v>
      </c>
      <c r="BP439" s="4">
        <v>-21474836.48</v>
      </c>
      <c r="BQ439" s="3">
        <v>8800000000000</v>
      </c>
      <c r="BR439" s="3">
        <v>8800000000000</v>
      </c>
      <c r="BS439" s="4">
        <v>-21474836.48</v>
      </c>
      <c r="BT439" s="4">
        <v>-21474836.48</v>
      </c>
      <c r="BU439" s="3">
        <v>8800000000000</v>
      </c>
      <c r="BV439" s="3">
        <v>8800000000000</v>
      </c>
      <c r="BW439" s="4">
        <v>-21474836.48</v>
      </c>
      <c r="BX439" s="4">
        <v>-21474836.48</v>
      </c>
      <c r="BY439">
        <v>1.06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25.8</v>
      </c>
      <c r="CP439">
        <v>28.6</v>
      </c>
      <c r="CQ439">
        <v>2.76</v>
      </c>
      <c r="CR439">
        <v>4.32</v>
      </c>
      <c r="CS439">
        <v>1.01E-2</v>
      </c>
      <c r="CT439">
        <v>0.58899999999999997</v>
      </c>
      <c r="CU439">
        <v>1.7100000000000001E-2</v>
      </c>
      <c r="CV439">
        <v>1</v>
      </c>
      <c r="CW439">
        <v>7.9799999999999992E-3</v>
      </c>
      <c r="CX439">
        <v>6.13E-2</v>
      </c>
      <c r="CY439">
        <v>0.87</v>
      </c>
      <c r="CZ439">
        <v>0.63800000000000001</v>
      </c>
      <c r="DA439">
        <v>3.8300000000000001E-2</v>
      </c>
      <c r="DB439">
        <v>5.3800000000000001E-2</v>
      </c>
      <c r="DC439">
        <v>1.71</v>
      </c>
      <c r="DD439">
        <v>0</v>
      </c>
      <c r="DE439">
        <v>0</v>
      </c>
      <c r="DF439">
        <v>0</v>
      </c>
      <c r="DG439">
        <v>48</v>
      </c>
      <c r="DH439">
        <v>2300000</v>
      </c>
      <c r="DI439">
        <v>1.18</v>
      </c>
      <c r="DJ439">
        <v>1.19</v>
      </c>
      <c r="DK439">
        <v>1</v>
      </c>
      <c r="DL439">
        <v>1</v>
      </c>
      <c r="DM439">
        <v>32.1</v>
      </c>
      <c r="DN439">
        <v>32.6</v>
      </c>
      <c r="DO439">
        <v>1.4500000000000001E-2</v>
      </c>
      <c r="DP439">
        <v>0.114</v>
      </c>
      <c r="DQ439">
        <v>2.63</v>
      </c>
      <c r="DR439">
        <v>7.5300000000000002E-3</v>
      </c>
      <c r="DS439">
        <v>100</v>
      </c>
      <c r="DT439">
        <v>0</v>
      </c>
      <c r="DU439">
        <v>0</v>
      </c>
      <c r="DV439">
        <v>0</v>
      </c>
      <c r="DW439">
        <v>53</v>
      </c>
      <c r="DX439">
        <v>2300000</v>
      </c>
      <c r="DY439">
        <v>2.6099999999999999E-3</v>
      </c>
      <c r="DZ439">
        <v>0.63800000000000001</v>
      </c>
      <c r="EA439">
        <v>4.1000000000000003E-3</v>
      </c>
      <c r="EB439">
        <v>1</v>
      </c>
      <c r="EC439">
        <v>8.3999999999999995E-3</v>
      </c>
      <c r="ED439">
        <v>1.4800000000000001E-2</v>
      </c>
      <c r="EE439">
        <v>0.434</v>
      </c>
      <c r="EF439">
        <v>0.57499999999999996</v>
      </c>
      <c r="EG439">
        <v>0.16800000000000001</v>
      </c>
      <c r="EH439">
        <v>3.95E-2</v>
      </c>
      <c r="EI439">
        <v>0.41</v>
      </c>
      <c r="EJ439">
        <v>0</v>
      </c>
      <c r="EK439">
        <v>0</v>
      </c>
      <c r="EL439">
        <v>0</v>
      </c>
      <c r="EM439">
        <v>55</v>
      </c>
      <c r="EN439">
        <v>2300000</v>
      </c>
    </row>
    <row r="440" spans="1:144" x14ac:dyDescent="0.25">
      <c r="A440" s="1">
        <v>42859</v>
      </c>
      <c r="B440" s="2">
        <v>0.4214236111111111</v>
      </c>
      <c r="C440">
        <v>0.41099999999999998</v>
      </c>
      <c r="D440">
        <v>1.21</v>
      </c>
      <c r="E440">
        <v>0.34</v>
      </c>
      <c r="F440">
        <v>1</v>
      </c>
      <c r="G440">
        <v>31.6</v>
      </c>
      <c r="H440">
        <v>32.200000000000003</v>
      </c>
      <c r="I440">
        <v>1.7600000000000001E-2</v>
      </c>
      <c r="J440">
        <v>0.113</v>
      </c>
      <c r="K440">
        <v>2.54</v>
      </c>
      <c r="L440">
        <v>8.9999999999999993E-3</v>
      </c>
      <c r="M440">
        <v>0</v>
      </c>
      <c r="N440">
        <v>0</v>
      </c>
      <c r="O440" s="3">
        <v>2700</v>
      </c>
      <c r="P440" s="3">
        <v>2240</v>
      </c>
      <c r="Q440" s="3">
        <v>2190</v>
      </c>
      <c r="R440">
        <v>1.21</v>
      </c>
      <c r="S440">
        <v>30.2</v>
      </c>
      <c r="T440">
        <v>0.41099999999999998</v>
      </c>
      <c r="U440">
        <v>10.3</v>
      </c>
      <c r="V440">
        <v>0</v>
      </c>
      <c r="W440" t="e">
        <f>-nan</f>
        <v>#NAME?</v>
      </c>
      <c r="X440">
        <v>0</v>
      </c>
      <c r="Y440">
        <v>34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54.5</v>
      </c>
      <c r="AH440">
        <v>7.09</v>
      </c>
      <c r="AI440">
        <v>6.1500000000000001E-3</v>
      </c>
      <c r="AJ440">
        <v>0.6</v>
      </c>
      <c r="AK440">
        <v>1.03E-2</v>
      </c>
      <c r="AL440">
        <v>1</v>
      </c>
      <c r="AM440">
        <v>1.4500000000000001E-2</v>
      </c>
      <c r="AN440">
        <v>7.4200000000000002E-2</v>
      </c>
      <c r="AO440">
        <v>0.80500000000000005</v>
      </c>
      <c r="AP440">
        <v>0.627</v>
      </c>
      <c r="AQ440">
        <v>5.7799999999999997E-2</v>
      </c>
      <c r="AR440">
        <v>5.2400000000000002E-2</v>
      </c>
      <c r="AS440">
        <v>0</v>
      </c>
      <c r="AT440">
        <v>0</v>
      </c>
      <c r="AU440">
        <v>48</v>
      </c>
      <c r="AV440">
        <v>1.22</v>
      </c>
      <c r="AW440">
        <v>1.22</v>
      </c>
      <c r="AX440">
        <v>1</v>
      </c>
      <c r="AY440">
        <v>1</v>
      </c>
      <c r="AZ440">
        <v>31.6</v>
      </c>
      <c r="BA440">
        <v>32.1</v>
      </c>
      <c r="BB440">
        <v>1.5800000000000002E-2</v>
      </c>
      <c r="BC440">
        <v>0.11</v>
      </c>
      <c r="BD440">
        <v>2.59</v>
      </c>
      <c r="BE440">
        <v>8.0999999999999996E-3</v>
      </c>
      <c r="BF440">
        <v>0</v>
      </c>
      <c r="BG440">
        <v>0</v>
      </c>
      <c r="BH440">
        <v>51</v>
      </c>
      <c r="BI440">
        <v>0</v>
      </c>
      <c r="BJ440">
        <v>0</v>
      </c>
      <c r="BK440" s="4">
        <v>-21474836.48</v>
      </c>
      <c r="BL440" s="4">
        <v>-21474836.48</v>
      </c>
      <c r="BM440">
        <v>0</v>
      </c>
      <c r="BN440">
        <v>0</v>
      </c>
      <c r="BO440" s="4">
        <v>-21474836.48</v>
      </c>
      <c r="BP440" s="4">
        <v>-21474836.48</v>
      </c>
      <c r="BQ440" s="3">
        <v>8800000000000</v>
      </c>
      <c r="BR440" s="3">
        <v>8800000000000</v>
      </c>
      <c r="BS440" s="4">
        <v>-21474836.48</v>
      </c>
      <c r="BT440" s="4">
        <v>-21474836.48</v>
      </c>
      <c r="BU440" s="3">
        <v>8800000000000</v>
      </c>
      <c r="BV440" s="3">
        <v>8800000000000</v>
      </c>
      <c r="BW440" s="4">
        <v>-21474836.48</v>
      </c>
      <c r="BX440" s="4">
        <v>-21474836.48</v>
      </c>
      <c r="BY440">
        <v>1.03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25.9</v>
      </c>
      <c r="CP440">
        <v>28.7</v>
      </c>
      <c r="CQ440">
        <v>2.77</v>
      </c>
      <c r="CR440">
        <v>4.32</v>
      </c>
      <c r="CS440">
        <v>1.01E-2</v>
      </c>
      <c r="CT440">
        <v>0.58799999999999997</v>
      </c>
      <c r="CU440">
        <v>1.7100000000000001E-2</v>
      </c>
      <c r="CV440">
        <v>1</v>
      </c>
      <c r="CW440">
        <v>8.3300000000000006E-3</v>
      </c>
      <c r="CX440">
        <v>6.1699999999999998E-2</v>
      </c>
      <c r="CY440">
        <v>0.86499999999999999</v>
      </c>
      <c r="CZ440">
        <v>0.63600000000000001</v>
      </c>
      <c r="DA440">
        <v>3.9800000000000002E-2</v>
      </c>
      <c r="DB440">
        <v>5.3499999999999999E-2</v>
      </c>
      <c r="DC440">
        <v>1.71</v>
      </c>
      <c r="DD440">
        <v>0</v>
      </c>
      <c r="DE440">
        <v>0</v>
      </c>
      <c r="DF440">
        <v>0</v>
      </c>
      <c r="DG440">
        <v>48</v>
      </c>
      <c r="DH440">
        <v>2300000</v>
      </c>
      <c r="DI440">
        <v>1.22</v>
      </c>
      <c r="DJ440">
        <v>1.22</v>
      </c>
      <c r="DK440">
        <v>1</v>
      </c>
      <c r="DL440">
        <v>1</v>
      </c>
      <c r="DM440">
        <v>31.6</v>
      </c>
      <c r="DN440">
        <v>32.1</v>
      </c>
      <c r="DO440">
        <v>1.5800000000000002E-2</v>
      </c>
      <c r="DP440">
        <v>0.11</v>
      </c>
      <c r="DQ440">
        <v>2.59</v>
      </c>
      <c r="DR440">
        <v>8.0999999999999996E-3</v>
      </c>
      <c r="DS440">
        <v>100</v>
      </c>
      <c r="DT440">
        <v>0</v>
      </c>
      <c r="DU440">
        <v>0</v>
      </c>
      <c r="DV440">
        <v>0</v>
      </c>
      <c r="DW440">
        <v>53</v>
      </c>
      <c r="DX440">
        <v>2300000</v>
      </c>
      <c r="DY440">
        <v>2.2200000000000002E-3</v>
      </c>
      <c r="DZ440">
        <v>0.66</v>
      </c>
      <c r="EA440">
        <v>3.3700000000000002E-3</v>
      </c>
      <c r="EB440">
        <v>1</v>
      </c>
      <c r="EC440">
        <v>6.13E-3</v>
      </c>
      <c r="ED440">
        <v>1.2500000000000001E-2</v>
      </c>
      <c r="EE440">
        <v>0.51</v>
      </c>
      <c r="EF440">
        <v>0.57599999999999996</v>
      </c>
      <c r="EG440">
        <v>0.14899999999999999</v>
      </c>
      <c r="EH440">
        <v>4.6899999999999997E-2</v>
      </c>
      <c r="EI440">
        <v>0.33700000000000002</v>
      </c>
      <c r="EJ440">
        <v>0</v>
      </c>
      <c r="EK440">
        <v>0</v>
      </c>
      <c r="EL440">
        <v>0</v>
      </c>
      <c r="EM440">
        <v>55</v>
      </c>
      <c r="EN440">
        <v>2300000</v>
      </c>
    </row>
    <row r="441" spans="1:144" x14ac:dyDescent="0.25">
      <c r="A441" s="1">
        <v>42859</v>
      </c>
      <c r="B441" s="2">
        <v>0.42143518518518519</v>
      </c>
      <c r="C441">
        <v>0.40100000000000002</v>
      </c>
      <c r="D441">
        <v>1.18</v>
      </c>
      <c r="E441">
        <v>0.34</v>
      </c>
      <c r="F441">
        <v>1</v>
      </c>
      <c r="G441">
        <v>31.8</v>
      </c>
      <c r="H441">
        <v>32.299999999999997</v>
      </c>
      <c r="I441">
        <v>1.6199999999999999E-2</v>
      </c>
      <c r="J441">
        <v>0.124</v>
      </c>
      <c r="K441">
        <v>2.56</v>
      </c>
      <c r="L441">
        <v>8.3300000000000006E-3</v>
      </c>
      <c r="M441">
        <v>0</v>
      </c>
      <c r="N441">
        <v>0</v>
      </c>
      <c r="O441" s="3">
        <v>2640</v>
      </c>
      <c r="P441" s="3">
        <v>2240</v>
      </c>
      <c r="Q441" s="3">
        <v>2190</v>
      </c>
      <c r="R441">
        <v>1.18</v>
      </c>
      <c r="S441">
        <v>29.5</v>
      </c>
      <c r="T441">
        <v>0.40100000000000002</v>
      </c>
      <c r="U441">
        <v>10</v>
      </c>
      <c r="V441">
        <v>0</v>
      </c>
      <c r="W441" t="e">
        <f>-nan</f>
        <v>#NAME?</v>
      </c>
      <c r="X441">
        <v>0</v>
      </c>
      <c r="Y441">
        <v>34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54.5</v>
      </c>
      <c r="AH441">
        <v>7.15</v>
      </c>
      <c r="AI441">
        <v>6.3600000000000002E-3</v>
      </c>
      <c r="AJ441">
        <v>0.60099999999999998</v>
      </c>
      <c r="AK441">
        <v>1.06E-2</v>
      </c>
      <c r="AL441">
        <v>1</v>
      </c>
      <c r="AM441">
        <v>1.5699999999999999E-2</v>
      </c>
      <c r="AN441">
        <v>7.5600000000000001E-2</v>
      </c>
      <c r="AO441">
        <v>0.79200000000000004</v>
      </c>
      <c r="AP441">
        <v>0.628</v>
      </c>
      <c r="AQ441">
        <v>6.08E-2</v>
      </c>
      <c r="AR441">
        <v>5.1299999999999998E-2</v>
      </c>
      <c r="AS441">
        <v>0</v>
      </c>
      <c r="AT441">
        <v>0</v>
      </c>
      <c r="AU441">
        <v>48</v>
      </c>
      <c r="AV441">
        <v>1.19</v>
      </c>
      <c r="AW441">
        <v>1.19</v>
      </c>
      <c r="AX441">
        <v>1</v>
      </c>
      <c r="AY441">
        <v>1</v>
      </c>
      <c r="AZ441">
        <v>31.8</v>
      </c>
      <c r="BA441">
        <v>32.299999999999997</v>
      </c>
      <c r="BB441">
        <v>1.44E-2</v>
      </c>
      <c r="BC441">
        <v>0.121</v>
      </c>
      <c r="BD441">
        <v>2.61</v>
      </c>
      <c r="BE441">
        <v>7.4200000000000004E-3</v>
      </c>
      <c r="BF441">
        <v>0</v>
      </c>
      <c r="BG441">
        <v>0</v>
      </c>
      <c r="BH441">
        <v>50</v>
      </c>
      <c r="BI441">
        <v>0</v>
      </c>
      <c r="BJ441">
        <v>0</v>
      </c>
      <c r="BK441" s="4">
        <v>-21474836.48</v>
      </c>
      <c r="BL441" s="4">
        <v>-21474836.48</v>
      </c>
      <c r="BM441">
        <v>0</v>
      </c>
      <c r="BN441">
        <v>0</v>
      </c>
      <c r="BO441" s="4">
        <v>-21474836.48</v>
      </c>
      <c r="BP441" s="4">
        <v>-21474836.48</v>
      </c>
      <c r="BQ441" s="3">
        <v>8800000000000</v>
      </c>
      <c r="BR441" s="3">
        <v>8800000000000</v>
      </c>
      <c r="BS441" s="4">
        <v>-21474836.48</v>
      </c>
      <c r="BT441" s="4">
        <v>-21474836.48</v>
      </c>
      <c r="BU441" s="3">
        <v>8800000000000</v>
      </c>
      <c r="BV441" s="3">
        <v>8800000000000</v>
      </c>
      <c r="BW441" s="4">
        <v>-21474836.48</v>
      </c>
      <c r="BX441" s="4">
        <v>-21474836.48</v>
      </c>
      <c r="BY441">
        <v>1.06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25.8</v>
      </c>
      <c r="CP441">
        <v>28.6</v>
      </c>
      <c r="CQ441">
        <v>2.77</v>
      </c>
      <c r="CR441">
        <v>4.38</v>
      </c>
      <c r="CS441">
        <v>1.0200000000000001E-2</v>
      </c>
      <c r="CT441">
        <v>0.59</v>
      </c>
      <c r="CU441">
        <v>1.72E-2</v>
      </c>
      <c r="CV441">
        <v>1</v>
      </c>
      <c r="CW441">
        <v>7.7600000000000004E-3</v>
      </c>
      <c r="CX441">
        <v>6.1600000000000002E-2</v>
      </c>
      <c r="CY441">
        <v>0.874</v>
      </c>
      <c r="CZ441">
        <v>0.63900000000000001</v>
      </c>
      <c r="DA441">
        <v>3.6999999999999998E-2</v>
      </c>
      <c r="DB441">
        <v>5.3999999999999999E-2</v>
      </c>
      <c r="DC441">
        <v>1.72</v>
      </c>
      <c r="DD441">
        <v>0</v>
      </c>
      <c r="DE441">
        <v>0</v>
      </c>
      <c r="DF441">
        <v>0</v>
      </c>
      <c r="DG441">
        <v>48</v>
      </c>
      <c r="DH441">
        <v>2300000</v>
      </c>
      <c r="DI441">
        <v>1.19</v>
      </c>
      <c r="DJ441">
        <v>1.19</v>
      </c>
      <c r="DK441">
        <v>1</v>
      </c>
      <c r="DL441">
        <v>1</v>
      </c>
      <c r="DM441">
        <v>31.8</v>
      </c>
      <c r="DN441">
        <v>32.299999999999997</v>
      </c>
      <c r="DO441">
        <v>1.44E-2</v>
      </c>
      <c r="DP441">
        <v>0.121</v>
      </c>
      <c r="DQ441">
        <v>2.61</v>
      </c>
      <c r="DR441">
        <v>7.4200000000000004E-3</v>
      </c>
      <c r="DS441">
        <v>100</v>
      </c>
      <c r="DT441">
        <v>0</v>
      </c>
      <c r="DU441">
        <v>0</v>
      </c>
      <c r="DV441">
        <v>0</v>
      </c>
      <c r="DW441">
        <v>53</v>
      </c>
      <c r="DX441">
        <v>2300000</v>
      </c>
      <c r="DY441">
        <v>2.5699999999999998E-3</v>
      </c>
      <c r="DZ441">
        <v>0.64600000000000002</v>
      </c>
      <c r="EA441">
        <v>3.9899999999999996E-3</v>
      </c>
      <c r="EB441">
        <v>1</v>
      </c>
      <c r="EC441">
        <v>8.0000000000000002E-3</v>
      </c>
      <c r="ED441">
        <v>1.41E-2</v>
      </c>
      <c r="EE441">
        <v>0.434</v>
      </c>
      <c r="EF441">
        <v>0.56799999999999995</v>
      </c>
      <c r="EG441">
        <v>0.16400000000000001</v>
      </c>
      <c r="EH441">
        <v>3.9600000000000003E-2</v>
      </c>
      <c r="EI441">
        <v>0.39900000000000002</v>
      </c>
      <c r="EJ441">
        <v>0</v>
      </c>
      <c r="EK441">
        <v>0</v>
      </c>
      <c r="EL441">
        <v>0</v>
      </c>
      <c r="EM441">
        <v>56</v>
      </c>
      <c r="EN441">
        <v>2300000</v>
      </c>
    </row>
    <row r="442" spans="1:144" x14ac:dyDescent="0.25">
      <c r="A442" s="1">
        <v>42859</v>
      </c>
      <c r="B442" s="2">
        <v>0.42144675925925923</v>
      </c>
      <c r="C442">
        <v>0.41699999999999998</v>
      </c>
      <c r="D442">
        <v>1.22</v>
      </c>
      <c r="E442">
        <v>0.34</v>
      </c>
      <c r="F442">
        <v>1</v>
      </c>
      <c r="G442">
        <v>31.2</v>
      </c>
      <c r="H442">
        <v>31.9</v>
      </c>
      <c r="I442">
        <v>2.3E-2</v>
      </c>
      <c r="J442">
        <v>0.16700000000000001</v>
      </c>
      <c r="K442">
        <v>2.5</v>
      </c>
      <c r="L442">
        <v>1.1599999999999999E-2</v>
      </c>
      <c r="M442">
        <v>0</v>
      </c>
      <c r="N442">
        <v>0</v>
      </c>
      <c r="O442" s="3">
        <v>2740</v>
      </c>
      <c r="P442" s="3">
        <v>2240</v>
      </c>
      <c r="Q442" s="3">
        <v>2190</v>
      </c>
      <c r="R442">
        <v>1.22</v>
      </c>
      <c r="S442">
        <v>30.6</v>
      </c>
      <c r="T442">
        <v>0.41699999999999998</v>
      </c>
      <c r="U442">
        <v>10.4</v>
      </c>
      <c r="V442">
        <v>0</v>
      </c>
      <c r="W442" t="e">
        <f>-nan</f>
        <v>#NAME?</v>
      </c>
      <c r="X442">
        <v>0</v>
      </c>
      <c r="Y442">
        <v>34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54.4</v>
      </c>
      <c r="AH442">
        <v>7.12</v>
      </c>
      <c r="AI442">
        <v>6.4700000000000001E-3</v>
      </c>
      <c r="AJ442">
        <v>0.59799999999999998</v>
      </c>
      <c r="AK442">
        <v>1.0800000000000001E-2</v>
      </c>
      <c r="AL442">
        <v>1</v>
      </c>
      <c r="AM442">
        <v>1.78E-2</v>
      </c>
      <c r="AN442">
        <v>7.9200000000000007E-2</v>
      </c>
      <c r="AO442">
        <v>0.77600000000000002</v>
      </c>
      <c r="AP442">
        <v>0.61799999999999999</v>
      </c>
      <c r="AQ442">
        <v>6.7299999999999999E-2</v>
      </c>
      <c r="AR442">
        <v>5.1299999999999998E-2</v>
      </c>
      <c r="AS442">
        <v>0</v>
      </c>
      <c r="AT442">
        <v>0</v>
      </c>
      <c r="AU442">
        <v>48</v>
      </c>
      <c r="AV442">
        <v>1.24</v>
      </c>
      <c r="AW442">
        <v>1.24</v>
      </c>
      <c r="AX442">
        <v>1</v>
      </c>
      <c r="AY442">
        <v>1</v>
      </c>
      <c r="AZ442">
        <v>31.1</v>
      </c>
      <c r="BA442">
        <v>31.8</v>
      </c>
      <c r="BB442">
        <v>2.1100000000000001E-2</v>
      </c>
      <c r="BC442">
        <v>0.16500000000000001</v>
      </c>
      <c r="BD442">
        <v>2.56</v>
      </c>
      <c r="BE442">
        <v>1.0699999999999999E-2</v>
      </c>
      <c r="BF442">
        <v>0</v>
      </c>
      <c r="BG442">
        <v>0</v>
      </c>
      <c r="BH442">
        <v>51</v>
      </c>
      <c r="BI442">
        <v>0</v>
      </c>
      <c r="BJ442">
        <v>0</v>
      </c>
      <c r="BK442" s="4">
        <v>-21474836.48</v>
      </c>
      <c r="BL442" s="4">
        <v>-21474836.48</v>
      </c>
      <c r="BM442">
        <v>0</v>
      </c>
      <c r="BN442">
        <v>0</v>
      </c>
      <c r="BO442" s="4">
        <v>-21474836.48</v>
      </c>
      <c r="BP442" s="4">
        <v>-21474836.48</v>
      </c>
      <c r="BQ442" s="3">
        <v>8800000000000</v>
      </c>
      <c r="BR442" s="3">
        <v>8800000000000</v>
      </c>
      <c r="BS442" s="4">
        <v>-21474836.48</v>
      </c>
      <c r="BT442" s="4">
        <v>-21474836.48</v>
      </c>
      <c r="BU442" s="3">
        <v>8800000000000</v>
      </c>
      <c r="BV442" s="3">
        <v>8800000000000</v>
      </c>
      <c r="BW442" s="4">
        <v>-21474836.48</v>
      </c>
      <c r="BX442" s="4">
        <v>-21474836.48</v>
      </c>
      <c r="BY442">
        <v>1.08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25.8</v>
      </c>
      <c r="CP442">
        <v>28.6</v>
      </c>
      <c r="CQ442">
        <v>2.78</v>
      </c>
      <c r="CR442">
        <v>4.33</v>
      </c>
      <c r="CS442">
        <v>1.03E-2</v>
      </c>
      <c r="CT442">
        <v>0.58899999999999997</v>
      </c>
      <c r="CU442">
        <v>1.7600000000000001E-2</v>
      </c>
      <c r="CV442">
        <v>1</v>
      </c>
      <c r="CW442">
        <v>9.1400000000000006E-3</v>
      </c>
      <c r="CX442">
        <v>6.3899999999999998E-2</v>
      </c>
      <c r="CY442">
        <v>0.85699999999999998</v>
      </c>
      <c r="CZ442">
        <v>0.63100000000000001</v>
      </c>
      <c r="DA442">
        <v>4.2700000000000002E-2</v>
      </c>
      <c r="DB442">
        <v>5.3800000000000001E-2</v>
      </c>
      <c r="DC442">
        <v>1.76</v>
      </c>
      <c r="DD442">
        <v>0</v>
      </c>
      <c r="DE442">
        <v>0</v>
      </c>
      <c r="DF442">
        <v>0</v>
      </c>
      <c r="DG442">
        <v>48</v>
      </c>
      <c r="DH442">
        <v>2300000</v>
      </c>
      <c r="DI442">
        <v>1.24</v>
      </c>
      <c r="DJ442">
        <v>1.24</v>
      </c>
      <c r="DK442">
        <v>1</v>
      </c>
      <c r="DL442">
        <v>1</v>
      </c>
      <c r="DM442">
        <v>31.1</v>
      </c>
      <c r="DN442">
        <v>31.8</v>
      </c>
      <c r="DO442">
        <v>2.1100000000000001E-2</v>
      </c>
      <c r="DP442">
        <v>0.16500000000000001</v>
      </c>
      <c r="DQ442">
        <v>2.56</v>
      </c>
      <c r="DR442">
        <v>1.0699999999999999E-2</v>
      </c>
      <c r="DS442">
        <v>100</v>
      </c>
      <c r="DT442">
        <v>0</v>
      </c>
      <c r="DU442">
        <v>0</v>
      </c>
      <c r="DV442">
        <v>0</v>
      </c>
      <c r="DW442">
        <v>53</v>
      </c>
      <c r="DX442">
        <v>2300000</v>
      </c>
      <c r="DY442">
        <v>2.6099999999999999E-3</v>
      </c>
      <c r="DZ442">
        <v>0.63900000000000001</v>
      </c>
      <c r="EA442">
        <v>4.0800000000000003E-3</v>
      </c>
      <c r="EB442">
        <v>1</v>
      </c>
      <c r="EC442">
        <v>8.5699999999999995E-3</v>
      </c>
      <c r="ED442">
        <v>1.52E-2</v>
      </c>
      <c r="EE442">
        <v>0.436</v>
      </c>
      <c r="EF442">
        <v>0.55300000000000005</v>
      </c>
      <c r="EG442">
        <v>0.17199999999999999</v>
      </c>
      <c r="EH442">
        <v>4.0599999999999997E-2</v>
      </c>
      <c r="EI442">
        <v>0.40799999999999997</v>
      </c>
      <c r="EJ442">
        <v>0</v>
      </c>
      <c r="EK442">
        <v>0</v>
      </c>
      <c r="EL442">
        <v>0</v>
      </c>
      <c r="EM442">
        <v>56</v>
      </c>
      <c r="EN442">
        <v>2300000</v>
      </c>
    </row>
    <row r="443" spans="1:144" x14ac:dyDescent="0.25">
      <c r="A443" s="1">
        <v>42859</v>
      </c>
      <c r="B443" s="2">
        <v>0.42145833333333332</v>
      </c>
      <c r="C443">
        <v>0.41499999999999998</v>
      </c>
      <c r="D443">
        <v>1.22</v>
      </c>
      <c r="E443">
        <v>0.34</v>
      </c>
      <c r="F443">
        <v>1</v>
      </c>
      <c r="G443">
        <v>24.1</v>
      </c>
      <c r="H443">
        <v>24.6</v>
      </c>
      <c r="I443">
        <v>1.9599999999999999E-2</v>
      </c>
      <c r="J443">
        <v>0.16</v>
      </c>
      <c r="K443">
        <v>1.94</v>
      </c>
      <c r="L443">
        <v>7.6600000000000001E-3</v>
      </c>
      <c r="M443">
        <v>0</v>
      </c>
      <c r="N443">
        <v>0</v>
      </c>
      <c r="O443" s="3">
        <v>2730</v>
      </c>
      <c r="P443" s="3">
        <v>2240</v>
      </c>
      <c r="Q443" s="3">
        <v>2190</v>
      </c>
      <c r="R443">
        <v>1.22</v>
      </c>
      <c r="S443">
        <v>30.6</v>
      </c>
      <c r="T443">
        <v>0.41499999999999998</v>
      </c>
      <c r="U443">
        <v>10.4</v>
      </c>
      <c r="V443">
        <v>0</v>
      </c>
      <c r="W443" t="e">
        <f>-nan</f>
        <v>#NAME?</v>
      </c>
      <c r="X443">
        <v>0</v>
      </c>
      <c r="Y443">
        <v>34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53.8</v>
      </c>
      <c r="AH443">
        <v>6.78</v>
      </c>
      <c r="AI443">
        <v>6.0899999999999999E-3</v>
      </c>
      <c r="AJ443">
        <v>0.60299999999999998</v>
      </c>
      <c r="AK443">
        <v>1.01E-2</v>
      </c>
      <c r="AL443">
        <v>1</v>
      </c>
      <c r="AM443">
        <v>1.41E-2</v>
      </c>
      <c r="AN443">
        <v>7.3400000000000007E-2</v>
      </c>
      <c r="AO443">
        <v>0.80800000000000005</v>
      </c>
      <c r="AP443">
        <v>0.624</v>
      </c>
      <c r="AQ443">
        <v>5.7099999999999998E-2</v>
      </c>
      <c r="AR443">
        <v>5.2900000000000003E-2</v>
      </c>
      <c r="AS443">
        <v>0</v>
      </c>
      <c r="AT443">
        <v>0</v>
      </c>
      <c r="AU443">
        <v>48</v>
      </c>
      <c r="AV443">
        <v>1.23</v>
      </c>
      <c r="AW443">
        <v>1.23</v>
      </c>
      <c r="AX443">
        <v>1</v>
      </c>
      <c r="AY443">
        <v>1</v>
      </c>
      <c r="AZ443">
        <v>24.1</v>
      </c>
      <c r="BA443">
        <v>24.5</v>
      </c>
      <c r="BB443">
        <v>1.7299999999999999E-2</v>
      </c>
      <c r="BC443">
        <v>0.156</v>
      </c>
      <c r="BD443">
        <v>1.98</v>
      </c>
      <c r="BE443">
        <v>6.7499999999999999E-3</v>
      </c>
      <c r="BF443">
        <v>0</v>
      </c>
      <c r="BG443">
        <v>0</v>
      </c>
      <c r="BH443">
        <v>50</v>
      </c>
      <c r="BI443">
        <v>0</v>
      </c>
      <c r="BJ443">
        <v>0</v>
      </c>
      <c r="BK443" s="4">
        <v>-21474836.48</v>
      </c>
      <c r="BL443" s="4">
        <v>-21474836.48</v>
      </c>
      <c r="BM443">
        <v>0</v>
      </c>
      <c r="BN443">
        <v>0</v>
      </c>
      <c r="BO443" s="4">
        <v>-21474836.48</v>
      </c>
      <c r="BP443" s="4">
        <v>-21474836.48</v>
      </c>
      <c r="BQ443" s="3">
        <v>8800000000000</v>
      </c>
      <c r="BR443" s="3">
        <v>8800000000000</v>
      </c>
      <c r="BS443" s="4">
        <v>-21474836.48</v>
      </c>
      <c r="BT443" s="4">
        <v>-21474836.48</v>
      </c>
      <c r="BU443" s="3">
        <v>8800000000000</v>
      </c>
      <c r="BV443" s="3">
        <v>8800000000000</v>
      </c>
      <c r="BW443" s="4">
        <v>-21474836.48</v>
      </c>
      <c r="BX443" s="4">
        <v>-21474836.48</v>
      </c>
      <c r="BY443">
        <v>1.01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25.8</v>
      </c>
      <c r="CP443">
        <v>28</v>
      </c>
      <c r="CQ443">
        <v>2.77</v>
      </c>
      <c r="CR443">
        <v>4.01</v>
      </c>
      <c r="CS443">
        <v>0.01</v>
      </c>
      <c r="CT443">
        <v>0.59099999999999997</v>
      </c>
      <c r="CU443">
        <v>1.6899999999999998E-2</v>
      </c>
      <c r="CV443">
        <v>1</v>
      </c>
      <c r="CW443">
        <v>8.2500000000000004E-3</v>
      </c>
      <c r="CX443">
        <v>6.1800000000000001E-2</v>
      </c>
      <c r="CY443">
        <v>0.86699999999999999</v>
      </c>
      <c r="CZ443">
        <v>0.63200000000000001</v>
      </c>
      <c r="DA443">
        <v>3.9899999999999998E-2</v>
      </c>
      <c r="DB443">
        <v>5.4300000000000001E-2</v>
      </c>
      <c r="DC443">
        <v>1.69</v>
      </c>
      <c r="DD443">
        <v>0</v>
      </c>
      <c r="DE443">
        <v>0</v>
      </c>
      <c r="DF443">
        <v>0</v>
      </c>
      <c r="DG443">
        <v>48</v>
      </c>
      <c r="DH443">
        <v>2300000</v>
      </c>
      <c r="DI443">
        <v>1.23</v>
      </c>
      <c r="DJ443">
        <v>1.23</v>
      </c>
      <c r="DK443">
        <v>1</v>
      </c>
      <c r="DL443">
        <v>1</v>
      </c>
      <c r="DM443">
        <v>24.1</v>
      </c>
      <c r="DN443">
        <v>24.5</v>
      </c>
      <c r="DO443">
        <v>1.7299999999999999E-2</v>
      </c>
      <c r="DP443">
        <v>0.156</v>
      </c>
      <c r="DQ443">
        <v>1.98</v>
      </c>
      <c r="DR443">
        <v>6.7499999999999999E-3</v>
      </c>
      <c r="DS443">
        <v>100</v>
      </c>
      <c r="DT443">
        <v>0</v>
      </c>
      <c r="DU443">
        <v>0</v>
      </c>
      <c r="DV443">
        <v>0</v>
      </c>
      <c r="DW443">
        <v>53</v>
      </c>
      <c r="DX443">
        <v>2300000</v>
      </c>
      <c r="DY443">
        <v>2.16E-3</v>
      </c>
      <c r="DZ443">
        <v>0.66500000000000004</v>
      </c>
      <c r="EA443">
        <v>3.2499999999999999E-3</v>
      </c>
      <c r="EB443">
        <v>1</v>
      </c>
      <c r="EC443">
        <v>5.8199999999999997E-3</v>
      </c>
      <c r="ED443">
        <v>1.1599999999999999E-2</v>
      </c>
      <c r="EE443">
        <v>0.497</v>
      </c>
      <c r="EF443">
        <v>0.57099999999999995</v>
      </c>
      <c r="EG443">
        <v>0.14699999999999999</v>
      </c>
      <c r="EH443">
        <v>4.5999999999999999E-2</v>
      </c>
      <c r="EI443">
        <v>0.32500000000000001</v>
      </c>
      <c r="EJ443">
        <v>0</v>
      </c>
      <c r="EK443">
        <v>0</v>
      </c>
      <c r="EL443">
        <v>0</v>
      </c>
      <c r="EM443">
        <v>55</v>
      </c>
      <c r="EN443">
        <v>2300000</v>
      </c>
    </row>
    <row r="444" spans="1:144" x14ac:dyDescent="0.25">
      <c r="A444" s="1">
        <v>42859</v>
      </c>
      <c r="B444" s="2">
        <v>0.42146990740740736</v>
      </c>
      <c r="C444">
        <v>0.39800000000000002</v>
      </c>
      <c r="D444">
        <v>1.17</v>
      </c>
      <c r="E444">
        <v>0.34</v>
      </c>
      <c r="F444">
        <v>1</v>
      </c>
      <c r="G444">
        <v>23.6</v>
      </c>
      <c r="H444">
        <v>24.1</v>
      </c>
      <c r="I444">
        <v>2.1999999999999999E-2</v>
      </c>
      <c r="J444">
        <v>0.13700000000000001</v>
      </c>
      <c r="K444">
        <v>1.89</v>
      </c>
      <c r="L444">
        <v>8.43E-3</v>
      </c>
      <c r="M444">
        <v>0</v>
      </c>
      <c r="N444">
        <v>0</v>
      </c>
      <c r="O444" s="3">
        <v>2620</v>
      </c>
      <c r="P444" s="3">
        <v>2240</v>
      </c>
      <c r="Q444" s="3">
        <v>2190</v>
      </c>
      <c r="R444">
        <v>1.17</v>
      </c>
      <c r="S444">
        <v>29.2</v>
      </c>
      <c r="T444">
        <v>0.39800000000000002</v>
      </c>
      <c r="U444">
        <v>9.9499999999999993</v>
      </c>
      <c r="V444">
        <v>0</v>
      </c>
      <c r="W444" t="e">
        <f>-nan</f>
        <v>#NAME?</v>
      </c>
      <c r="X444">
        <v>0</v>
      </c>
      <c r="Y444">
        <v>34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53.8</v>
      </c>
      <c r="AH444">
        <v>6.79</v>
      </c>
      <c r="AI444">
        <v>6.3600000000000002E-3</v>
      </c>
      <c r="AJ444">
        <v>0.59099999999999997</v>
      </c>
      <c r="AK444">
        <v>1.0800000000000001E-2</v>
      </c>
      <c r="AL444">
        <v>1</v>
      </c>
      <c r="AM444">
        <v>1.77E-2</v>
      </c>
      <c r="AN444">
        <v>8.5500000000000007E-2</v>
      </c>
      <c r="AO444">
        <v>0.79300000000000004</v>
      </c>
      <c r="AP444">
        <v>0.59899999999999998</v>
      </c>
      <c r="AQ444">
        <v>6.7400000000000002E-2</v>
      </c>
      <c r="AR444">
        <v>5.6300000000000003E-2</v>
      </c>
      <c r="AS444">
        <v>0</v>
      </c>
      <c r="AT444">
        <v>0</v>
      </c>
      <c r="AU444">
        <v>47</v>
      </c>
      <c r="AV444">
        <v>1.18</v>
      </c>
      <c r="AW444">
        <v>1.18</v>
      </c>
      <c r="AX444">
        <v>1</v>
      </c>
      <c r="AY444">
        <v>1</v>
      </c>
      <c r="AZ444">
        <v>23.6</v>
      </c>
      <c r="BA444">
        <v>24</v>
      </c>
      <c r="BB444">
        <v>1.9300000000000001E-2</v>
      </c>
      <c r="BC444">
        <v>0.13400000000000001</v>
      </c>
      <c r="BD444">
        <v>1.93</v>
      </c>
      <c r="BE444">
        <v>7.4000000000000003E-3</v>
      </c>
      <c r="BF444">
        <v>0</v>
      </c>
      <c r="BG444">
        <v>0</v>
      </c>
      <c r="BH444">
        <v>50</v>
      </c>
      <c r="BI444">
        <v>0</v>
      </c>
      <c r="BJ444">
        <v>0</v>
      </c>
      <c r="BK444" s="4">
        <v>-21474836.48</v>
      </c>
      <c r="BL444" s="4">
        <v>-21474836.48</v>
      </c>
      <c r="BM444">
        <v>0</v>
      </c>
      <c r="BN444">
        <v>0</v>
      </c>
      <c r="BO444" s="4">
        <v>-21474836.48</v>
      </c>
      <c r="BP444" s="4">
        <v>-21474836.48</v>
      </c>
      <c r="BQ444" s="3">
        <v>8800000000000</v>
      </c>
      <c r="BR444" s="3">
        <v>8800000000000</v>
      </c>
      <c r="BS444" s="4">
        <v>-21474836.48</v>
      </c>
      <c r="BT444" s="4">
        <v>-21474836.48</v>
      </c>
      <c r="BU444" s="3">
        <v>8800000000000</v>
      </c>
      <c r="BV444" s="3">
        <v>8800000000000</v>
      </c>
      <c r="BW444" s="4">
        <v>-21474836.48</v>
      </c>
      <c r="BX444" s="4">
        <v>-21474836.48</v>
      </c>
      <c r="BY444">
        <v>1.08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25.8</v>
      </c>
      <c r="CP444">
        <v>28</v>
      </c>
      <c r="CQ444">
        <v>2.77</v>
      </c>
      <c r="CR444">
        <v>4.0199999999999996</v>
      </c>
      <c r="CS444">
        <v>9.1900000000000003E-3</v>
      </c>
      <c r="CT444">
        <v>0.58399999999999996</v>
      </c>
      <c r="CU444">
        <v>1.5699999999999999E-2</v>
      </c>
      <c r="CV444">
        <v>1</v>
      </c>
      <c r="CW444">
        <v>8.6400000000000001E-3</v>
      </c>
      <c r="CX444">
        <v>5.74E-2</v>
      </c>
      <c r="CY444">
        <v>0.85</v>
      </c>
      <c r="CZ444">
        <v>0.63</v>
      </c>
      <c r="DA444">
        <v>4.4999999999999998E-2</v>
      </c>
      <c r="DB444">
        <v>5.3900000000000003E-2</v>
      </c>
      <c r="DC444">
        <v>1.57</v>
      </c>
      <c r="DD444">
        <v>0</v>
      </c>
      <c r="DE444">
        <v>0</v>
      </c>
      <c r="DF444">
        <v>0</v>
      </c>
      <c r="DG444">
        <v>47</v>
      </c>
      <c r="DH444">
        <v>2300000</v>
      </c>
      <c r="DI444">
        <v>1.18</v>
      </c>
      <c r="DJ444">
        <v>1.18</v>
      </c>
      <c r="DK444">
        <v>1</v>
      </c>
      <c r="DL444">
        <v>1</v>
      </c>
      <c r="DM444">
        <v>23.6</v>
      </c>
      <c r="DN444">
        <v>24</v>
      </c>
      <c r="DO444">
        <v>1.9300000000000001E-2</v>
      </c>
      <c r="DP444">
        <v>0.13400000000000001</v>
      </c>
      <c r="DQ444">
        <v>1.93</v>
      </c>
      <c r="DR444">
        <v>7.4000000000000003E-3</v>
      </c>
      <c r="DS444">
        <v>100</v>
      </c>
      <c r="DT444">
        <v>0</v>
      </c>
      <c r="DU444">
        <v>0</v>
      </c>
      <c r="DV444">
        <v>0</v>
      </c>
      <c r="DW444">
        <v>54</v>
      </c>
      <c r="DX444">
        <v>2300000</v>
      </c>
      <c r="DY444">
        <v>3.5300000000000002E-3</v>
      </c>
      <c r="DZ444">
        <v>0.61</v>
      </c>
      <c r="EA444">
        <v>5.79E-3</v>
      </c>
      <c r="EB444">
        <v>1</v>
      </c>
      <c r="EC444">
        <v>9.0500000000000008E-3</v>
      </c>
      <c r="ED444">
        <v>2.8000000000000001E-2</v>
      </c>
      <c r="EE444">
        <v>0.67700000000000005</v>
      </c>
      <c r="EF444">
        <v>0.51500000000000001</v>
      </c>
      <c r="EG444">
        <v>0.128</v>
      </c>
      <c r="EH444">
        <v>6.3E-2</v>
      </c>
      <c r="EI444">
        <v>0.57899999999999996</v>
      </c>
      <c r="EJ444">
        <v>0</v>
      </c>
      <c r="EK444">
        <v>0</v>
      </c>
      <c r="EL444">
        <v>0</v>
      </c>
      <c r="EM444">
        <v>56</v>
      </c>
      <c r="EN444">
        <v>2300000</v>
      </c>
    </row>
    <row r="445" spans="1:144" x14ac:dyDescent="0.25">
      <c r="A445" s="1">
        <v>42859</v>
      </c>
      <c r="B445" s="2">
        <v>0.42148148148148151</v>
      </c>
      <c r="C445">
        <v>0.38900000000000001</v>
      </c>
      <c r="D445">
        <v>1.1499999999999999</v>
      </c>
      <c r="E445">
        <v>0.34</v>
      </c>
      <c r="F445">
        <v>1</v>
      </c>
      <c r="G445">
        <v>24.1</v>
      </c>
      <c r="H445">
        <v>24.7</v>
      </c>
      <c r="I445">
        <v>2.4199999999999999E-2</v>
      </c>
      <c r="J445">
        <v>0.153</v>
      </c>
      <c r="K445">
        <v>1.94</v>
      </c>
      <c r="L445">
        <v>9.4599999999999997E-3</v>
      </c>
      <c r="M445">
        <v>0</v>
      </c>
      <c r="N445">
        <v>0</v>
      </c>
      <c r="O445" s="3">
        <v>2560</v>
      </c>
      <c r="P445" s="3">
        <v>2240</v>
      </c>
      <c r="Q445" s="3">
        <v>2190</v>
      </c>
      <c r="R445">
        <v>1.1499999999999999</v>
      </c>
      <c r="S445">
        <v>28.6</v>
      </c>
      <c r="T445">
        <v>0.38900000000000001</v>
      </c>
      <c r="U445">
        <v>9.73</v>
      </c>
      <c r="V445">
        <v>0</v>
      </c>
      <c r="W445" t="e">
        <f>-nan</f>
        <v>#NAME?</v>
      </c>
      <c r="X445">
        <v>0</v>
      </c>
      <c r="Y445">
        <v>34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53.9</v>
      </c>
      <c r="AH445">
        <v>6.72</v>
      </c>
      <c r="AI445">
        <v>6.0099999999999997E-3</v>
      </c>
      <c r="AJ445">
        <v>0.59199999999999997</v>
      </c>
      <c r="AK445">
        <v>1.0200000000000001E-2</v>
      </c>
      <c r="AL445">
        <v>1</v>
      </c>
      <c r="AM445">
        <v>1.2999999999999999E-2</v>
      </c>
      <c r="AN445">
        <v>0.126</v>
      </c>
      <c r="AO445">
        <v>0.89700000000000002</v>
      </c>
      <c r="AP445">
        <v>0.48699999999999999</v>
      </c>
      <c r="AQ445">
        <v>5.2499999999999998E-2</v>
      </c>
      <c r="AR445">
        <v>9.4100000000000003E-2</v>
      </c>
      <c r="AS445">
        <v>0</v>
      </c>
      <c r="AT445">
        <v>0</v>
      </c>
      <c r="AU445">
        <v>48</v>
      </c>
      <c r="AV445">
        <v>1.1599999999999999</v>
      </c>
      <c r="AW445">
        <v>1.1599999999999999</v>
      </c>
      <c r="AX445">
        <v>1</v>
      </c>
      <c r="AY445">
        <v>1</v>
      </c>
      <c r="AZ445">
        <v>24.1</v>
      </c>
      <c r="BA445">
        <v>24.5</v>
      </c>
      <c r="BB445">
        <v>1.9800000000000002E-2</v>
      </c>
      <c r="BC445">
        <v>0.15</v>
      </c>
      <c r="BD445">
        <v>1.97</v>
      </c>
      <c r="BE445">
        <v>7.7400000000000004E-3</v>
      </c>
      <c r="BF445">
        <v>0</v>
      </c>
      <c r="BG445">
        <v>0</v>
      </c>
      <c r="BH445">
        <v>51</v>
      </c>
      <c r="BI445">
        <v>0</v>
      </c>
      <c r="BJ445">
        <v>0</v>
      </c>
      <c r="BK445" s="4">
        <v>-21474836.48</v>
      </c>
      <c r="BL445" s="4">
        <v>-21474836.48</v>
      </c>
      <c r="BM445">
        <v>0</v>
      </c>
      <c r="BN445">
        <v>0</v>
      </c>
      <c r="BO445" s="4">
        <v>-21474836.48</v>
      </c>
      <c r="BP445" s="4">
        <v>-21474836.48</v>
      </c>
      <c r="BQ445" s="3">
        <v>8800000000000</v>
      </c>
      <c r="BR445" s="3">
        <v>8800000000000</v>
      </c>
      <c r="BS445" s="4">
        <v>-21474836.48</v>
      </c>
      <c r="BT445" s="4">
        <v>-21474836.48</v>
      </c>
      <c r="BU445" s="3">
        <v>8800000000000</v>
      </c>
      <c r="BV445" s="3">
        <v>8800000000000</v>
      </c>
      <c r="BW445" s="4">
        <v>-21474836.48</v>
      </c>
      <c r="BX445" s="4">
        <v>-21474836.48</v>
      </c>
      <c r="BY445">
        <v>1.02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25.8</v>
      </c>
      <c r="CP445">
        <v>28.1</v>
      </c>
      <c r="CQ445">
        <v>2.77</v>
      </c>
      <c r="CR445">
        <v>3.96</v>
      </c>
      <c r="CS445">
        <v>1.4300000000000001E-3</v>
      </c>
      <c r="CT445">
        <v>0.61299999999999999</v>
      </c>
      <c r="CU445">
        <v>2.33E-3</v>
      </c>
      <c r="CV445">
        <v>1</v>
      </c>
      <c r="CW445">
        <v>4.0099999999999997E-3</v>
      </c>
      <c r="CX445">
        <v>7.62E-3</v>
      </c>
      <c r="CY445">
        <v>0.47399999999999998</v>
      </c>
      <c r="CZ445">
        <v>0.59299999999999997</v>
      </c>
      <c r="DA445">
        <v>0.14099999999999999</v>
      </c>
      <c r="DB445">
        <v>4.7800000000000002E-2</v>
      </c>
      <c r="DC445">
        <v>0.23300000000000001</v>
      </c>
      <c r="DD445">
        <v>0</v>
      </c>
      <c r="DE445">
        <v>0</v>
      </c>
      <c r="DF445">
        <v>0</v>
      </c>
      <c r="DG445">
        <v>48</v>
      </c>
      <c r="DH445">
        <v>2300000</v>
      </c>
      <c r="DI445">
        <v>1.1599999999999999</v>
      </c>
      <c r="DJ445">
        <v>1.1599999999999999</v>
      </c>
      <c r="DK445">
        <v>1</v>
      </c>
      <c r="DL445">
        <v>1</v>
      </c>
      <c r="DM445">
        <v>24.1</v>
      </c>
      <c r="DN445">
        <v>24.5</v>
      </c>
      <c r="DO445">
        <v>1.9800000000000002E-2</v>
      </c>
      <c r="DP445">
        <v>0.15</v>
      </c>
      <c r="DQ445">
        <v>1.97</v>
      </c>
      <c r="DR445">
        <v>7.7400000000000004E-3</v>
      </c>
      <c r="DS445">
        <v>100</v>
      </c>
      <c r="DT445">
        <v>0</v>
      </c>
      <c r="DU445">
        <v>0</v>
      </c>
      <c r="DV445">
        <v>0</v>
      </c>
      <c r="DW445">
        <v>53</v>
      </c>
      <c r="DX445">
        <v>2300000</v>
      </c>
      <c r="DY445">
        <v>1.06E-2</v>
      </c>
      <c r="DZ445">
        <v>0.59</v>
      </c>
      <c r="EA445">
        <v>1.7999999999999999E-2</v>
      </c>
      <c r="EB445">
        <v>1</v>
      </c>
      <c r="EC445">
        <v>8.9899999999999997E-3</v>
      </c>
      <c r="ED445">
        <v>0.11799999999999999</v>
      </c>
      <c r="EE445">
        <v>0.92400000000000004</v>
      </c>
      <c r="EF445">
        <v>0.47899999999999998</v>
      </c>
      <c r="EG445">
        <v>4.1000000000000002E-2</v>
      </c>
      <c r="EH445">
        <v>0.1</v>
      </c>
      <c r="EI445">
        <v>1.8</v>
      </c>
      <c r="EJ445">
        <v>0</v>
      </c>
      <c r="EK445">
        <v>0</v>
      </c>
      <c r="EL445">
        <v>0</v>
      </c>
      <c r="EM445">
        <v>55</v>
      </c>
      <c r="EN445">
        <v>2300000</v>
      </c>
    </row>
    <row r="446" spans="1:144" x14ac:dyDescent="0.25">
      <c r="A446" s="1">
        <v>42859</v>
      </c>
      <c r="B446" s="2">
        <v>0.42149305555555555</v>
      </c>
      <c r="C446">
        <v>0.40300000000000002</v>
      </c>
      <c r="D446">
        <v>1.18</v>
      </c>
      <c r="E446">
        <v>0.34</v>
      </c>
      <c r="F446">
        <v>1</v>
      </c>
      <c r="G446">
        <v>23.5</v>
      </c>
      <c r="H446">
        <v>24.1</v>
      </c>
      <c r="I446">
        <v>2.4E-2</v>
      </c>
      <c r="J446">
        <v>0.158</v>
      </c>
      <c r="K446">
        <v>1.89</v>
      </c>
      <c r="L446">
        <v>9.1800000000000007E-3</v>
      </c>
      <c r="M446">
        <v>0</v>
      </c>
      <c r="N446">
        <v>0</v>
      </c>
      <c r="O446" s="3">
        <v>2650</v>
      </c>
      <c r="P446" s="3">
        <v>2240</v>
      </c>
      <c r="Q446" s="3">
        <v>2190</v>
      </c>
      <c r="R446">
        <v>1.18</v>
      </c>
      <c r="S446">
        <v>29.6</v>
      </c>
      <c r="T446">
        <v>0.40300000000000002</v>
      </c>
      <c r="U446">
        <v>10.1</v>
      </c>
      <c r="V446">
        <v>0</v>
      </c>
      <c r="W446" t="e">
        <f>-nan</f>
        <v>#NAME?</v>
      </c>
      <c r="X446">
        <v>0</v>
      </c>
      <c r="Y446">
        <v>34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53.8</v>
      </c>
      <c r="AH446">
        <v>6.76</v>
      </c>
      <c r="AI446">
        <v>6.3299999999999997E-3</v>
      </c>
      <c r="AJ446">
        <v>0.59</v>
      </c>
      <c r="AK446">
        <v>1.0699999999999999E-2</v>
      </c>
      <c r="AL446">
        <v>1</v>
      </c>
      <c r="AM446">
        <v>1.55E-2</v>
      </c>
      <c r="AN446">
        <v>0.13</v>
      </c>
      <c r="AO446">
        <v>0.88100000000000001</v>
      </c>
      <c r="AP446">
        <v>0.49</v>
      </c>
      <c r="AQ446">
        <v>5.9400000000000001E-2</v>
      </c>
      <c r="AR446">
        <v>9.11E-2</v>
      </c>
      <c r="AS446">
        <v>0</v>
      </c>
      <c r="AT446">
        <v>0</v>
      </c>
      <c r="AU446">
        <v>48</v>
      </c>
      <c r="AV446">
        <v>1.2</v>
      </c>
      <c r="AW446">
        <v>1.2</v>
      </c>
      <c r="AX446">
        <v>1</v>
      </c>
      <c r="AY446">
        <v>1</v>
      </c>
      <c r="AZ446">
        <v>23.5</v>
      </c>
      <c r="BA446">
        <v>24</v>
      </c>
      <c r="BB446">
        <v>1.9400000000000001E-2</v>
      </c>
      <c r="BC446">
        <v>0.155</v>
      </c>
      <c r="BD446">
        <v>1.93</v>
      </c>
      <c r="BE446">
        <v>7.4200000000000004E-3</v>
      </c>
      <c r="BF446">
        <v>0</v>
      </c>
      <c r="BG446">
        <v>0</v>
      </c>
      <c r="BH446">
        <v>52</v>
      </c>
      <c r="BI446">
        <v>0</v>
      </c>
      <c r="BJ446">
        <v>0</v>
      </c>
      <c r="BK446" s="4">
        <v>-21474836.48</v>
      </c>
      <c r="BL446" s="4">
        <v>-21474836.48</v>
      </c>
      <c r="BM446">
        <v>0</v>
      </c>
      <c r="BN446">
        <v>0</v>
      </c>
      <c r="BO446" s="4">
        <v>-21474836.48</v>
      </c>
      <c r="BP446" s="4">
        <v>-21474836.48</v>
      </c>
      <c r="BQ446" s="3">
        <v>8800000000000</v>
      </c>
      <c r="BR446" s="3">
        <v>8800000000000</v>
      </c>
      <c r="BS446" s="4">
        <v>-21474836.48</v>
      </c>
      <c r="BT446" s="4">
        <v>-21474836.48</v>
      </c>
      <c r="BU446" s="3">
        <v>8800000000000</v>
      </c>
      <c r="BV446" s="3">
        <v>8800000000000</v>
      </c>
      <c r="BW446" s="4">
        <v>-21474836.48</v>
      </c>
      <c r="BX446" s="4">
        <v>-21474836.48</v>
      </c>
      <c r="BY446">
        <v>1.07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25.8</v>
      </c>
      <c r="CP446">
        <v>28</v>
      </c>
      <c r="CQ446">
        <v>2.77</v>
      </c>
      <c r="CR446">
        <v>3.98</v>
      </c>
      <c r="CS446">
        <v>1.9400000000000001E-3</v>
      </c>
      <c r="CT446">
        <v>0.58499999999999996</v>
      </c>
      <c r="CU446">
        <v>3.32E-3</v>
      </c>
      <c r="CV446">
        <v>1</v>
      </c>
      <c r="CW446">
        <v>6.7099999999999998E-3</v>
      </c>
      <c r="CX446">
        <v>1.14E-2</v>
      </c>
      <c r="CY446">
        <v>0.41099999999999998</v>
      </c>
      <c r="CZ446">
        <v>0.57899999999999996</v>
      </c>
      <c r="DA446">
        <v>0.16600000000000001</v>
      </c>
      <c r="DB446">
        <v>4.0099999999999997E-2</v>
      </c>
      <c r="DC446">
        <v>0.33200000000000002</v>
      </c>
      <c r="DD446">
        <v>0</v>
      </c>
      <c r="DE446">
        <v>0</v>
      </c>
      <c r="DF446">
        <v>0</v>
      </c>
      <c r="DG446">
        <v>48</v>
      </c>
      <c r="DH446">
        <v>2300000</v>
      </c>
      <c r="DI446">
        <v>1.2</v>
      </c>
      <c r="DJ446">
        <v>1.2</v>
      </c>
      <c r="DK446">
        <v>1</v>
      </c>
      <c r="DL446">
        <v>1</v>
      </c>
      <c r="DM446">
        <v>23.5</v>
      </c>
      <c r="DN446">
        <v>24</v>
      </c>
      <c r="DO446">
        <v>1.9400000000000001E-2</v>
      </c>
      <c r="DP446">
        <v>0.155</v>
      </c>
      <c r="DQ446">
        <v>1.93</v>
      </c>
      <c r="DR446">
        <v>7.4200000000000004E-3</v>
      </c>
      <c r="DS446">
        <v>100</v>
      </c>
      <c r="DT446">
        <v>0</v>
      </c>
      <c r="DU446">
        <v>0</v>
      </c>
      <c r="DV446">
        <v>0</v>
      </c>
      <c r="DW446">
        <v>53</v>
      </c>
      <c r="DX446">
        <v>2300000</v>
      </c>
      <c r="DY446">
        <v>1.0699999999999999E-2</v>
      </c>
      <c r="DZ446">
        <v>0.59</v>
      </c>
      <c r="EA446">
        <v>1.8100000000000002E-2</v>
      </c>
      <c r="EB446">
        <v>1</v>
      </c>
      <c r="EC446">
        <v>8.8100000000000001E-3</v>
      </c>
      <c r="ED446">
        <v>0.11899999999999999</v>
      </c>
      <c r="EE446">
        <v>0.92600000000000005</v>
      </c>
      <c r="EF446">
        <v>0.48</v>
      </c>
      <c r="EG446">
        <v>3.9899999999999998E-2</v>
      </c>
      <c r="EH446">
        <v>0.1</v>
      </c>
      <c r="EI446">
        <v>1.81</v>
      </c>
      <c r="EJ446">
        <v>0</v>
      </c>
      <c r="EK446">
        <v>0</v>
      </c>
      <c r="EL446">
        <v>0</v>
      </c>
      <c r="EM446">
        <v>56</v>
      </c>
      <c r="EN446">
        <v>2300000</v>
      </c>
    </row>
    <row r="447" spans="1:144" x14ac:dyDescent="0.25">
      <c r="A447" s="1">
        <v>42859</v>
      </c>
      <c r="B447" s="2">
        <v>0.42150462962962965</v>
      </c>
      <c r="C447">
        <v>0.41599999999999998</v>
      </c>
      <c r="D447">
        <v>1.23</v>
      </c>
      <c r="E447">
        <v>0.34</v>
      </c>
      <c r="F447">
        <v>1</v>
      </c>
      <c r="G447">
        <v>23.5</v>
      </c>
      <c r="H447">
        <v>24.1</v>
      </c>
      <c r="I447">
        <v>2.4400000000000002E-2</v>
      </c>
      <c r="J447">
        <v>0.157</v>
      </c>
      <c r="K447">
        <v>1.89</v>
      </c>
      <c r="L447">
        <v>9.2800000000000001E-3</v>
      </c>
      <c r="M447">
        <v>0</v>
      </c>
      <c r="N447">
        <v>0</v>
      </c>
      <c r="O447" s="3">
        <v>2740</v>
      </c>
      <c r="P447" s="3">
        <v>2240</v>
      </c>
      <c r="Q447" s="3">
        <v>2190</v>
      </c>
      <c r="R447">
        <v>1.23</v>
      </c>
      <c r="S447">
        <v>30.6</v>
      </c>
      <c r="T447">
        <v>0.41599999999999998</v>
      </c>
      <c r="U447">
        <v>10.4</v>
      </c>
      <c r="V447">
        <v>0</v>
      </c>
      <c r="W447" t="e">
        <f>-nan</f>
        <v>#NAME?</v>
      </c>
      <c r="X447">
        <v>0</v>
      </c>
      <c r="Y447">
        <v>34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53.8</v>
      </c>
      <c r="AH447">
        <v>6.73</v>
      </c>
      <c r="AI447">
        <v>6.0299999999999998E-3</v>
      </c>
      <c r="AJ447">
        <v>0.59599999999999997</v>
      </c>
      <c r="AK447">
        <v>1.01E-2</v>
      </c>
      <c r="AL447">
        <v>1</v>
      </c>
      <c r="AM447">
        <v>1.21E-2</v>
      </c>
      <c r="AN447">
        <v>0.124</v>
      </c>
      <c r="AO447">
        <v>0.90200000000000002</v>
      </c>
      <c r="AP447">
        <v>0.49299999999999999</v>
      </c>
      <c r="AQ447">
        <v>4.9299999999999997E-2</v>
      </c>
      <c r="AR447">
        <v>9.3899999999999997E-2</v>
      </c>
      <c r="AS447">
        <v>0</v>
      </c>
      <c r="AT447">
        <v>0</v>
      </c>
      <c r="AU447">
        <v>47</v>
      </c>
      <c r="AV447">
        <v>1.24</v>
      </c>
      <c r="AW447">
        <v>1.24</v>
      </c>
      <c r="AX447">
        <v>1</v>
      </c>
      <c r="AY447">
        <v>1</v>
      </c>
      <c r="AZ447">
        <v>23.5</v>
      </c>
      <c r="BA447">
        <v>23.9</v>
      </c>
      <c r="BB447">
        <v>1.9800000000000002E-2</v>
      </c>
      <c r="BC447">
        <v>0.154</v>
      </c>
      <c r="BD447">
        <v>1.93</v>
      </c>
      <c r="BE447">
        <v>7.5700000000000003E-3</v>
      </c>
      <c r="BF447">
        <v>0</v>
      </c>
      <c r="BG447">
        <v>0</v>
      </c>
      <c r="BH447">
        <v>51</v>
      </c>
      <c r="BI447">
        <v>0</v>
      </c>
      <c r="BJ447">
        <v>0</v>
      </c>
      <c r="BK447" s="4">
        <v>-21474836.48</v>
      </c>
      <c r="BL447" s="4">
        <v>-21474836.48</v>
      </c>
      <c r="BM447">
        <v>0</v>
      </c>
      <c r="BN447">
        <v>0</v>
      </c>
      <c r="BO447" s="4">
        <v>-21474836.48</v>
      </c>
      <c r="BP447" s="4">
        <v>-21474836.48</v>
      </c>
      <c r="BQ447" s="3">
        <v>8800000000000</v>
      </c>
      <c r="BR447" s="3">
        <v>8800000000000</v>
      </c>
      <c r="BS447" s="4">
        <v>-21474836.48</v>
      </c>
      <c r="BT447" s="4">
        <v>-21474836.48</v>
      </c>
      <c r="BU447" s="3">
        <v>8800000000000</v>
      </c>
      <c r="BV447" s="3">
        <v>8800000000000</v>
      </c>
      <c r="BW447" s="4">
        <v>-21474836.48</v>
      </c>
      <c r="BX447" s="4">
        <v>-21474836.48</v>
      </c>
      <c r="BY447">
        <v>1.01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25.8</v>
      </c>
      <c r="CP447">
        <v>28</v>
      </c>
      <c r="CQ447">
        <v>2.76</v>
      </c>
      <c r="CR447">
        <v>3.96</v>
      </c>
      <c r="CS447">
        <v>1.41E-3</v>
      </c>
      <c r="CT447">
        <v>0.61699999999999999</v>
      </c>
      <c r="CU447">
        <v>2.2899999999999999E-3</v>
      </c>
      <c r="CV447">
        <v>1</v>
      </c>
      <c r="CW447">
        <v>3.7799999999999999E-3</v>
      </c>
      <c r="CX447">
        <v>7.3099999999999997E-3</v>
      </c>
      <c r="CY447">
        <v>0.48299999999999998</v>
      </c>
      <c r="CZ447">
        <v>0.61199999999999999</v>
      </c>
      <c r="DA447">
        <v>0.13600000000000001</v>
      </c>
      <c r="DB447">
        <v>4.82E-2</v>
      </c>
      <c r="DC447">
        <v>0.22900000000000001</v>
      </c>
      <c r="DD447">
        <v>0</v>
      </c>
      <c r="DE447">
        <v>0</v>
      </c>
      <c r="DF447">
        <v>0</v>
      </c>
      <c r="DG447">
        <v>47</v>
      </c>
      <c r="DH447">
        <v>2300000</v>
      </c>
      <c r="DI447">
        <v>1.24</v>
      </c>
      <c r="DJ447">
        <v>1.24</v>
      </c>
      <c r="DK447">
        <v>1</v>
      </c>
      <c r="DL447">
        <v>1</v>
      </c>
      <c r="DM447">
        <v>23.5</v>
      </c>
      <c r="DN447">
        <v>23.9</v>
      </c>
      <c r="DO447">
        <v>1.9800000000000002E-2</v>
      </c>
      <c r="DP447">
        <v>0.154</v>
      </c>
      <c r="DQ447">
        <v>1.93</v>
      </c>
      <c r="DR447">
        <v>7.5700000000000003E-3</v>
      </c>
      <c r="DS447">
        <v>100</v>
      </c>
      <c r="DT447">
        <v>0</v>
      </c>
      <c r="DU447">
        <v>0</v>
      </c>
      <c r="DV447">
        <v>0</v>
      </c>
      <c r="DW447">
        <v>53</v>
      </c>
      <c r="DX447">
        <v>2300000</v>
      </c>
      <c r="DY447">
        <v>1.06E-2</v>
      </c>
      <c r="DZ447">
        <v>0.59399999999999997</v>
      </c>
      <c r="EA447">
        <v>1.7899999999999999E-2</v>
      </c>
      <c r="EB447">
        <v>1</v>
      </c>
      <c r="EC447">
        <v>8.3499999999999998E-3</v>
      </c>
      <c r="ED447">
        <v>0.11700000000000001</v>
      </c>
      <c r="EE447">
        <v>0.92800000000000005</v>
      </c>
      <c r="EF447">
        <v>0.48299999999999998</v>
      </c>
      <c r="EG447">
        <v>3.8199999999999998E-2</v>
      </c>
      <c r="EH447">
        <v>9.98E-2</v>
      </c>
      <c r="EI447">
        <v>1.79</v>
      </c>
      <c r="EJ447">
        <v>0</v>
      </c>
      <c r="EK447">
        <v>0</v>
      </c>
      <c r="EL447">
        <v>0</v>
      </c>
      <c r="EM447">
        <v>56</v>
      </c>
      <c r="EN447">
        <v>2300000</v>
      </c>
    </row>
    <row r="448" spans="1:144" x14ac:dyDescent="0.25">
      <c r="A448" s="1">
        <v>42859</v>
      </c>
      <c r="B448" s="2">
        <v>0.42151620370370368</v>
      </c>
      <c r="C448">
        <v>0.41</v>
      </c>
      <c r="D448">
        <v>1.21</v>
      </c>
      <c r="E448">
        <v>0.34</v>
      </c>
      <c r="F448">
        <v>1</v>
      </c>
      <c r="G448">
        <v>23.7</v>
      </c>
      <c r="H448">
        <v>24.3</v>
      </c>
      <c r="I448">
        <v>2.3900000000000001E-2</v>
      </c>
      <c r="J448">
        <v>0.14299999999999999</v>
      </c>
      <c r="K448">
        <v>1.91</v>
      </c>
      <c r="L448">
        <v>9.2099999999999994E-3</v>
      </c>
      <c r="M448">
        <v>0</v>
      </c>
      <c r="N448">
        <v>0</v>
      </c>
      <c r="O448" s="3">
        <v>2700</v>
      </c>
      <c r="P448" s="3">
        <v>2240</v>
      </c>
      <c r="Q448" s="3">
        <v>2190</v>
      </c>
      <c r="R448">
        <v>1.21</v>
      </c>
      <c r="S448">
        <v>30.2</v>
      </c>
      <c r="T448">
        <v>0.41</v>
      </c>
      <c r="U448">
        <v>10.3</v>
      </c>
      <c r="V448">
        <v>0</v>
      </c>
      <c r="W448" t="e">
        <f>-nan</f>
        <v>#NAME?</v>
      </c>
      <c r="X448">
        <v>0</v>
      </c>
      <c r="Y448">
        <v>34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53.8</v>
      </c>
      <c r="AH448">
        <v>6.73</v>
      </c>
      <c r="AI448">
        <v>6.0899999999999999E-3</v>
      </c>
      <c r="AJ448">
        <v>0.59099999999999997</v>
      </c>
      <c r="AK448">
        <v>1.03E-2</v>
      </c>
      <c r="AL448">
        <v>1</v>
      </c>
      <c r="AM448">
        <v>1.3599999999999999E-2</v>
      </c>
      <c r="AN448">
        <v>0.127</v>
      </c>
      <c r="AO448">
        <v>0.89300000000000002</v>
      </c>
      <c r="AP448">
        <v>0.48799999999999999</v>
      </c>
      <c r="AQ448">
        <v>5.4100000000000002E-2</v>
      </c>
      <c r="AR448">
        <v>9.3700000000000006E-2</v>
      </c>
      <c r="AS448">
        <v>0</v>
      </c>
      <c r="AT448">
        <v>0</v>
      </c>
      <c r="AU448">
        <v>48</v>
      </c>
      <c r="AV448">
        <v>1.22</v>
      </c>
      <c r="AW448">
        <v>1.22</v>
      </c>
      <c r="AX448">
        <v>1</v>
      </c>
      <c r="AY448">
        <v>1</v>
      </c>
      <c r="AZ448">
        <v>23.7</v>
      </c>
      <c r="BA448">
        <v>24.2</v>
      </c>
      <c r="BB448">
        <v>1.9400000000000001E-2</v>
      </c>
      <c r="BC448">
        <v>0.14000000000000001</v>
      </c>
      <c r="BD448">
        <v>1.95</v>
      </c>
      <c r="BE448">
        <v>7.4700000000000001E-3</v>
      </c>
      <c r="BF448">
        <v>0</v>
      </c>
      <c r="BG448">
        <v>0</v>
      </c>
      <c r="BH448">
        <v>51</v>
      </c>
      <c r="BI448">
        <v>0</v>
      </c>
      <c r="BJ448">
        <v>0</v>
      </c>
      <c r="BK448" s="4">
        <v>-21474836.48</v>
      </c>
      <c r="BL448" s="4">
        <v>-21474836.48</v>
      </c>
      <c r="BM448">
        <v>0</v>
      </c>
      <c r="BN448">
        <v>0</v>
      </c>
      <c r="BO448" s="4">
        <v>-21474836.48</v>
      </c>
      <c r="BP448" s="4">
        <v>-21474836.48</v>
      </c>
      <c r="BQ448" s="3">
        <v>8800000000000</v>
      </c>
      <c r="BR448" s="3">
        <v>8800000000000</v>
      </c>
      <c r="BS448" s="4">
        <v>-21474836.48</v>
      </c>
      <c r="BT448" s="4">
        <v>-21474836.48</v>
      </c>
      <c r="BU448" s="3">
        <v>8800000000000</v>
      </c>
      <c r="BV448" s="3">
        <v>8800000000000</v>
      </c>
      <c r="BW448" s="4">
        <v>-21474836.48</v>
      </c>
      <c r="BX448" s="4">
        <v>-21474836.48</v>
      </c>
      <c r="BY448">
        <v>1.03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25.8</v>
      </c>
      <c r="CP448">
        <v>28</v>
      </c>
      <c r="CQ448">
        <v>2.78</v>
      </c>
      <c r="CR448">
        <v>3.95</v>
      </c>
      <c r="CS448">
        <v>1.48E-3</v>
      </c>
      <c r="CT448">
        <v>0.59699999999999998</v>
      </c>
      <c r="CU448">
        <v>2.48E-3</v>
      </c>
      <c r="CV448">
        <v>1</v>
      </c>
      <c r="CW448">
        <v>3.9500000000000004E-3</v>
      </c>
      <c r="CX448">
        <v>7.92E-3</v>
      </c>
      <c r="CY448">
        <v>0.501</v>
      </c>
      <c r="CZ448">
        <v>0.60699999999999998</v>
      </c>
      <c r="DA448">
        <v>0.13100000000000001</v>
      </c>
      <c r="DB448">
        <v>4.7100000000000003E-2</v>
      </c>
      <c r="DC448">
        <v>0.248</v>
      </c>
      <c r="DD448">
        <v>0</v>
      </c>
      <c r="DE448">
        <v>0</v>
      </c>
      <c r="DF448">
        <v>0</v>
      </c>
      <c r="DG448">
        <v>48</v>
      </c>
      <c r="DH448">
        <v>2300000</v>
      </c>
      <c r="DI448">
        <v>1.22</v>
      </c>
      <c r="DJ448">
        <v>1.22</v>
      </c>
      <c r="DK448">
        <v>1</v>
      </c>
      <c r="DL448">
        <v>1</v>
      </c>
      <c r="DM448">
        <v>23.7</v>
      </c>
      <c r="DN448">
        <v>24.2</v>
      </c>
      <c r="DO448">
        <v>1.9400000000000001E-2</v>
      </c>
      <c r="DP448">
        <v>0.14000000000000001</v>
      </c>
      <c r="DQ448">
        <v>1.95</v>
      </c>
      <c r="DR448">
        <v>7.4700000000000001E-3</v>
      </c>
      <c r="DS448">
        <v>100</v>
      </c>
      <c r="DT448">
        <v>0</v>
      </c>
      <c r="DU448">
        <v>0</v>
      </c>
      <c r="DV448">
        <v>0</v>
      </c>
      <c r="DW448">
        <v>54</v>
      </c>
      <c r="DX448">
        <v>2300000</v>
      </c>
      <c r="DY448">
        <v>1.0699999999999999E-2</v>
      </c>
      <c r="DZ448">
        <v>0.59</v>
      </c>
      <c r="EA448">
        <v>1.8100000000000002E-2</v>
      </c>
      <c r="EB448">
        <v>1</v>
      </c>
      <c r="EC448">
        <v>9.6399999999999993E-3</v>
      </c>
      <c r="ED448">
        <v>0.12</v>
      </c>
      <c r="EE448">
        <v>0.91900000000000004</v>
      </c>
      <c r="EF448">
        <v>0.47699999999999998</v>
      </c>
      <c r="EG448">
        <v>4.36E-2</v>
      </c>
      <c r="EH448">
        <v>0.1</v>
      </c>
      <c r="EI448">
        <v>1.81</v>
      </c>
      <c r="EJ448">
        <v>0</v>
      </c>
      <c r="EK448">
        <v>0</v>
      </c>
      <c r="EL448">
        <v>0</v>
      </c>
      <c r="EM448">
        <v>55</v>
      </c>
      <c r="EN448">
        <v>2300000</v>
      </c>
    </row>
    <row r="449" spans="1:144" x14ac:dyDescent="0.25">
      <c r="A449" s="1">
        <v>42859</v>
      </c>
      <c r="B449" s="2">
        <v>0.42152777777777778</v>
      </c>
      <c r="C449">
        <v>0.41799999999999998</v>
      </c>
      <c r="D449">
        <v>1.23</v>
      </c>
      <c r="E449">
        <v>0.34</v>
      </c>
      <c r="F449">
        <v>1</v>
      </c>
      <c r="G449">
        <v>23.6</v>
      </c>
      <c r="H449">
        <v>24.2</v>
      </c>
      <c r="I449">
        <v>2.4799999999999999E-2</v>
      </c>
      <c r="J449">
        <v>0.16600000000000001</v>
      </c>
      <c r="K449">
        <v>1.9</v>
      </c>
      <c r="L449">
        <v>9.4900000000000002E-3</v>
      </c>
      <c r="M449">
        <v>0</v>
      </c>
      <c r="N449">
        <v>0</v>
      </c>
      <c r="O449" s="3">
        <v>2750</v>
      </c>
      <c r="P449" s="3">
        <v>2240</v>
      </c>
      <c r="Q449" s="3">
        <v>2190</v>
      </c>
      <c r="R449">
        <v>1.23</v>
      </c>
      <c r="S449">
        <v>30.7</v>
      </c>
      <c r="T449">
        <v>0.41799999999999998</v>
      </c>
      <c r="U449">
        <v>10.4</v>
      </c>
      <c r="V449">
        <v>0</v>
      </c>
      <c r="W449" t="e">
        <f>-nan</f>
        <v>#NAME?</v>
      </c>
      <c r="X449">
        <v>0</v>
      </c>
      <c r="Y449">
        <v>34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53.8</v>
      </c>
      <c r="AH449">
        <v>6.7</v>
      </c>
      <c r="AI449">
        <v>6.2899999999999996E-3</v>
      </c>
      <c r="AJ449">
        <v>0.58499999999999996</v>
      </c>
      <c r="AK449">
        <v>1.0800000000000001E-2</v>
      </c>
      <c r="AL449">
        <v>1</v>
      </c>
      <c r="AM449">
        <v>2.2200000000000001E-2</v>
      </c>
      <c r="AN449">
        <v>0.13700000000000001</v>
      </c>
      <c r="AO449">
        <v>0.83799999999999997</v>
      </c>
      <c r="AP449">
        <v>0.47899999999999998</v>
      </c>
      <c r="AQ449">
        <v>8.4699999999999998E-2</v>
      </c>
      <c r="AR449">
        <v>9.0800000000000006E-2</v>
      </c>
      <c r="AS449">
        <v>0</v>
      </c>
      <c r="AT449">
        <v>0</v>
      </c>
      <c r="AU449">
        <v>48</v>
      </c>
      <c r="AV449">
        <v>1.24</v>
      </c>
      <c r="AW449">
        <v>1.24</v>
      </c>
      <c r="AX449">
        <v>1</v>
      </c>
      <c r="AY449">
        <v>1</v>
      </c>
      <c r="AZ449">
        <v>23.6</v>
      </c>
      <c r="BA449">
        <v>24.1</v>
      </c>
      <c r="BB449">
        <v>2.01E-2</v>
      </c>
      <c r="BC449">
        <v>0.16300000000000001</v>
      </c>
      <c r="BD449">
        <v>1.94</v>
      </c>
      <c r="BE449">
        <v>7.7400000000000004E-3</v>
      </c>
      <c r="BF449">
        <v>0</v>
      </c>
      <c r="BG449">
        <v>0</v>
      </c>
      <c r="BH449">
        <v>50</v>
      </c>
      <c r="BI449">
        <v>0</v>
      </c>
      <c r="BJ449">
        <v>0</v>
      </c>
      <c r="BK449" s="4">
        <v>-21474836.48</v>
      </c>
      <c r="BL449" s="4">
        <v>-21474836.48</v>
      </c>
      <c r="BM449">
        <v>0</v>
      </c>
      <c r="BN449">
        <v>0</v>
      </c>
      <c r="BO449" s="4">
        <v>-21474836.48</v>
      </c>
      <c r="BP449" s="4">
        <v>-21474836.48</v>
      </c>
      <c r="BQ449" s="3">
        <v>8800000000000</v>
      </c>
      <c r="BR449" s="3">
        <v>8800000000000</v>
      </c>
      <c r="BS449" s="4">
        <v>-21474836.48</v>
      </c>
      <c r="BT449" s="4">
        <v>-21474836.48</v>
      </c>
      <c r="BU449" s="3">
        <v>8800000000000</v>
      </c>
      <c r="BV449" s="3">
        <v>8800000000000</v>
      </c>
      <c r="BW449" s="4">
        <v>-21474836.48</v>
      </c>
      <c r="BX449" s="4">
        <v>-21474836.48</v>
      </c>
      <c r="BY449">
        <v>1.08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25.8</v>
      </c>
      <c r="CP449">
        <v>28</v>
      </c>
      <c r="CQ449">
        <v>2.77</v>
      </c>
      <c r="CR449">
        <v>3.93</v>
      </c>
      <c r="CS449">
        <v>1.58E-3</v>
      </c>
      <c r="CT449">
        <v>0.60399999999999998</v>
      </c>
      <c r="CU449">
        <v>2.6099999999999999E-3</v>
      </c>
      <c r="CV449">
        <v>1</v>
      </c>
      <c r="CW449">
        <v>5.6699999999999997E-3</v>
      </c>
      <c r="CX449">
        <v>0.01</v>
      </c>
      <c r="CY449">
        <v>0.434</v>
      </c>
      <c r="CZ449">
        <v>0.60299999999999998</v>
      </c>
      <c r="DA449">
        <v>0.17799999999999999</v>
      </c>
      <c r="DB449">
        <v>4.87E-2</v>
      </c>
      <c r="DC449">
        <v>0.26100000000000001</v>
      </c>
      <c r="DD449">
        <v>0</v>
      </c>
      <c r="DE449">
        <v>0</v>
      </c>
      <c r="DF449">
        <v>0</v>
      </c>
      <c r="DG449">
        <v>48</v>
      </c>
      <c r="DH449">
        <v>2300000</v>
      </c>
      <c r="DI449">
        <v>1.24</v>
      </c>
      <c r="DJ449">
        <v>1.24</v>
      </c>
      <c r="DK449">
        <v>1</v>
      </c>
      <c r="DL449">
        <v>1</v>
      </c>
      <c r="DM449">
        <v>23.6</v>
      </c>
      <c r="DN449">
        <v>24.1</v>
      </c>
      <c r="DO449">
        <v>2.01E-2</v>
      </c>
      <c r="DP449">
        <v>0.16300000000000001</v>
      </c>
      <c r="DQ449">
        <v>1.94</v>
      </c>
      <c r="DR449">
        <v>7.7400000000000004E-3</v>
      </c>
      <c r="DS449">
        <v>100</v>
      </c>
      <c r="DT449">
        <v>0</v>
      </c>
      <c r="DU449">
        <v>0</v>
      </c>
      <c r="DV449">
        <v>0</v>
      </c>
      <c r="DW449">
        <v>52</v>
      </c>
      <c r="DX449">
        <v>2300000</v>
      </c>
      <c r="DY449">
        <v>1.0999999999999999E-2</v>
      </c>
      <c r="DZ449">
        <v>0.58299999999999996</v>
      </c>
      <c r="EA449">
        <v>1.89E-2</v>
      </c>
      <c r="EB449">
        <v>1</v>
      </c>
      <c r="EC449">
        <v>1.6500000000000001E-2</v>
      </c>
      <c r="ED449">
        <v>0.127</v>
      </c>
      <c r="EE449">
        <v>0.87</v>
      </c>
      <c r="EF449">
        <v>0.46600000000000003</v>
      </c>
      <c r="EG449">
        <v>7.1800000000000003E-2</v>
      </c>
      <c r="EH449">
        <v>9.6600000000000005E-2</v>
      </c>
      <c r="EI449">
        <v>1.89</v>
      </c>
      <c r="EJ449">
        <v>0</v>
      </c>
      <c r="EK449">
        <v>0</v>
      </c>
      <c r="EL449">
        <v>0</v>
      </c>
      <c r="EM449">
        <v>56</v>
      </c>
      <c r="EN449">
        <v>2300000</v>
      </c>
    </row>
    <row r="450" spans="1:144" x14ac:dyDescent="0.25">
      <c r="A450" s="1">
        <v>42859</v>
      </c>
      <c r="B450" s="2">
        <v>0.42153935185185182</v>
      </c>
      <c r="C450">
        <v>0.41399999999999998</v>
      </c>
      <c r="D450">
        <v>1.22</v>
      </c>
      <c r="E450">
        <v>0.34</v>
      </c>
      <c r="F450">
        <v>1</v>
      </c>
      <c r="G450">
        <v>23.5</v>
      </c>
      <c r="H450">
        <v>24.1</v>
      </c>
      <c r="I450">
        <v>2.4400000000000002E-2</v>
      </c>
      <c r="J450">
        <v>0.159</v>
      </c>
      <c r="K450">
        <v>1.89</v>
      </c>
      <c r="L450">
        <v>9.3100000000000006E-3</v>
      </c>
      <c r="M450">
        <v>0</v>
      </c>
      <c r="N450">
        <v>0</v>
      </c>
      <c r="O450" s="3">
        <v>2720</v>
      </c>
      <c r="P450" s="3">
        <v>2240</v>
      </c>
      <c r="Q450" s="3">
        <v>2190</v>
      </c>
      <c r="R450">
        <v>1.22</v>
      </c>
      <c r="S450">
        <v>30.4</v>
      </c>
      <c r="T450">
        <v>0.41399999999999998</v>
      </c>
      <c r="U450">
        <v>10.3</v>
      </c>
      <c r="V450">
        <v>0</v>
      </c>
      <c r="W450" t="e">
        <f>-nan</f>
        <v>#NAME?</v>
      </c>
      <c r="X450">
        <v>0</v>
      </c>
      <c r="Y450">
        <v>34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53.9</v>
      </c>
      <c r="AH450">
        <v>6.7</v>
      </c>
      <c r="AI450">
        <v>6.1199999999999996E-3</v>
      </c>
      <c r="AJ450">
        <v>0.59</v>
      </c>
      <c r="AK450">
        <v>1.04E-2</v>
      </c>
      <c r="AL450">
        <v>1</v>
      </c>
      <c r="AM450">
        <v>1.37E-2</v>
      </c>
      <c r="AN450">
        <v>0.128</v>
      </c>
      <c r="AO450">
        <v>0.89300000000000002</v>
      </c>
      <c r="AP450">
        <v>0.48799999999999999</v>
      </c>
      <c r="AQ450">
        <v>5.4199999999999998E-2</v>
      </c>
      <c r="AR450">
        <v>9.3600000000000003E-2</v>
      </c>
      <c r="AS450">
        <v>0</v>
      </c>
      <c r="AT450">
        <v>0</v>
      </c>
      <c r="AU450">
        <v>48</v>
      </c>
      <c r="AV450">
        <v>1.23</v>
      </c>
      <c r="AW450">
        <v>1.23</v>
      </c>
      <c r="AX450">
        <v>1</v>
      </c>
      <c r="AY450">
        <v>1</v>
      </c>
      <c r="AZ450">
        <v>23.5</v>
      </c>
      <c r="BA450">
        <v>24</v>
      </c>
      <c r="BB450">
        <v>1.9699999999999999E-2</v>
      </c>
      <c r="BC450">
        <v>0.156</v>
      </c>
      <c r="BD450">
        <v>1.93</v>
      </c>
      <c r="BE450">
        <v>7.5599999999999999E-3</v>
      </c>
      <c r="BF450">
        <v>0</v>
      </c>
      <c r="BG450">
        <v>0</v>
      </c>
      <c r="BH450">
        <v>50</v>
      </c>
      <c r="BI450">
        <v>0</v>
      </c>
      <c r="BJ450">
        <v>0</v>
      </c>
      <c r="BK450" s="4">
        <v>-21474836.48</v>
      </c>
      <c r="BL450" s="4">
        <v>-21474836.48</v>
      </c>
      <c r="BM450">
        <v>0</v>
      </c>
      <c r="BN450">
        <v>0</v>
      </c>
      <c r="BO450" s="4">
        <v>-21474836.48</v>
      </c>
      <c r="BP450" s="4">
        <v>-21474836.48</v>
      </c>
      <c r="BQ450" s="3">
        <v>8800000000000</v>
      </c>
      <c r="BR450" s="3">
        <v>8800000000000</v>
      </c>
      <c r="BS450" s="4">
        <v>-21474836.48</v>
      </c>
      <c r="BT450" s="4">
        <v>-21474836.48</v>
      </c>
      <c r="BU450" s="3">
        <v>8800000000000</v>
      </c>
      <c r="BV450" s="3">
        <v>8800000000000</v>
      </c>
      <c r="BW450" s="4">
        <v>-21474836.48</v>
      </c>
      <c r="BX450" s="4">
        <v>-21474836.48</v>
      </c>
      <c r="BY450">
        <v>1.04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25.8</v>
      </c>
      <c r="CP450">
        <v>28.1</v>
      </c>
      <c r="CQ450">
        <v>2.76</v>
      </c>
      <c r="CR450">
        <v>3.94</v>
      </c>
      <c r="CS450">
        <v>1.56E-3</v>
      </c>
      <c r="CT450">
        <v>0.58599999999999997</v>
      </c>
      <c r="CU450">
        <v>2.66E-3</v>
      </c>
      <c r="CV450">
        <v>1</v>
      </c>
      <c r="CW450">
        <v>4.7600000000000003E-3</v>
      </c>
      <c r="CX450">
        <v>9.3399999999999993E-3</v>
      </c>
      <c r="CY450">
        <v>0.49099999999999999</v>
      </c>
      <c r="CZ450">
        <v>0.59099999999999997</v>
      </c>
      <c r="DA450">
        <v>0.14699999999999999</v>
      </c>
      <c r="DB450">
        <v>4.8300000000000003E-2</v>
      </c>
      <c r="DC450">
        <v>0.26600000000000001</v>
      </c>
      <c r="DD450">
        <v>0</v>
      </c>
      <c r="DE450">
        <v>0</v>
      </c>
      <c r="DF450">
        <v>0</v>
      </c>
      <c r="DG450">
        <v>48</v>
      </c>
      <c r="DH450">
        <v>2300000</v>
      </c>
      <c r="DI450">
        <v>1.23</v>
      </c>
      <c r="DJ450">
        <v>1.23</v>
      </c>
      <c r="DK450">
        <v>1</v>
      </c>
      <c r="DL450">
        <v>1</v>
      </c>
      <c r="DM450">
        <v>23.5</v>
      </c>
      <c r="DN450">
        <v>24</v>
      </c>
      <c r="DO450">
        <v>1.9699999999999999E-2</v>
      </c>
      <c r="DP450">
        <v>0.156</v>
      </c>
      <c r="DQ450">
        <v>1.93</v>
      </c>
      <c r="DR450">
        <v>7.5599999999999999E-3</v>
      </c>
      <c r="DS450">
        <v>100</v>
      </c>
      <c r="DT450">
        <v>0</v>
      </c>
      <c r="DU450">
        <v>0</v>
      </c>
      <c r="DV450">
        <v>0</v>
      </c>
      <c r="DW450">
        <v>54</v>
      </c>
      <c r="DX450">
        <v>2300000</v>
      </c>
      <c r="DY450">
        <v>1.0699999999999999E-2</v>
      </c>
      <c r="DZ450">
        <v>0.59</v>
      </c>
      <c r="EA450">
        <v>1.8100000000000002E-2</v>
      </c>
      <c r="EB450">
        <v>1</v>
      </c>
      <c r="EC450">
        <v>8.9700000000000005E-3</v>
      </c>
      <c r="ED450">
        <v>0.11899999999999999</v>
      </c>
      <c r="EE450">
        <v>0.92500000000000004</v>
      </c>
      <c r="EF450">
        <v>0.47799999999999998</v>
      </c>
      <c r="EG450">
        <v>4.0599999999999997E-2</v>
      </c>
      <c r="EH450">
        <v>0.1</v>
      </c>
      <c r="EI450">
        <v>1.81</v>
      </c>
      <c r="EJ450">
        <v>0</v>
      </c>
      <c r="EK450">
        <v>0</v>
      </c>
      <c r="EL450">
        <v>0</v>
      </c>
      <c r="EM450">
        <v>56</v>
      </c>
      <c r="EN450">
        <v>2300000</v>
      </c>
    </row>
    <row r="451" spans="1:144" x14ac:dyDescent="0.25">
      <c r="A451" s="1">
        <v>42859</v>
      </c>
      <c r="B451" s="2">
        <v>0.42155092592592597</v>
      </c>
      <c r="C451">
        <v>0.42199999999999999</v>
      </c>
      <c r="D451">
        <v>1.24</v>
      </c>
      <c r="E451">
        <v>0.34</v>
      </c>
      <c r="F451">
        <v>1</v>
      </c>
      <c r="G451">
        <v>23.7</v>
      </c>
      <c r="H451">
        <v>24.2</v>
      </c>
      <c r="I451">
        <v>2.3599999999999999E-2</v>
      </c>
      <c r="J451">
        <v>0.16700000000000001</v>
      </c>
      <c r="K451">
        <v>1.9</v>
      </c>
      <c r="L451">
        <v>9.0600000000000003E-3</v>
      </c>
      <c r="M451">
        <v>0</v>
      </c>
      <c r="N451">
        <v>0</v>
      </c>
      <c r="O451" s="3">
        <v>2780</v>
      </c>
      <c r="P451" s="3">
        <v>2240</v>
      </c>
      <c r="Q451" s="3">
        <v>2190</v>
      </c>
      <c r="R451">
        <v>1.24</v>
      </c>
      <c r="S451">
        <v>31</v>
      </c>
      <c r="T451">
        <v>0.42199999999999999</v>
      </c>
      <c r="U451">
        <v>10.5</v>
      </c>
      <c r="V451">
        <v>0</v>
      </c>
      <c r="W451" t="e">
        <f>-nan</f>
        <v>#NAME?</v>
      </c>
      <c r="X451">
        <v>0</v>
      </c>
      <c r="Y451">
        <v>34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53.9</v>
      </c>
      <c r="AH451">
        <v>6.65</v>
      </c>
      <c r="AI451">
        <v>6.2199999999999998E-3</v>
      </c>
      <c r="AJ451">
        <v>0.59</v>
      </c>
      <c r="AK451">
        <v>1.0500000000000001E-2</v>
      </c>
      <c r="AL451">
        <v>1</v>
      </c>
      <c r="AM451">
        <v>1.55E-2</v>
      </c>
      <c r="AN451">
        <v>0.129</v>
      </c>
      <c r="AO451">
        <v>0.88</v>
      </c>
      <c r="AP451">
        <v>0.49</v>
      </c>
      <c r="AQ451">
        <v>6.0299999999999999E-2</v>
      </c>
      <c r="AR451">
        <v>9.1700000000000004E-2</v>
      </c>
      <c r="AS451">
        <v>0</v>
      </c>
      <c r="AT451">
        <v>0</v>
      </c>
      <c r="AU451">
        <v>48</v>
      </c>
      <c r="AV451">
        <v>1.25</v>
      </c>
      <c r="AW451">
        <v>1.25</v>
      </c>
      <c r="AX451">
        <v>1</v>
      </c>
      <c r="AY451">
        <v>1</v>
      </c>
      <c r="AZ451">
        <v>23.6</v>
      </c>
      <c r="BA451">
        <v>24.1</v>
      </c>
      <c r="BB451">
        <v>1.9E-2</v>
      </c>
      <c r="BC451">
        <v>0.16400000000000001</v>
      </c>
      <c r="BD451">
        <v>1.94</v>
      </c>
      <c r="BE451">
        <v>7.3099999999999997E-3</v>
      </c>
      <c r="BF451">
        <v>0</v>
      </c>
      <c r="BG451">
        <v>0</v>
      </c>
      <c r="BH451">
        <v>51</v>
      </c>
      <c r="BI451">
        <v>0</v>
      </c>
      <c r="BJ451">
        <v>0</v>
      </c>
      <c r="BK451" s="4">
        <v>-21474836.48</v>
      </c>
      <c r="BL451" s="4">
        <v>-21474836.48</v>
      </c>
      <c r="BM451">
        <v>0</v>
      </c>
      <c r="BN451">
        <v>0</v>
      </c>
      <c r="BO451" s="4">
        <v>-21474836.48</v>
      </c>
      <c r="BP451" s="4">
        <v>-21474836.48</v>
      </c>
      <c r="BQ451" s="3">
        <v>8800000000000</v>
      </c>
      <c r="BR451" s="3">
        <v>8800000000000</v>
      </c>
      <c r="BS451" s="4">
        <v>-21474836.48</v>
      </c>
      <c r="BT451" s="4">
        <v>-21474836.48</v>
      </c>
      <c r="BU451" s="3">
        <v>8800000000000</v>
      </c>
      <c r="BV451" s="3">
        <v>8800000000000</v>
      </c>
      <c r="BW451" s="4">
        <v>-21474836.48</v>
      </c>
      <c r="BX451" s="4">
        <v>-21474836.48</v>
      </c>
      <c r="BY451">
        <v>1.05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25.8</v>
      </c>
      <c r="CP451">
        <v>28.1</v>
      </c>
      <c r="CQ451">
        <v>2.77</v>
      </c>
      <c r="CR451">
        <v>3.88</v>
      </c>
      <c r="CS451">
        <v>1.74E-3</v>
      </c>
      <c r="CT451">
        <v>0.60199999999999998</v>
      </c>
      <c r="CU451">
        <v>2.8800000000000002E-3</v>
      </c>
      <c r="CV451">
        <v>1</v>
      </c>
      <c r="CW451">
        <v>5.9100000000000003E-3</v>
      </c>
      <c r="CX451">
        <v>9.9600000000000001E-3</v>
      </c>
      <c r="CY451">
        <v>0.40600000000000003</v>
      </c>
      <c r="CZ451">
        <v>0.59499999999999997</v>
      </c>
      <c r="DA451">
        <v>0.16800000000000001</v>
      </c>
      <c r="DB451">
        <v>4.2500000000000003E-2</v>
      </c>
      <c r="DC451">
        <v>0.28799999999999998</v>
      </c>
      <c r="DD451">
        <v>0</v>
      </c>
      <c r="DE451">
        <v>0</v>
      </c>
      <c r="DF451">
        <v>0</v>
      </c>
      <c r="DG451">
        <v>48</v>
      </c>
      <c r="DH451">
        <v>2300000</v>
      </c>
      <c r="DI451">
        <v>1.25</v>
      </c>
      <c r="DJ451">
        <v>1.25</v>
      </c>
      <c r="DK451">
        <v>1</v>
      </c>
      <c r="DL451">
        <v>1</v>
      </c>
      <c r="DM451">
        <v>23.6</v>
      </c>
      <c r="DN451">
        <v>24.1</v>
      </c>
      <c r="DO451">
        <v>1.9E-2</v>
      </c>
      <c r="DP451">
        <v>0.16400000000000001</v>
      </c>
      <c r="DQ451">
        <v>1.94</v>
      </c>
      <c r="DR451">
        <v>7.3200000000000001E-3</v>
      </c>
      <c r="DS451">
        <v>100</v>
      </c>
      <c r="DT451">
        <v>0</v>
      </c>
      <c r="DU451">
        <v>0</v>
      </c>
      <c r="DV451">
        <v>0</v>
      </c>
      <c r="DW451">
        <v>53</v>
      </c>
      <c r="DX451">
        <v>2300000</v>
      </c>
      <c r="DY451">
        <v>1.0699999999999999E-2</v>
      </c>
      <c r="DZ451">
        <v>0.58899999999999997</v>
      </c>
      <c r="EA451">
        <v>1.8100000000000002E-2</v>
      </c>
      <c r="EB451">
        <v>1</v>
      </c>
      <c r="EC451">
        <v>9.5600000000000008E-3</v>
      </c>
      <c r="ED451">
        <v>0.11899999999999999</v>
      </c>
      <c r="EE451">
        <v>0.91900000000000004</v>
      </c>
      <c r="EF451">
        <v>0.47899999999999998</v>
      </c>
      <c r="EG451">
        <v>4.3299999999999998E-2</v>
      </c>
      <c r="EH451">
        <v>9.9500000000000005E-2</v>
      </c>
      <c r="EI451">
        <v>1.81</v>
      </c>
      <c r="EJ451">
        <v>0</v>
      </c>
      <c r="EK451">
        <v>0</v>
      </c>
      <c r="EL451">
        <v>0</v>
      </c>
      <c r="EM451">
        <v>55</v>
      </c>
      <c r="EN451">
        <v>2300000</v>
      </c>
    </row>
    <row r="452" spans="1:144" x14ac:dyDescent="0.25">
      <c r="A452" s="1">
        <v>42859</v>
      </c>
      <c r="B452" s="2">
        <v>0.42156250000000001</v>
      </c>
      <c r="C452">
        <v>0.42099999999999999</v>
      </c>
      <c r="D452">
        <v>1.24</v>
      </c>
      <c r="E452">
        <v>0.34</v>
      </c>
      <c r="F452">
        <v>1</v>
      </c>
      <c r="G452">
        <v>24</v>
      </c>
      <c r="H452">
        <v>24.6</v>
      </c>
      <c r="I452">
        <v>2.3599999999999999E-2</v>
      </c>
      <c r="J452">
        <v>0.161</v>
      </c>
      <c r="K452">
        <v>1.93</v>
      </c>
      <c r="L452">
        <v>9.1900000000000003E-3</v>
      </c>
      <c r="M452">
        <v>0</v>
      </c>
      <c r="N452">
        <v>0</v>
      </c>
      <c r="O452" s="3">
        <v>2770</v>
      </c>
      <c r="P452" s="3">
        <v>2240</v>
      </c>
      <c r="Q452" s="3">
        <v>2190</v>
      </c>
      <c r="R452">
        <v>1.24</v>
      </c>
      <c r="S452">
        <v>31</v>
      </c>
      <c r="T452">
        <v>0.42099999999999999</v>
      </c>
      <c r="U452">
        <v>10.5</v>
      </c>
      <c r="V452">
        <v>0</v>
      </c>
      <c r="W452" t="e">
        <f>-nan</f>
        <v>#NAME?</v>
      </c>
      <c r="X452">
        <v>0</v>
      </c>
      <c r="Y452">
        <v>34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53.9</v>
      </c>
      <c r="AH452">
        <v>6.69</v>
      </c>
      <c r="AI452">
        <v>6.0899999999999999E-3</v>
      </c>
      <c r="AJ452">
        <v>0.59199999999999997</v>
      </c>
      <c r="AK452">
        <v>1.03E-2</v>
      </c>
      <c r="AL452">
        <v>1</v>
      </c>
      <c r="AM452">
        <v>1.34E-2</v>
      </c>
      <c r="AN452">
        <v>0.127</v>
      </c>
      <c r="AO452">
        <v>0.89500000000000002</v>
      </c>
      <c r="AP452">
        <v>0.48799999999999999</v>
      </c>
      <c r="AQ452">
        <v>5.3199999999999997E-2</v>
      </c>
      <c r="AR452">
        <v>9.3600000000000003E-2</v>
      </c>
      <c r="AS452">
        <v>0</v>
      </c>
      <c r="AT452">
        <v>0</v>
      </c>
      <c r="AU452">
        <v>48</v>
      </c>
      <c r="AV452">
        <v>1.25</v>
      </c>
      <c r="AW452">
        <v>1.25</v>
      </c>
      <c r="AX452">
        <v>1</v>
      </c>
      <c r="AY452">
        <v>1</v>
      </c>
      <c r="AZ452">
        <v>24</v>
      </c>
      <c r="BA452">
        <v>24.5</v>
      </c>
      <c r="BB452">
        <v>1.9099999999999999E-2</v>
      </c>
      <c r="BC452">
        <v>0.158</v>
      </c>
      <c r="BD452">
        <v>1.97</v>
      </c>
      <c r="BE452">
        <v>7.45E-3</v>
      </c>
      <c r="BF452">
        <v>0</v>
      </c>
      <c r="BG452">
        <v>0</v>
      </c>
      <c r="BH452">
        <v>51</v>
      </c>
      <c r="BI452">
        <v>0</v>
      </c>
      <c r="BJ452">
        <v>0</v>
      </c>
      <c r="BK452" s="4">
        <v>-21474836.48</v>
      </c>
      <c r="BL452" s="4">
        <v>-21474836.48</v>
      </c>
      <c r="BM452">
        <v>0</v>
      </c>
      <c r="BN452">
        <v>0</v>
      </c>
      <c r="BO452" s="4">
        <v>-21474836.48</v>
      </c>
      <c r="BP452" s="4">
        <v>-21474836.48</v>
      </c>
      <c r="BQ452" s="3">
        <v>8800000000000</v>
      </c>
      <c r="BR452" s="3">
        <v>8800000000000</v>
      </c>
      <c r="BS452" s="4">
        <v>-21474836.48</v>
      </c>
      <c r="BT452" s="4">
        <v>-21474836.48</v>
      </c>
      <c r="BU452" s="3">
        <v>8800000000000</v>
      </c>
      <c r="BV452" s="3">
        <v>8800000000000</v>
      </c>
      <c r="BW452" s="4">
        <v>-21474836.48</v>
      </c>
      <c r="BX452" s="4">
        <v>-21474836.48</v>
      </c>
      <c r="BY452">
        <v>1.03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25.8</v>
      </c>
      <c r="CP452">
        <v>28</v>
      </c>
      <c r="CQ452">
        <v>2.76</v>
      </c>
      <c r="CR452">
        <v>3.93</v>
      </c>
      <c r="CS452">
        <v>1.56E-3</v>
      </c>
      <c r="CT452">
        <v>0.59899999999999998</v>
      </c>
      <c r="CU452">
        <v>2.5999999999999999E-3</v>
      </c>
      <c r="CV452">
        <v>1</v>
      </c>
      <c r="CW452">
        <v>4.2399999999999998E-3</v>
      </c>
      <c r="CX452">
        <v>8.2400000000000008E-3</v>
      </c>
      <c r="CY452">
        <v>0.48599999999999999</v>
      </c>
      <c r="CZ452">
        <v>0.59499999999999997</v>
      </c>
      <c r="DA452">
        <v>0.13400000000000001</v>
      </c>
      <c r="DB452">
        <v>4.6199999999999998E-2</v>
      </c>
      <c r="DC452">
        <v>0.26</v>
      </c>
      <c r="DD452">
        <v>0</v>
      </c>
      <c r="DE452">
        <v>0</v>
      </c>
      <c r="DF452">
        <v>0</v>
      </c>
      <c r="DG452">
        <v>47</v>
      </c>
      <c r="DH452">
        <v>2300000</v>
      </c>
      <c r="DI452">
        <v>1.25</v>
      </c>
      <c r="DJ452">
        <v>1.25</v>
      </c>
      <c r="DK452">
        <v>1</v>
      </c>
      <c r="DL452">
        <v>1</v>
      </c>
      <c r="DM452">
        <v>24</v>
      </c>
      <c r="DN452">
        <v>24.5</v>
      </c>
      <c r="DO452">
        <v>1.9099999999999999E-2</v>
      </c>
      <c r="DP452">
        <v>0.158</v>
      </c>
      <c r="DQ452">
        <v>1.97</v>
      </c>
      <c r="DR452">
        <v>7.45E-3</v>
      </c>
      <c r="DS452">
        <v>100</v>
      </c>
      <c r="DT452">
        <v>0</v>
      </c>
      <c r="DU452">
        <v>0</v>
      </c>
      <c r="DV452">
        <v>0</v>
      </c>
      <c r="DW452">
        <v>53</v>
      </c>
      <c r="DX452">
        <v>2300000</v>
      </c>
      <c r="DY452">
        <v>1.06E-2</v>
      </c>
      <c r="DZ452">
        <v>0.59099999999999997</v>
      </c>
      <c r="EA452">
        <v>1.7999999999999999E-2</v>
      </c>
      <c r="EB452">
        <v>1</v>
      </c>
      <c r="EC452">
        <v>9.1199999999999996E-3</v>
      </c>
      <c r="ED452">
        <v>0.11799999999999999</v>
      </c>
      <c r="EE452">
        <v>0.92300000000000004</v>
      </c>
      <c r="EF452">
        <v>0.47799999999999998</v>
      </c>
      <c r="EG452">
        <v>4.1599999999999998E-2</v>
      </c>
      <c r="EH452">
        <v>0.1</v>
      </c>
      <c r="EI452">
        <v>1.8</v>
      </c>
      <c r="EJ452">
        <v>0</v>
      </c>
      <c r="EK452">
        <v>0</v>
      </c>
      <c r="EL452">
        <v>0</v>
      </c>
      <c r="EM452">
        <v>56</v>
      </c>
      <c r="EN452">
        <v>2300000</v>
      </c>
    </row>
    <row r="453" spans="1:144" x14ac:dyDescent="0.25">
      <c r="A453" s="1">
        <v>42859</v>
      </c>
      <c r="B453" s="2">
        <v>0.4215740740740741</v>
      </c>
      <c r="C453">
        <v>0.432</v>
      </c>
      <c r="D453">
        <v>1.27</v>
      </c>
      <c r="E453">
        <v>0.34</v>
      </c>
      <c r="F453">
        <v>1</v>
      </c>
      <c r="G453">
        <v>23.5</v>
      </c>
      <c r="H453">
        <v>24</v>
      </c>
      <c r="I453">
        <v>2.1700000000000001E-2</v>
      </c>
      <c r="J453">
        <v>0.184</v>
      </c>
      <c r="K453">
        <v>1.89</v>
      </c>
      <c r="L453">
        <v>8.2699999999999996E-3</v>
      </c>
      <c r="M453">
        <v>0</v>
      </c>
      <c r="N453">
        <v>0</v>
      </c>
      <c r="O453" s="3">
        <v>2840</v>
      </c>
      <c r="P453" s="3">
        <v>2240</v>
      </c>
      <c r="Q453" s="3">
        <v>2190</v>
      </c>
      <c r="R453">
        <v>1.27</v>
      </c>
      <c r="S453">
        <v>31.8</v>
      </c>
      <c r="T453">
        <v>0.432</v>
      </c>
      <c r="U453">
        <v>10.8</v>
      </c>
      <c r="V453">
        <v>0</v>
      </c>
      <c r="W453" t="e">
        <f>-nan</f>
        <v>#NAME?</v>
      </c>
      <c r="X453">
        <v>0</v>
      </c>
      <c r="Y453">
        <v>34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53.8</v>
      </c>
      <c r="AH453">
        <v>6.66</v>
      </c>
      <c r="AI453">
        <v>6.11E-3</v>
      </c>
      <c r="AJ453">
        <v>0.59599999999999997</v>
      </c>
      <c r="AK453">
        <v>1.0200000000000001E-2</v>
      </c>
      <c r="AL453">
        <v>1</v>
      </c>
      <c r="AM453">
        <v>1.4E-2</v>
      </c>
      <c r="AN453">
        <v>7.9100000000000004E-2</v>
      </c>
      <c r="AO453">
        <v>0.82299999999999995</v>
      </c>
      <c r="AP453">
        <v>0.60499999999999998</v>
      </c>
      <c r="AQ453">
        <v>5.6000000000000001E-2</v>
      </c>
      <c r="AR453">
        <v>5.6500000000000002E-2</v>
      </c>
      <c r="AS453">
        <v>0</v>
      </c>
      <c r="AT453">
        <v>0</v>
      </c>
      <c r="AU453">
        <v>49</v>
      </c>
      <c r="AV453">
        <v>1.28</v>
      </c>
      <c r="AW453">
        <v>1.28</v>
      </c>
      <c r="AX453">
        <v>1</v>
      </c>
      <c r="AY453">
        <v>1</v>
      </c>
      <c r="AZ453">
        <v>23.5</v>
      </c>
      <c r="BA453">
        <v>23.9</v>
      </c>
      <c r="BB453">
        <v>1.9099999999999999E-2</v>
      </c>
      <c r="BC453">
        <v>0.18099999999999999</v>
      </c>
      <c r="BD453">
        <v>1.93</v>
      </c>
      <c r="BE453">
        <v>7.28E-3</v>
      </c>
      <c r="BF453">
        <v>0</v>
      </c>
      <c r="BG453">
        <v>0</v>
      </c>
      <c r="BH453">
        <v>51</v>
      </c>
      <c r="BI453">
        <v>0</v>
      </c>
      <c r="BJ453">
        <v>0</v>
      </c>
      <c r="BK453" s="4">
        <v>-21474836.48</v>
      </c>
      <c r="BL453" s="4">
        <v>-21474836.48</v>
      </c>
      <c r="BM453">
        <v>0</v>
      </c>
      <c r="BN453">
        <v>0</v>
      </c>
      <c r="BO453" s="4">
        <v>-21474836.48</v>
      </c>
      <c r="BP453" s="4">
        <v>-21474836.48</v>
      </c>
      <c r="BQ453" s="3">
        <v>8800000000000</v>
      </c>
      <c r="BR453" s="3">
        <v>8800000000000</v>
      </c>
      <c r="BS453" s="4">
        <v>-21474836.48</v>
      </c>
      <c r="BT453" s="4">
        <v>-21474836.48</v>
      </c>
      <c r="BU453" s="3">
        <v>8800000000000</v>
      </c>
      <c r="BV453" s="3">
        <v>8800000000000</v>
      </c>
      <c r="BW453" s="4">
        <v>-21474836.48</v>
      </c>
      <c r="BX453" s="4">
        <v>-21474836.48</v>
      </c>
      <c r="BY453">
        <v>1.02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25.8</v>
      </c>
      <c r="CP453">
        <v>28</v>
      </c>
      <c r="CQ453">
        <v>2.77</v>
      </c>
      <c r="CR453">
        <v>3.89</v>
      </c>
      <c r="CS453">
        <v>8.9599999999999992E-3</v>
      </c>
      <c r="CT453">
        <v>0.58699999999999997</v>
      </c>
      <c r="CU453">
        <v>1.5299999999999999E-2</v>
      </c>
      <c r="CV453">
        <v>1</v>
      </c>
      <c r="CW453">
        <v>7.7299999999999999E-3</v>
      </c>
      <c r="CX453">
        <v>5.4699999999999999E-2</v>
      </c>
      <c r="CY453">
        <v>0.85899999999999999</v>
      </c>
      <c r="CZ453">
        <v>0.63200000000000001</v>
      </c>
      <c r="DA453">
        <v>4.1500000000000002E-2</v>
      </c>
      <c r="DB453">
        <v>5.3100000000000001E-2</v>
      </c>
      <c r="DC453">
        <v>1.53</v>
      </c>
      <c r="DD453">
        <v>0</v>
      </c>
      <c r="DE453">
        <v>0</v>
      </c>
      <c r="DF453">
        <v>0</v>
      </c>
      <c r="DG453">
        <v>49</v>
      </c>
      <c r="DH453">
        <v>2300000</v>
      </c>
      <c r="DI453">
        <v>1.28</v>
      </c>
      <c r="DJ453">
        <v>1.28</v>
      </c>
      <c r="DK453">
        <v>1</v>
      </c>
      <c r="DL453">
        <v>1</v>
      </c>
      <c r="DM453">
        <v>23.5</v>
      </c>
      <c r="DN453">
        <v>23.9</v>
      </c>
      <c r="DO453">
        <v>1.9099999999999999E-2</v>
      </c>
      <c r="DP453">
        <v>0.18099999999999999</v>
      </c>
      <c r="DQ453">
        <v>1.93</v>
      </c>
      <c r="DR453">
        <v>7.28E-3</v>
      </c>
      <c r="DS453">
        <v>100</v>
      </c>
      <c r="DT453">
        <v>0</v>
      </c>
      <c r="DU453">
        <v>0</v>
      </c>
      <c r="DV453">
        <v>0</v>
      </c>
      <c r="DW453">
        <v>53</v>
      </c>
      <c r="DX453">
        <v>2300000</v>
      </c>
      <c r="DY453">
        <v>3.2699999999999999E-3</v>
      </c>
      <c r="DZ453">
        <v>0.625</v>
      </c>
      <c r="EA453">
        <v>5.2300000000000003E-3</v>
      </c>
      <c r="EB453">
        <v>1</v>
      </c>
      <c r="EC453">
        <v>6.2599999999999999E-3</v>
      </c>
      <c r="ED453">
        <v>2.4400000000000002E-2</v>
      </c>
      <c r="EE453">
        <v>0.74399999999999999</v>
      </c>
      <c r="EF453">
        <v>0.52900000000000003</v>
      </c>
      <c r="EG453">
        <v>9.8299999999999998E-2</v>
      </c>
      <c r="EH453">
        <v>6.6199999999999995E-2</v>
      </c>
      <c r="EI453">
        <v>0.52300000000000002</v>
      </c>
      <c r="EJ453">
        <v>0</v>
      </c>
      <c r="EK453">
        <v>0</v>
      </c>
      <c r="EL453">
        <v>0</v>
      </c>
      <c r="EM453">
        <v>56</v>
      </c>
      <c r="EN453">
        <v>2300000</v>
      </c>
    </row>
    <row r="454" spans="1:144" x14ac:dyDescent="0.25">
      <c r="A454" s="1">
        <v>42859</v>
      </c>
      <c r="B454" s="2">
        <v>0.42158564814814814</v>
      </c>
      <c r="C454">
        <v>0.43099999999999999</v>
      </c>
      <c r="D454">
        <v>1.27</v>
      </c>
      <c r="E454">
        <v>0.34</v>
      </c>
      <c r="F454">
        <v>1</v>
      </c>
      <c r="G454">
        <v>23.9</v>
      </c>
      <c r="H454">
        <v>24.4</v>
      </c>
      <c r="I454">
        <v>2.0500000000000001E-2</v>
      </c>
      <c r="J454">
        <v>0.17</v>
      </c>
      <c r="K454">
        <v>1.92</v>
      </c>
      <c r="L454">
        <v>7.9100000000000004E-3</v>
      </c>
      <c r="M454">
        <v>0</v>
      </c>
      <c r="N454">
        <v>0</v>
      </c>
      <c r="O454" s="3">
        <v>2840</v>
      </c>
      <c r="P454" s="3">
        <v>2240</v>
      </c>
      <c r="Q454" s="3">
        <v>2190</v>
      </c>
      <c r="R454">
        <v>1.27</v>
      </c>
      <c r="S454">
        <v>31.7</v>
      </c>
      <c r="T454">
        <v>0.43099999999999999</v>
      </c>
      <c r="U454">
        <v>10.8</v>
      </c>
      <c r="V454">
        <v>0</v>
      </c>
      <c r="W454" t="e">
        <f>-nan</f>
        <v>#NAME?</v>
      </c>
      <c r="X454">
        <v>0</v>
      </c>
      <c r="Y454">
        <v>34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53.8</v>
      </c>
      <c r="AH454">
        <v>6.71</v>
      </c>
      <c r="AI454">
        <v>6.1000000000000004E-3</v>
      </c>
      <c r="AJ454">
        <v>0.59799999999999998</v>
      </c>
      <c r="AK454">
        <v>1.0200000000000001E-2</v>
      </c>
      <c r="AL454">
        <v>1</v>
      </c>
      <c r="AM454">
        <v>1.3100000000000001E-2</v>
      </c>
      <c r="AN454">
        <v>7.3499999999999996E-2</v>
      </c>
      <c r="AO454">
        <v>0.82099999999999995</v>
      </c>
      <c r="AP454">
        <v>0.629</v>
      </c>
      <c r="AQ454">
        <v>5.28E-2</v>
      </c>
      <c r="AR454">
        <v>5.2900000000000003E-2</v>
      </c>
      <c r="AS454">
        <v>0</v>
      </c>
      <c r="AT454">
        <v>0</v>
      </c>
      <c r="AU454">
        <v>48</v>
      </c>
      <c r="AV454">
        <v>1.28</v>
      </c>
      <c r="AW454">
        <v>1.28</v>
      </c>
      <c r="AX454">
        <v>1</v>
      </c>
      <c r="AY454">
        <v>1</v>
      </c>
      <c r="AZ454">
        <v>23.9</v>
      </c>
      <c r="BA454">
        <v>24.3</v>
      </c>
      <c r="BB454">
        <v>1.7999999999999999E-2</v>
      </c>
      <c r="BC454">
        <v>0.16700000000000001</v>
      </c>
      <c r="BD454">
        <v>1.96</v>
      </c>
      <c r="BE454">
        <v>6.9899999999999997E-3</v>
      </c>
      <c r="BF454">
        <v>0</v>
      </c>
      <c r="BG454">
        <v>0</v>
      </c>
      <c r="BH454">
        <v>51</v>
      </c>
      <c r="BI454">
        <v>0</v>
      </c>
      <c r="BJ454">
        <v>0</v>
      </c>
      <c r="BK454" s="4">
        <v>-21474836.48</v>
      </c>
      <c r="BL454" s="4">
        <v>-21474836.48</v>
      </c>
      <c r="BM454">
        <v>0</v>
      </c>
      <c r="BN454">
        <v>0</v>
      </c>
      <c r="BO454" s="4">
        <v>-21474836.48</v>
      </c>
      <c r="BP454" s="4">
        <v>-21474836.48</v>
      </c>
      <c r="BQ454" s="3">
        <v>8800000000000</v>
      </c>
      <c r="BR454" s="3">
        <v>8800000000000</v>
      </c>
      <c r="BS454" s="4">
        <v>-21474836.48</v>
      </c>
      <c r="BT454" s="4">
        <v>-21474836.48</v>
      </c>
      <c r="BU454" s="3">
        <v>8800000000000</v>
      </c>
      <c r="BV454" s="3">
        <v>8800000000000</v>
      </c>
      <c r="BW454" s="4">
        <v>-21474836.48</v>
      </c>
      <c r="BX454" s="4">
        <v>-21474836.48</v>
      </c>
      <c r="BY454">
        <v>1.02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25.8</v>
      </c>
      <c r="CP454">
        <v>28</v>
      </c>
      <c r="CQ454">
        <v>2.77</v>
      </c>
      <c r="CR454">
        <v>3.94</v>
      </c>
      <c r="CS454">
        <v>1.01E-2</v>
      </c>
      <c r="CT454">
        <v>0.58599999999999997</v>
      </c>
      <c r="CU454">
        <v>1.7299999999999999E-2</v>
      </c>
      <c r="CV454">
        <v>1</v>
      </c>
      <c r="CW454">
        <v>8.2100000000000003E-3</v>
      </c>
      <c r="CX454">
        <v>6.2199999999999998E-2</v>
      </c>
      <c r="CY454">
        <v>0.86799999999999999</v>
      </c>
      <c r="CZ454">
        <v>0.63300000000000001</v>
      </c>
      <c r="DA454">
        <v>3.8899999999999997E-2</v>
      </c>
      <c r="DB454">
        <v>5.33E-2</v>
      </c>
      <c r="DC454">
        <v>1.73</v>
      </c>
      <c r="DD454">
        <v>0</v>
      </c>
      <c r="DE454">
        <v>0</v>
      </c>
      <c r="DF454">
        <v>0</v>
      </c>
      <c r="DG454">
        <v>48</v>
      </c>
      <c r="DH454">
        <v>2300000</v>
      </c>
      <c r="DI454">
        <v>1.28</v>
      </c>
      <c r="DJ454">
        <v>1.28</v>
      </c>
      <c r="DK454">
        <v>1</v>
      </c>
      <c r="DL454">
        <v>1</v>
      </c>
      <c r="DM454">
        <v>23.9</v>
      </c>
      <c r="DN454">
        <v>24.3</v>
      </c>
      <c r="DO454">
        <v>1.7999999999999999E-2</v>
      </c>
      <c r="DP454">
        <v>0.16700000000000001</v>
      </c>
      <c r="DQ454">
        <v>1.96</v>
      </c>
      <c r="DR454">
        <v>6.9899999999999997E-3</v>
      </c>
      <c r="DS454">
        <v>100</v>
      </c>
      <c r="DT454">
        <v>0</v>
      </c>
      <c r="DU454">
        <v>0</v>
      </c>
      <c r="DV454">
        <v>0</v>
      </c>
      <c r="DW454">
        <v>52</v>
      </c>
      <c r="DX454">
        <v>2300000</v>
      </c>
      <c r="DY454">
        <v>2.0500000000000002E-3</v>
      </c>
      <c r="DZ454">
        <v>0.66500000000000004</v>
      </c>
      <c r="EA454">
        <v>3.0799999999999998E-3</v>
      </c>
      <c r="EB454">
        <v>1</v>
      </c>
      <c r="EC454">
        <v>4.9300000000000004E-3</v>
      </c>
      <c r="ED454">
        <v>1.1299999999999999E-2</v>
      </c>
      <c r="EE454">
        <v>0.56499999999999995</v>
      </c>
      <c r="EF454">
        <v>0.60499999999999998</v>
      </c>
      <c r="EG454">
        <v>0.13100000000000001</v>
      </c>
      <c r="EH454">
        <v>5.0799999999999998E-2</v>
      </c>
      <c r="EI454">
        <v>0.308</v>
      </c>
      <c r="EJ454">
        <v>0</v>
      </c>
      <c r="EK454">
        <v>0</v>
      </c>
      <c r="EL454">
        <v>0</v>
      </c>
      <c r="EM454">
        <v>56</v>
      </c>
      <c r="EN454">
        <v>2300000</v>
      </c>
    </row>
    <row r="455" spans="1:144" x14ac:dyDescent="0.25">
      <c r="A455" s="1">
        <v>42859</v>
      </c>
      <c r="B455" s="2">
        <v>0.42159722222222223</v>
      </c>
      <c r="C455">
        <v>0.40300000000000002</v>
      </c>
      <c r="D455">
        <v>1.18</v>
      </c>
      <c r="E455">
        <v>0.34</v>
      </c>
      <c r="F455">
        <v>1</v>
      </c>
      <c r="G455">
        <v>23.6</v>
      </c>
      <c r="H455">
        <v>24.2</v>
      </c>
      <c r="I455">
        <v>2.3300000000000001E-2</v>
      </c>
      <c r="J455">
        <v>0.153</v>
      </c>
      <c r="K455">
        <v>1.9</v>
      </c>
      <c r="L455">
        <v>8.94E-3</v>
      </c>
      <c r="M455">
        <v>0</v>
      </c>
      <c r="N455">
        <v>0</v>
      </c>
      <c r="O455" s="3">
        <v>2650</v>
      </c>
      <c r="P455" s="3">
        <v>2240</v>
      </c>
      <c r="Q455" s="3">
        <v>2190</v>
      </c>
      <c r="R455">
        <v>1.18</v>
      </c>
      <c r="S455">
        <v>29.6</v>
      </c>
      <c r="T455">
        <v>0.40300000000000002</v>
      </c>
      <c r="U455">
        <v>10.1</v>
      </c>
      <c r="V455">
        <v>0</v>
      </c>
      <c r="W455" t="e">
        <f>-nan</f>
        <v>#NAME?</v>
      </c>
      <c r="X455">
        <v>0</v>
      </c>
      <c r="Y455">
        <v>34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53.9</v>
      </c>
      <c r="AH455">
        <v>6.72</v>
      </c>
      <c r="AI455">
        <v>6.1399999999999996E-3</v>
      </c>
      <c r="AJ455">
        <v>0.60099999999999998</v>
      </c>
      <c r="AK455">
        <v>1.0200000000000001E-2</v>
      </c>
      <c r="AL455">
        <v>1</v>
      </c>
      <c r="AM455">
        <v>1.46E-2</v>
      </c>
      <c r="AN455">
        <v>7.3800000000000004E-2</v>
      </c>
      <c r="AO455">
        <v>0.80200000000000005</v>
      </c>
      <c r="AP455">
        <v>0.623</v>
      </c>
      <c r="AQ455">
        <v>5.8799999999999998E-2</v>
      </c>
      <c r="AR455">
        <v>5.21E-2</v>
      </c>
      <c r="AS455">
        <v>0</v>
      </c>
      <c r="AT455">
        <v>0</v>
      </c>
      <c r="AU455">
        <v>48</v>
      </c>
      <c r="AV455">
        <v>1.2</v>
      </c>
      <c r="AW455">
        <v>1.2</v>
      </c>
      <c r="AX455">
        <v>1</v>
      </c>
      <c r="AY455">
        <v>1</v>
      </c>
      <c r="AZ455">
        <v>23.6</v>
      </c>
      <c r="BA455">
        <v>24.1</v>
      </c>
      <c r="BB455">
        <v>2.0899999999999998E-2</v>
      </c>
      <c r="BC455">
        <v>0.15</v>
      </c>
      <c r="BD455">
        <v>1.94</v>
      </c>
      <c r="BE455">
        <v>8.0499999999999999E-3</v>
      </c>
      <c r="BF455">
        <v>0</v>
      </c>
      <c r="BG455">
        <v>0</v>
      </c>
      <c r="BH455">
        <v>51</v>
      </c>
      <c r="BI455">
        <v>0</v>
      </c>
      <c r="BJ455">
        <v>0</v>
      </c>
      <c r="BK455" s="4">
        <v>-21474836.48</v>
      </c>
      <c r="BL455" s="4">
        <v>-21474836.48</v>
      </c>
      <c r="BM455">
        <v>0</v>
      </c>
      <c r="BN455">
        <v>0</v>
      </c>
      <c r="BO455" s="4">
        <v>-21474836.48</v>
      </c>
      <c r="BP455" s="4">
        <v>-21474836.48</v>
      </c>
      <c r="BQ455" s="3">
        <v>8800000000000</v>
      </c>
      <c r="BR455" s="3">
        <v>8800000000000</v>
      </c>
      <c r="BS455" s="4">
        <v>-21474836.48</v>
      </c>
      <c r="BT455" s="4">
        <v>-21474836.48</v>
      </c>
      <c r="BU455" s="3">
        <v>8800000000000</v>
      </c>
      <c r="BV455" s="3">
        <v>8800000000000</v>
      </c>
      <c r="BW455" s="4">
        <v>-21474836.48</v>
      </c>
      <c r="BX455" s="4">
        <v>-21474836.48</v>
      </c>
      <c r="BY455">
        <v>1.02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25.8</v>
      </c>
      <c r="CP455">
        <v>28</v>
      </c>
      <c r="CQ455">
        <v>2.75</v>
      </c>
      <c r="CR455">
        <v>3.97</v>
      </c>
      <c r="CS455">
        <v>0.01</v>
      </c>
      <c r="CT455">
        <v>0.59099999999999997</v>
      </c>
      <c r="CU455">
        <v>1.6899999999999998E-2</v>
      </c>
      <c r="CV455">
        <v>1</v>
      </c>
      <c r="CW455">
        <v>8.1799999999999998E-3</v>
      </c>
      <c r="CX455">
        <v>6.1600000000000002E-2</v>
      </c>
      <c r="CY455">
        <v>0.86699999999999999</v>
      </c>
      <c r="CZ455">
        <v>0.63100000000000001</v>
      </c>
      <c r="DA455">
        <v>3.9600000000000003E-2</v>
      </c>
      <c r="DB455">
        <v>5.4100000000000002E-2</v>
      </c>
      <c r="DC455">
        <v>1.69</v>
      </c>
      <c r="DD455">
        <v>0</v>
      </c>
      <c r="DE455">
        <v>0</v>
      </c>
      <c r="DF455">
        <v>0</v>
      </c>
      <c r="DG455">
        <v>48</v>
      </c>
      <c r="DH455">
        <v>2300000</v>
      </c>
      <c r="DI455">
        <v>1.2</v>
      </c>
      <c r="DJ455">
        <v>1.2</v>
      </c>
      <c r="DK455">
        <v>1</v>
      </c>
      <c r="DL455">
        <v>1</v>
      </c>
      <c r="DM455">
        <v>23.6</v>
      </c>
      <c r="DN455">
        <v>24.1</v>
      </c>
      <c r="DO455">
        <v>2.0899999999999998E-2</v>
      </c>
      <c r="DP455">
        <v>0.15</v>
      </c>
      <c r="DQ455">
        <v>1.94</v>
      </c>
      <c r="DR455">
        <v>8.0599999999999995E-3</v>
      </c>
      <c r="DS455">
        <v>100</v>
      </c>
      <c r="DT455">
        <v>0</v>
      </c>
      <c r="DU455">
        <v>0</v>
      </c>
      <c r="DV455">
        <v>0</v>
      </c>
      <c r="DW455">
        <v>53</v>
      </c>
      <c r="DX455">
        <v>2300000</v>
      </c>
      <c r="DY455">
        <v>2.2899999999999999E-3</v>
      </c>
      <c r="DZ455">
        <v>0.65500000000000003</v>
      </c>
      <c r="EA455">
        <v>3.5000000000000001E-3</v>
      </c>
      <c r="EB455">
        <v>1</v>
      </c>
      <c r="EC455">
        <v>6.4599999999999996E-3</v>
      </c>
      <c r="ED455">
        <v>1.2200000000000001E-2</v>
      </c>
      <c r="EE455">
        <v>0.47099999999999997</v>
      </c>
      <c r="EF455">
        <v>0.57999999999999996</v>
      </c>
      <c r="EG455">
        <v>0.152</v>
      </c>
      <c r="EH455">
        <v>4.2500000000000003E-2</v>
      </c>
      <c r="EI455">
        <v>0.35</v>
      </c>
      <c r="EJ455">
        <v>0</v>
      </c>
      <c r="EK455">
        <v>0</v>
      </c>
      <c r="EL455">
        <v>0</v>
      </c>
      <c r="EM455">
        <v>55</v>
      </c>
      <c r="EN455">
        <v>2300000</v>
      </c>
    </row>
    <row r="456" spans="1:144" x14ac:dyDescent="0.25">
      <c r="A456" s="1">
        <v>42859</v>
      </c>
      <c r="B456" s="2">
        <v>0.42160879629629627</v>
      </c>
      <c r="C456">
        <v>0.39500000000000002</v>
      </c>
      <c r="D456">
        <v>1.1599999999999999</v>
      </c>
      <c r="E456">
        <v>0.34</v>
      </c>
      <c r="F456">
        <v>1</v>
      </c>
      <c r="G456">
        <v>24.3</v>
      </c>
      <c r="H456">
        <v>24.9</v>
      </c>
      <c r="I456">
        <v>2.4500000000000001E-2</v>
      </c>
      <c r="J456">
        <v>0.156</v>
      </c>
      <c r="K456">
        <v>1.95</v>
      </c>
      <c r="L456">
        <v>9.6299999999999997E-3</v>
      </c>
      <c r="M456">
        <v>0</v>
      </c>
      <c r="N456">
        <v>0</v>
      </c>
      <c r="O456" s="3">
        <v>2600</v>
      </c>
      <c r="P456" s="3">
        <v>2240</v>
      </c>
      <c r="Q456" s="3">
        <v>2190</v>
      </c>
      <c r="R456">
        <v>1.1599999999999999</v>
      </c>
      <c r="S456">
        <v>29</v>
      </c>
      <c r="T456">
        <v>0.39500000000000002</v>
      </c>
      <c r="U456">
        <v>9.8699999999999992</v>
      </c>
      <c r="V456">
        <v>0</v>
      </c>
      <c r="W456" t="e">
        <f>-nan</f>
        <v>#NAME?</v>
      </c>
      <c r="X456">
        <v>0</v>
      </c>
      <c r="Y456">
        <v>34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53.8</v>
      </c>
      <c r="AH456">
        <v>6.75</v>
      </c>
      <c r="AI456">
        <v>6.1900000000000002E-3</v>
      </c>
      <c r="AJ456">
        <v>0.58699999999999997</v>
      </c>
      <c r="AK456">
        <v>1.0500000000000001E-2</v>
      </c>
      <c r="AL456">
        <v>1</v>
      </c>
      <c r="AM456">
        <v>1.41E-2</v>
      </c>
      <c r="AN456">
        <v>0.128</v>
      </c>
      <c r="AO456">
        <v>0.89100000000000001</v>
      </c>
      <c r="AP456">
        <v>0.48699999999999999</v>
      </c>
      <c r="AQ456">
        <v>5.4699999999999999E-2</v>
      </c>
      <c r="AR456">
        <v>9.2299999999999993E-2</v>
      </c>
      <c r="AS456">
        <v>0</v>
      </c>
      <c r="AT456">
        <v>0</v>
      </c>
      <c r="AU456">
        <v>48</v>
      </c>
      <c r="AV456">
        <v>1.17</v>
      </c>
      <c r="AW456">
        <v>1.17</v>
      </c>
      <c r="AX456">
        <v>1</v>
      </c>
      <c r="AY456">
        <v>1</v>
      </c>
      <c r="AZ456">
        <v>24.2</v>
      </c>
      <c r="BA456">
        <v>24.7</v>
      </c>
      <c r="BB456">
        <v>0.02</v>
      </c>
      <c r="BC456">
        <v>0.153</v>
      </c>
      <c r="BD456">
        <v>1.99</v>
      </c>
      <c r="BE456">
        <v>7.8799999999999999E-3</v>
      </c>
      <c r="BF456">
        <v>0</v>
      </c>
      <c r="BG456">
        <v>0</v>
      </c>
      <c r="BH456">
        <v>50</v>
      </c>
      <c r="BI456">
        <v>0</v>
      </c>
      <c r="BJ456">
        <v>0</v>
      </c>
      <c r="BK456" s="4">
        <v>-21474836.48</v>
      </c>
      <c r="BL456" s="4">
        <v>-21474836.48</v>
      </c>
      <c r="BM456">
        <v>0</v>
      </c>
      <c r="BN456">
        <v>0</v>
      </c>
      <c r="BO456" s="4">
        <v>-21474836.48</v>
      </c>
      <c r="BP456" s="4">
        <v>-21474836.48</v>
      </c>
      <c r="BQ456" s="3">
        <v>8800000000000</v>
      </c>
      <c r="BR456" s="3">
        <v>8800000000000</v>
      </c>
      <c r="BS456" s="4">
        <v>-21474836.48</v>
      </c>
      <c r="BT456" s="4">
        <v>-21474836.48</v>
      </c>
      <c r="BU456" s="3">
        <v>8800000000000</v>
      </c>
      <c r="BV456" s="3">
        <v>8800000000000</v>
      </c>
      <c r="BW456" s="4">
        <v>-21474836.48</v>
      </c>
      <c r="BX456" s="4">
        <v>-21474836.48</v>
      </c>
      <c r="BY456">
        <v>1.05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25.8</v>
      </c>
      <c r="CP456">
        <v>28</v>
      </c>
      <c r="CQ456">
        <v>2.77</v>
      </c>
      <c r="CR456">
        <v>3.97</v>
      </c>
      <c r="CS456">
        <v>1.72E-3</v>
      </c>
      <c r="CT456">
        <v>0.58599999999999997</v>
      </c>
      <c r="CU456">
        <v>2.9399999999999999E-3</v>
      </c>
      <c r="CV456">
        <v>1</v>
      </c>
      <c r="CW456">
        <v>4.8799999999999998E-3</v>
      </c>
      <c r="CX456">
        <v>9.4699999999999993E-3</v>
      </c>
      <c r="CY456">
        <v>0.48499999999999999</v>
      </c>
      <c r="CZ456">
        <v>0.58499999999999996</v>
      </c>
      <c r="DA456">
        <v>0.13600000000000001</v>
      </c>
      <c r="DB456">
        <v>4.4299999999999999E-2</v>
      </c>
      <c r="DC456">
        <v>0.29399999999999998</v>
      </c>
      <c r="DD456">
        <v>0</v>
      </c>
      <c r="DE456">
        <v>0</v>
      </c>
      <c r="DF456">
        <v>0</v>
      </c>
      <c r="DG456">
        <v>48</v>
      </c>
      <c r="DH456">
        <v>2300000</v>
      </c>
      <c r="DI456">
        <v>1.17</v>
      </c>
      <c r="DJ456">
        <v>1.17</v>
      </c>
      <c r="DK456">
        <v>1</v>
      </c>
      <c r="DL456">
        <v>1</v>
      </c>
      <c r="DM456">
        <v>24.2</v>
      </c>
      <c r="DN456">
        <v>24.7</v>
      </c>
      <c r="DO456">
        <v>0.02</v>
      </c>
      <c r="DP456">
        <v>0.153</v>
      </c>
      <c r="DQ456">
        <v>1.99</v>
      </c>
      <c r="DR456">
        <v>7.8799999999999999E-3</v>
      </c>
      <c r="DS456">
        <v>100</v>
      </c>
      <c r="DT456">
        <v>0</v>
      </c>
      <c r="DU456">
        <v>0</v>
      </c>
      <c r="DV456">
        <v>0</v>
      </c>
      <c r="DW456">
        <v>54</v>
      </c>
      <c r="DX456">
        <v>2300000</v>
      </c>
      <c r="DY456">
        <v>1.0699999999999999E-2</v>
      </c>
      <c r="DZ456">
        <v>0.58699999999999997</v>
      </c>
      <c r="EA456">
        <v>1.8200000000000001E-2</v>
      </c>
      <c r="EB456">
        <v>1</v>
      </c>
      <c r="EC456">
        <v>9.1800000000000007E-3</v>
      </c>
      <c r="ED456">
        <v>0.11899999999999999</v>
      </c>
      <c r="EE456">
        <v>0.92300000000000004</v>
      </c>
      <c r="EF456">
        <v>0.47699999999999998</v>
      </c>
      <c r="EG456">
        <v>4.1500000000000002E-2</v>
      </c>
      <c r="EH456">
        <v>0.1</v>
      </c>
      <c r="EI456">
        <v>1.82</v>
      </c>
      <c r="EJ456">
        <v>0</v>
      </c>
      <c r="EK456">
        <v>0</v>
      </c>
      <c r="EL456">
        <v>0</v>
      </c>
      <c r="EM456">
        <v>56</v>
      </c>
      <c r="EN456">
        <v>2300000</v>
      </c>
    </row>
    <row r="457" spans="1:144" x14ac:dyDescent="0.25">
      <c r="A457" s="1">
        <v>42859</v>
      </c>
      <c r="B457" s="2">
        <v>0.42162037037037042</v>
      </c>
      <c r="C457">
        <v>0.39100000000000001</v>
      </c>
      <c r="D457">
        <v>1.1499999999999999</v>
      </c>
      <c r="E457">
        <v>0.34</v>
      </c>
      <c r="F457">
        <v>1</v>
      </c>
      <c r="G457">
        <v>23.9</v>
      </c>
      <c r="H457">
        <v>24.6</v>
      </c>
      <c r="I457">
        <v>2.5499999999999998E-2</v>
      </c>
      <c r="J457">
        <v>0.16400000000000001</v>
      </c>
      <c r="K457">
        <v>1.92</v>
      </c>
      <c r="L457">
        <v>9.92E-3</v>
      </c>
      <c r="M457">
        <v>0</v>
      </c>
      <c r="N457">
        <v>0</v>
      </c>
      <c r="O457" s="3">
        <v>2580</v>
      </c>
      <c r="P457" s="3">
        <v>2240</v>
      </c>
      <c r="Q457" s="3">
        <v>2190</v>
      </c>
      <c r="R457">
        <v>1.1499999999999999</v>
      </c>
      <c r="S457">
        <v>28.8</v>
      </c>
      <c r="T457">
        <v>0.39100000000000001</v>
      </c>
      <c r="U457">
        <v>9.7799999999999994</v>
      </c>
      <c r="V457">
        <v>0</v>
      </c>
      <c r="W457" t="e">
        <f>-nan</f>
        <v>#NAME?</v>
      </c>
      <c r="X457">
        <v>0</v>
      </c>
      <c r="Y457">
        <v>34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53.9</v>
      </c>
      <c r="AH457">
        <v>6.71</v>
      </c>
      <c r="AI457">
        <v>6.0000000000000001E-3</v>
      </c>
      <c r="AJ457">
        <v>0.59299999999999997</v>
      </c>
      <c r="AK457">
        <v>1.01E-2</v>
      </c>
      <c r="AL457">
        <v>1</v>
      </c>
      <c r="AM457">
        <v>1.24E-2</v>
      </c>
      <c r="AN457">
        <v>0.125</v>
      </c>
      <c r="AO457">
        <v>0.90100000000000002</v>
      </c>
      <c r="AP457">
        <v>0.48699999999999999</v>
      </c>
      <c r="AQ457">
        <v>5.0200000000000002E-2</v>
      </c>
      <c r="AR457">
        <v>9.4600000000000004E-2</v>
      </c>
      <c r="AS457">
        <v>0</v>
      </c>
      <c r="AT457">
        <v>0</v>
      </c>
      <c r="AU457">
        <v>48</v>
      </c>
      <c r="AV457">
        <v>1.1599999999999999</v>
      </c>
      <c r="AW457">
        <v>1.1599999999999999</v>
      </c>
      <c r="AX457">
        <v>1</v>
      </c>
      <c r="AY457">
        <v>1</v>
      </c>
      <c r="AZ457">
        <v>23.9</v>
      </c>
      <c r="BA457">
        <v>24.4</v>
      </c>
      <c r="BB457">
        <v>2.1100000000000001E-2</v>
      </c>
      <c r="BC457">
        <v>0.161</v>
      </c>
      <c r="BD457">
        <v>1.96</v>
      </c>
      <c r="BE457">
        <v>8.2100000000000003E-3</v>
      </c>
      <c r="BF457">
        <v>0</v>
      </c>
      <c r="BG457">
        <v>0</v>
      </c>
      <c r="BH457">
        <v>51</v>
      </c>
      <c r="BI457">
        <v>0</v>
      </c>
      <c r="BJ457">
        <v>0</v>
      </c>
      <c r="BK457" s="4">
        <v>-21474836.48</v>
      </c>
      <c r="BL457" s="4">
        <v>-21474836.48</v>
      </c>
      <c r="BM457">
        <v>0</v>
      </c>
      <c r="BN457">
        <v>0</v>
      </c>
      <c r="BO457" s="4">
        <v>-21474836.48</v>
      </c>
      <c r="BP457" s="4">
        <v>-21474836.48</v>
      </c>
      <c r="BQ457" s="3">
        <v>8800000000000</v>
      </c>
      <c r="BR457" s="3">
        <v>8800000000000</v>
      </c>
      <c r="BS457" s="4">
        <v>-21474836.48</v>
      </c>
      <c r="BT457" s="4">
        <v>-21474836.48</v>
      </c>
      <c r="BU457" s="3">
        <v>8800000000000</v>
      </c>
      <c r="BV457" s="3">
        <v>8800000000000</v>
      </c>
      <c r="BW457" s="4">
        <v>-21474836.48</v>
      </c>
      <c r="BX457" s="4">
        <v>-21474836.48</v>
      </c>
      <c r="BY457">
        <v>1.01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25.8</v>
      </c>
      <c r="CP457">
        <v>28.1</v>
      </c>
      <c r="CQ457">
        <v>2.78</v>
      </c>
      <c r="CR457">
        <v>3.93</v>
      </c>
      <c r="CS457">
        <v>1.4300000000000001E-3</v>
      </c>
      <c r="CT457">
        <v>0.61799999999999999</v>
      </c>
      <c r="CU457">
        <v>2.3E-3</v>
      </c>
      <c r="CV457">
        <v>1</v>
      </c>
      <c r="CW457">
        <v>3.8400000000000001E-3</v>
      </c>
      <c r="CX457">
        <v>7.3200000000000001E-3</v>
      </c>
      <c r="CY457">
        <v>0.47499999999999998</v>
      </c>
      <c r="CZ457">
        <v>0.625</v>
      </c>
      <c r="DA457">
        <v>0.13700000000000001</v>
      </c>
      <c r="DB457">
        <v>4.7100000000000003E-2</v>
      </c>
      <c r="DC457">
        <v>0.23</v>
      </c>
      <c r="DD457">
        <v>0</v>
      </c>
      <c r="DE457">
        <v>0</v>
      </c>
      <c r="DF457">
        <v>0</v>
      </c>
      <c r="DG457">
        <v>48</v>
      </c>
      <c r="DH457">
        <v>2300000</v>
      </c>
      <c r="DI457">
        <v>1.1599999999999999</v>
      </c>
      <c r="DJ457">
        <v>1.1599999999999999</v>
      </c>
      <c r="DK457">
        <v>1</v>
      </c>
      <c r="DL457">
        <v>1</v>
      </c>
      <c r="DM457">
        <v>23.9</v>
      </c>
      <c r="DN457">
        <v>24.4</v>
      </c>
      <c r="DO457">
        <v>2.1100000000000001E-2</v>
      </c>
      <c r="DP457">
        <v>0.161</v>
      </c>
      <c r="DQ457">
        <v>1.96</v>
      </c>
      <c r="DR457">
        <v>8.2100000000000003E-3</v>
      </c>
      <c r="DS457">
        <v>100</v>
      </c>
      <c r="DT457">
        <v>0</v>
      </c>
      <c r="DU457">
        <v>0</v>
      </c>
      <c r="DV457">
        <v>0</v>
      </c>
      <c r="DW457">
        <v>54</v>
      </c>
      <c r="DX457">
        <v>2300000</v>
      </c>
      <c r="DY457">
        <v>1.06E-2</v>
      </c>
      <c r="DZ457">
        <v>0.59</v>
      </c>
      <c r="EA457">
        <v>1.7899999999999999E-2</v>
      </c>
      <c r="EB457">
        <v>1</v>
      </c>
      <c r="EC457">
        <v>8.5400000000000007E-3</v>
      </c>
      <c r="ED457">
        <v>0.11799999999999999</v>
      </c>
      <c r="EE457">
        <v>0.92800000000000005</v>
      </c>
      <c r="EF457">
        <v>0.47499999999999998</v>
      </c>
      <c r="EG457">
        <v>3.9E-2</v>
      </c>
      <c r="EH457">
        <v>0.10100000000000001</v>
      </c>
      <c r="EI457">
        <v>1.79</v>
      </c>
      <c r="EJ457">
        <v>0</v>
      </c>
      <c r="EK457">
        <v>0</v>
      </c>
      <c r="EL457">
        <v>0</v>
      </c>
      <c r="EM457">
        <v>55</v>
      </c>
      <c r="EN457">
        <v>2300000</v>
      </c>
    </row>
    <row r="458" spans="1:144" x14ac:dyDescent="0.25">
      <c r="A458" s="1">
        <v>42859</v>
      </c>
      <c r="B458" s="2">
        <v>0.42163194444444446</v>
      </c>
      <c r="C458">
        <v>0.41099999999999998</v>
      </c>
      <c r="D458">
        <v>1.21</v>
      </c>
      <c r="E458">
        <v>0.34</v>
      </c>
      <c r="F458">
        <v>1</v>
      </c>
      <c r="G458">
        <v>23.5</v>
      </c>
      <c r="H458">
        <v>24</v>
      </c>
      <c r="I458">
        <v>2.35E-2</v>
      </c>
      <c r="J458">
        <v>0.16600000000000001</v>
      </c>
      <c r="K458">
        <v>1.89</v>
      </c>
      <c r="L458">
        <v>8.94E-3</v>
      </c>
      <c r="M458">
        <v>0</v>
      </c>
      <c r="N458">
        <v>0</v>
      </c>
      <c r="O458" s="3">
        <v>2700</v>
      </c>
      <c r="P458" s="3">
        <v>2240</v>
      </c>
      <c r="Q458" s="3">
        <v>2190</v>
      </c>
      <c r="R458">
        <v>1.21</v>
      </c>
      <c r="S458">
        <v>30.2</v>
      </c>
      <c r="T458">
        <v>0.41099999999999998</v>
      </c>
      <c r="U458">
        <v>10.3</v>
      </c>
      <c r="V458">
        <v>0</v>
      </c>
      <c r="W458" t="e">
        <f>-nan</f>
        <v>#NAME?</v>
      </c>
      <c r="X458">
        <v>0</v>
      </c>
      <c r="Y458">
        <v>34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53.8</v>
      </c>
      <c r="AH458">
        <v>6.7</v>
      </c>
      <c r="AI458">
        <v>6.3E-3</v>
      </c>
      <c r="AJ458">
        <v>0.59399999999999997</v>
      </c>
      <c r="AK458">
        <v>1.06E-2</v>
      </c>
      <c r="AL458">
        <v>1</v>
      </c>
      <c r="AM458">
        <v>1.5800000000000002E-2</v>
      </c>
      <c r="AN458">
        <v>0.13</v>
      </c>
      <c r="AO458">
        <v>0.879</v>
      </c>
      <c r="AP458">
        <v>0.48599999999999999</v>
      </c>
      <c r="AQ458">
        <v>6.08E-2</v>
      </c>
      <c r="AR458">
        <v>9.1700000000000004E-2</v>
      </c>
      <c r="AS458">
        <v>0</v>
      </c>
      <c r="AT458">
        <v>0</v>
      </c>
      <c r="AU458">
        <v>48</v>
      </c>
      <c r="AV458">
        <v>1.22</v>
      </c>
      <c r="AW458">
        <v>1.22</v>
      </c>
      <c r="AX458">
        <v>1</v>
      </c>
      <c r="AY458">
        <v>1</v>
      </c>
      <c r="AZ458">
        <v>23.5</v>
      </c>
      <c r="BA458">
        <v>23.9</v>
      </c>
      <c r="BB458">
        <v>1.8800000000000001E-2</v>
      </c>
      <c r="BC458">
        <v>0.16300000000000001</v>
      </c>
      <c r="BD458">
        <v>1.93</v>
      </c>
      <c r="BE458">
        <v>7.1799999999999998E-3</v>
      </c>
      <c r="BF458">
        <v>0</v>
      </c>
      <c r="BG458">
        <v>0</v>
      </c>
      <c r="BH458">
        <v>52</v>
      </c>
      <c r="BI458">
        <v>0</v>
      </c>
      <c r="BJ458">
        <v>0</v>
      </c>
      <c r="BK458" s="4">
        <v>-21474836.48</v>
      </c>
      <c r="BL458" s="4">
        <v>-21474836.48</v>
      </c>
      <c r="BM458">
        <v>0</v>
      </c>
      <c r="BN458">
        <v>0</v>
      </c>
      <c r="BO458" s="4">
        <v>-21474836.48</v>
      </c>
      <c r="BP458" s="4">
        <v>-21474836.48</v>
      </c>
      <c r="BQ458" s="3">
        <v>8800000000000</v>
      </c>
      <c r="BR458" s="3">
        <v>8800000000000</v>
      </c>
      <c r="BS458" s="4">
        <v>-21474836.48</v>
      </c>
      <c r="BT458" s="4">
        <v>-21474836.48</v>
      </c>
      <c r="BU458" s="3">
        <v>8800000000000</v>
      </c>
      <c r="BV458" s="3">
        <v>8800000000000</v>
      </c>
      <c r="BW458" s="4">
        <v>-21474836.48</v>
      </c>
      <c r="BX458" s="4">
        <v>-21474836.48</v>
      </c>
      <c r="BY458">
        <v>1.06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25.8</v>
      </c>
      <c r="CP458">
        <v>28</v>
      </c>
      <c r="CQ458">
        <v>2.78</v>
      </c>
      <c r="CR458">
        <v>3.92</v>
      </c>
      <c r="CS458">
        <v>2.0100000000000001E-3</v>
      </c>
      <c r="CT458">
        <v>0.60399999999999998</v>
      </c>
      <c r="CU458">
        <v>3.32E-3</v>
      </c>
      <c r="CV458">
        <v>1</v>
      </c>
      <c r="CW458">
        <v>6.6600000000000001E-3</v>
      </c>
      <c r="CX458">
        <v>1.1299999999999999E-2</v>
      </c>
      <c r="CY458">
        <v>0.41</v>
      </c>
      <c r="CZ458">
        <v>0.57799999999999996</v>
      </c>
      <c r="DA458">
        <v>0.16400000000000001</v>
      </c>
      <c r="DB458">
        <v>3.9600000000000003E-2</v>
      </c>
      <c r="DC458">
        <v>0.33200000000000002</v>
      </c>
      <c r="DD458">
        <v>0</v>
      </c>
      <c r="DE458">
        <v>0</v>
      </c>
      <c r="DF458">
        <v>0</v>
      </c>
      <c r="DG458">
        <v>48</v>
      </c>
      <c r="DH458">
        <v>2300000</v>
      </c>
      <c r="DI458">
        <v>1.22</v>
      </c>
      <c r="DJ458">
        <v>1.22</v>
      </c>
      <c r="DK458">
        <v>1</v>
      </c>
      <c r="DL458">
        <v>1</v>
      </c>
      <c r="DM458">
        <v>23.5</v>
      </c>
      <c r="DN458">
        <v>23.9</v>
      </c>
      <c r="DO458">
        <v>1.8800000000000001E-2</v>
      </c>
      <c r="DP458">
        <v>0.16300000000000001</v>
      </c>
      <c r="DQ458">
        <v>1.93</v>
      </c>
      <c r="DR458">
        <v>7.1799999999999998E-3</v>
      </c>
      <c r="DS458">
        <v>100</v>
      </c>
      <c r="DT458">
        <v>0</v>
      </c>
      <c r="DU458">
        <v>0</v>
      </c>
      <c r="DV458">
        <v>0</v>
      </c>
      <c r="DW458">
        <v>53</v>
      </c>
      <c r="DX458">
        <v>2300000</v>
      </c>
      <c r="DY458">
        <v>1.06E-2</v>
      </c>
      <c r="DZ458">
        <v>0.59199999999999997</v>
      </c>
      <c r="EA458">
        <v>1.7899999999999999E-2</v>
      </c>
      <c r="EB458">
        <v>1</v>
      </c>
      <c r="EC458">
        <v>9.0900000000000009E-3</v>
      </c>
      <c r="ED458">
        <v>0.11899999999999999</v>
      </c>
      <c r="EE458">
        <v>0.92400000000000004</v>
      </c>
      <c r="EF458">
        <v>0.47499999999999998</v>
      </c>
      <c r="EG458">
        <v>4.1599999999999998E-2</v>
      </c>
      <c r="EH458">
        <v>0.10100000000000001</v>
      </c>
      <c r="EI458">
        <v>1.79</v>
      </c>
      <c r="EJ458">
        <v>0</v>
      </c>
      <c r="EK458">
        <v>0</v>
      </c>
      <c r="EL458">
        <v>0</v>
      </c>
      <c r="EM458">
        <v>56</v>
      </c>
      <c r="EN458">
        <v>2300000</v>
      </c>
    </row>
    <row r="459" spans="1:144" x14ac:dyDescent="0.25">
      <c r="A459" s="1">
        <v>42859</v>
      </c>
      <c r="B459" s="2">
        <v>0.4216435185185185</v>
      </c>
      <c r="C459">
        <v>0.40600000000000003</v>
      </c>
      <c r="D459">
        <v>1.19</v>
      </c>
      <c r="E459">
        <v>0.34</v>
      </c>
      <c r="F459">
        <v>1</v>
      </c>
      <c r="G459">
        <v>23.5</v>
      </c>
      <c r="H459">
        <v>24.2</v>
      </c>
      <c r="I459">
        <v>2.7199999999999998E-2</v>
      </c>
      <c r="J459">
        <v>0.16</v>
      </c>
      <c r="K459">
        <v>1.89</v>
      </c>
      <c r="L459">
        <v>1.04E-2</v>
      </c>
      <c r="M459">
        <v>0</v>
      </c>
      <c r="N459">
        <v>0</v>
      </c>
      <c r="O459" s="3">
        <v>2670</v>
      </c>
      <c r="P459" s="3">
        <v>2240</v>
      </c>
      <c r="Q459" s="3">
        <v>2190</v>
      </c>
      <c r="R459">
        <v>1.19</v>
      </c>
      <c r="S459">
        <v>29.8</v>
      </c>
      <c r="T459">
        <v>0.40600000000000003</v>
      </c>
      <c r="U459">
        <v>10.1</v>
      </c>
      <c r="V459">
        <v>0</v>
      </c>
      <c r="W459" t="e">
        <f>-nan</f>
        <v>#NAME?</v>
      </c>
      <c r="X459">
        <v>0</v>
      </c>
      <c r="Y459">
        <v>34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53.8</v>
      </c>
      <c r="AH459">
        <v>6.71</v>
      </c>
      <c r="AI459">
        <v>6.1000000000000004E-3</v>
      </c>
      <c r="AJ459">
        <v>0.59299999999999997</v>
      </c>
      <c r="AK459">
        <v>1.03E-2</v>
      </c>
      <c r="AL459">
        <v>1</v>
      </c>
      <c r="AM459">
        <v>1.2699999999999999E-2</v>
      </c>
      <c r="AN459">
        <v>0.127</v>
      </c>
      <c r="AO459">
        <v>0.9</v>
      </c>
      <c r="AP459">
        <v>0.49099999999999999</v>
      </c>
      <c r="AQ459">
        <v>5.0799999999999998E-2</v>
      </c>
      <c r="AR459">
        <v>9.4100000000000003E-2</v>
      </c>
      <c r="AS459">
        <v>0</v>
      </c>
      <c r="AT459">
        <v>0</v>
      </c>
      <c r="AU459">
        <v>47</v>
      </c>
      <c r="AV459">
        <v>1.2</v>
      </c>
      <c r="AW459">
        <v>1.21</v>
      </c>
      <c r="AX459">
        <v>1</v>
      </c>
      <c r="AY459">
        <v>1</v>
      </c>
      <c r="AZ459">
        <v>23.5</v>
      </c>
      <c r="BA459">
        <v>24</v>
      </c>
      <c r="BB459">
        <v>2.2599999999999999E-2</v>
      </c>
      <c r="BC459">
        <v>0.157</v>
      </c>
      <c r="BD459">
        <v>1.93</v>
      </c>
      <c r="BE459">
        <v>8.6700000000000006E-3</v>
      </c>
      <c r="BF459">
        <v>0</v>
      </c>
      <c r="BG459">
        <v>0</v>
      </c>
      <c r="BH459">
        <v>51</v>
      </c>
      <c r="BI459">
        <v>0</v>
      </c>
      <c r="BJ459">
        <v>0</v>
      </c>
      <c r="BK459" s="4">
        <v>-21474836.48</v>
      </c>
      <c r="BL459" s="4">
        <v>-21474836.48</v>
      </c>
      <c r="BM459">
        <v>0</v>
      </c>
      <c r="BN459">
        <v>0</v>
      </c>
      <c r="BO459" s="4">
        <v>-21474836.48</v>
      </c>
      <c r="BP459" s="4">
        <v>-21474836.48</v>
      </c>
      <c r="BQ459" s="3">
        <v>8800000000000</v>
      </c>
      <c r="BR459" s="3">
        <v>8800000000000</v>
      </c>
      <c r="BS459" s="4">
        <v>-21474836.48</v>
      </c>
      <c r="BT459" s="4">
        <v>-21474836.48</v>
      </c>
      <c r="BU459" s="3">
        <v>8800000000000</v>
      </c>
      <c r="BV459" s="3">
        <v>8800000000000</v>
      </c>
      <c r="BW459" s="4">
        <v>-21474836.48</v>
      </c>
      <c r="BX459" s="4">
        <v>-21474836.48</v>
      </c>
      <c r="BY459">
        <v>1.03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25.8</v>
      </c>
      <c r="CP459">
        <v>28</v>
      </c>
      <c r="CQ459">
        <v>2.76</v>
      </c>
      <c r="CR459">
        <v>3.94</v>
      </c>
      <c r="CS459">
        <v>1.4400000000000001E-3</v>
      </c>
      <c r="CT459">
        <v>0.61</v>
      </c>
      <c r="CU459">
        <v>2.3600000000000001E-3</v>
      </c>
      <c r="CV459">
        <v>1</v>
      </c>
      <c r="CW459">
        <v>3.9699999999999996E-3</v>
      </c>
      <c r="CX459">
        <v>7.8100000000000001E-3</v>
      </c>
      <c r="CY459">
        <v>0.49099999999999999</v>
      </c>
      <c r="CZ459">
        <v>0.60899999999999999</v>
      </c>
      <c r="DA459">
        <v>0.13800000000000001</v>
      </c>
      <c r="DB459">
        <v>4.9399999999999999E-2</v>
      </c>
      <c r="DC459">
        <v>0.23599999999999999</v>
      </c>
      <c r="DD459">
        <v>0</v>
      </c>
      <c r="DE459">
        <v>0</v>
      </c>
      <c r="DF459">
        <v>0</v>
      </c>
      <c r="DG459">
        <v>47</v>
      </c>
      <c r="DH459">
        <v>2300000</v>
      </c>
      <c r="DI459">
        <v>1.2</v>
      </c>
      <c r="DJ459">
        <v>1.21</v>
      </c>
      <c r="DK459">
        <v>1</v>
      </c>
      <c r="DL459">
        <v>1</v>
      </c>
      <c r="DM459">
        <v>23.5</v>
      </c>
      <c r="DN459">
        <v>24</v>
      </c>
      <c r="DO459">
        <v>2.2599999999999999E-2</v>
      </c>
      <c r="DP459">
        <v>0.157</v>
      </c>
      <c r="DQ459">
        <v>1.93</v>
      </c>
      <c r="DR459">
        <v>8.6700000000000006E-3</v>
      </c>
      <c r="DS459">
        <v>100</v>
      </c>
      <c r="DT459">
        <v>0</v>
      </c>
      <c r="DU459">
        <v>0</v>
      </c>
      <c r="DV459">
        <v>0</v>
      </c>
      <c r="DW459">
        <v>54</v>
      </c>
      <c r="DX459">
        <v>2300000</v>
      </c>
      <c r="DY459">
        <v>1.0800000000000001E-2</v>
      </c>
      <c r="DZ459">
        <v>0.59099999999999997</v>
      </c>
      <c r="EA459">
        <v>1.8200000000000001E-2</v>
      </c>
      <c r="EB459">
        <v>1</v>
      </c>
      <c r="EC459">
        <v>8.7600000000000004E-3</v>
      </c>
      <c r="ED459">
        <v>0.11899999999999999</v>
      </c>
      <c r="EE459">
        <v>0.92600000000000005</v>
      </c>
      <c r="EF459">
        <v>0.48099999999999998</v>
      </c>
      <c r="EG459">
        <v>3.95E-2</v>
      </c>
      <c r="EH459">
        <v>9.9900000000000003E-2</v>
      </c>
      <c r="EI459">
        <v>1.82</v>
      </c>
      <c r="EJ459">
        <v>0</v>
      </c>
      <c r="EK459">
        <v>0</v>
      </c>
      <c r="EL459">
        <v>0</v>
      </c>
      <c r="EM459">
        <v>56</v>
      </c>
      <c r="EN459">
        <v>2300000</v>
      </c>
    </row>
    <row r="460" spans="1:144" x14ac:dyDescent="0.25">
      <c r="A460" s="1">
        <v>42859</v>
      </c>
      <c r="B460" s="2">
        <v>0.4216550925925926</v>
      </c>
      <c r="C460">
        <v>0.39300000000000002</v>
      </c>
      <c r="D460">
        <v>1.1599999999999999</v>
      </c>
      <c r="E460">
        <v>0.34</v>
      </c>
      <c r="F460">
        <v>1</v>
      </c>
      <c r="G460">
        <v>23.1</v>
      </c>
      <c r="H460">
        <v>23.6</v>
      </c>
      <c r="I460">
        <v>2.3199999999999998E-2</v>
      </c>
      <c r="J460">
        <v>0.16600000000000001</v>
      </c>
      <c r="K460">
        <v>1.86</v>
      </c>
      <c r="L460">
        <v>8.6899999999999998E-3</v>
      </c>
      <c r="M460">
        <v>0</v>
      </c>
      <c r="N460">
        <v>0</v>
      </c>
      <c r="O460" s="3">
        <v>2590</v>
      </c>
      <c r="P460" s="3">
        <v>2240</v>
      </c>
      <c r="Q460" s="3">
        <v>2190</v>
      </c>
      <c r="R460">
        <v>1.1599999999999999</v>
      </c>
      <c r="S460">
        <v>28.9</v>
      </c>
      <c r="T460">
        <v>0.39300000000000002</v>
      </c>
      <c r="U460">
        <v>9.83</v>
      </c>
      <c r="V460">
        <v>0</v>
      </c>
      <c r="W460" t="e">
        <f>-nan</f>
        <v>#NAME?</v>
      </c>
      <c r="X460">
        <v>0</v>
      </c>
      <c r="Y460">
        <v>34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53.8</v>
      </c>
      <c r="AH460">
        <v>6.71</v>
      </c>
      <c r="AI460">
        <v>6.1799999999999997E-3</v>
      </c>
      <c r="AJ460">
        <v>0.59</v>
      </c>
      <c r="AK460">
        <v>1.0500000000000001E-2</v>
      </c>
      <c r="AL460">
        <v>1</v>
      </c>
      <c r="AM460">
        <v>1.46E-2</v>
      </c>
      <c r="AN460">
        <v>0.129</v>
      </c>
      <c r="AO460">
        <v>0.88600000000000001</v>
      </c>
      <c r="AP460">
        <v>0.48899999999999999</v>
      </c>
      <c r="AQ460">
        <v>5.7200000000000001E-2</v>
      </c>
      <c r="AR460">
        <v>9.2499999999999999E-2</v>
      </c>
      <c r="AS460">
        <v>0</v>
      </c>
      <c r="AT460">
        <v>0</v>
      </c>
      <c r="AU460">
        <v>47</v>
      </c>
      <c r="AV460">
        <v>1.17</v>
      </c>
      <c r="AW460">
        <v>1.17</v>
      </c>
      <c r="AX460">
        <v>1</v>
      </c>
      <c r="AY460">
        <v>1</v>
      </c>
      <c r="AZ460">
        <v>23.1</v>
      </c>
      <c r="BA460">
        <v>23.5</v>
      </c>
      <c r="BB460">
        <v>1.8499999999999999E-2</v>
      </c>
      <c r="BC460">
        <v>0.16300000000000001</v>
      </c>
      <c r="BD460">
        <v>1.89</v>
      </c>
      <c r="BE460">
        <v>6.94E-3</v>
      </c>
      <c r="BF460">
        <v>0</v>
      </c>
      <c r="BG460">
        <v>0</v>
      </c>
      <c r="BH460">
        <v>51</v>
      </c>
      <c r="BI460">
        <v>0</v>
      </c>
      <c r="BJ460">
        <v>0</v>
      </c>
      <c r="BK460" s="4">
        <v>-21474836.48</v>
      </c>
      <c r="BL460" s="4">
        <v>-21474836.48</v>
      </c>
      <c r="BM460">
        <v>0</v>
      </c>
      <c r="BN460">
        <v>0</v>
      </c>
      <c r="BO460" s="4">
        <v>-21474836.48</v>
      </c>
      <c r="BP460" s="4">
        <v>-21474836.48</v>
      </c>
      <c r="BQ460" s="3">
        <v>8800000000000</v>
      </c>
      <c r="BR460" s="3">
        <v>8800000000000</v>
      </c>
      <c r="BS460" s="4">
        <v>-21474836.48</v>
      </c>
      <c r="BT460" s="4">
        <v>-21474836.48</v>
      </c>
      <c r="BU460" s="3">
        <v>8800000000000</v>
      </c>
      <c r="BV460" s="3">
        <v>8800000000000</v>
      </c>
      <c r="BW460" s="4">
        <v>-21474836.48</v>
      </c>
      <c r="BX460" s="4">
        <v>-21474836.48</v>
      </c>
      <c r="BY460">
        <v>1.05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25.8</v>
      </c>
      <c r="CP460">
        <v>28</v>
      </c>
      <c r="CQ460">
        <v>2.77</v>
      </c>
      <c r="CR460">
        <v>3.94</v>
      </c>
      <c r="CS460">
        <v>1.7099999999999999E-3</v>
      </c>
      <c r="CT460">
        <v>0.58899999999999997</v>
      </c>
      <c r="CU460">
        <v>2.8999999999999998E-3</v>
      </c>
      <c r="CV460">
        <v>1</v>
      </c>
      <c r="CW460">
        <v>5.4000000000000003E-3</v>
      </c>
      <c r="CX460">
        <v>9.6399999999999993E-3</v>
      </c>
      <c r="CY460">
        <v>0.44</v>
      </c>
      <c r="CZ460">
        <v>0.58899999999999997</v>
      </c>
      <c r="DA460">
        <v>0.153</v>
      </c>
      <c r="DB460">
        <v>4.2900000000000001E-2</v>
      </c>
      <c r="DC460">
        <v>0.28999999999999998</v>
      </c>
      <c r="DD460">
        <v>0</v>
      </c>
      <c r="DE460">
        <v>0</v>
      </c>
      <c r="DF460">
        <v>0</v>
      </c>
      <c r="DG460">
        <v>48</v>
      </c>
      <c r="DH460">
        <v>2300000</v>
      </c>
      <c r="DI460">
        <v>1.17</v>
      </c>
      <c r="DJ460">
        <v>1.17</v>
      </c>
      <c r="DK460">
        <v>1</v>
      </c>
      <c r="DL460">
        <v>1</v>
      </c>
      <c r="DM460">
        <v>23.1</v>
      </c>
      <c r="DN460">
        <v>23.5</v>
      </c>
      <c r="DO460">
        <v>1.8499999999999999E-2</v>
      </c>
      <c r="DP460">
        <v>0.16300000000000001</v>
      </c>
      <c r="DQ460">
        <v>1.89</v>
      </c>
      <c r="DR460">
        <v>6.94E-3</v>
      </c>
      <c r="DS460">
        <v>100</v>
      </c>
      <c r="DT460">
        <v>0</v>
      </c>
      <c r="DU460">
        <v>0</v>
      </c>
      <c r="DV460">
        <v>0</v>
      </c>
      <c r="DW460">
        <v>53</v>
      </c>
      <c r="DX460">
        <v>2300000</v>
      </c>
      <c r="DY460">
        <v>1.0699999999999999E-2</v>
      </c>
      <c r="DZ460">
        <v>0.59</v>
      </c>
      <c r="EA460">
        <v>1.8100000000000002E-2</v>
      </c>
      <c r="EB460">
        <v>1</v>
      </c>
      <c r="EC460">
        <v>9.2099999999999994E-3</v>
      </c>
      <c r="ED460">
        <v>0.11899999999999999</v>
      </c>
      <c r="EE460">
        <v>0.92300000000000004</v>
      </c>
      <c r="EF460">
        <v>0.47799999999999998</v>
      </c>
      <c r="EG460">
        <v>4.1799999999999997E-2</v>
      </c>
      <c r="EH460">
        <v>0.1</v>
      </c>
      <c r="EI460">
        <v>1.81</v>
      </c>
      <c r="EJ460">
        <v>0</v>
      </c>
      <c r="EK460">
        <v>0</v>
      </c>
      <c r="EL460">
        <v>0</v>
      </c>
      <c r="EM460">
        <v>56</v>
      </c>
      <c r="EN460">
        <v>2300000</v>
      </c>
    </row>
    <row r="461" spans="1:144" x14ac:dyDescent="0.25">
      <c r="A461" s="1">
        <v>42859</v>
      </c>
      <c r="B461" s="2">
        <v>0.42166666666666663</v>
      </c>
      <c r="C461">
        <v>0.39100000000000001</v>
      </c>
      <c r="D461">
        <v>1.1499999999999999</v>
      </c>
      <c r="E461">
        <v>0.34</v>
      </c>
      <c r="F461">
        <v>1</v>
      </c>
      <c r="G461">
        <v>23.7</v>
      </c>
      <c r="H461">
        <v>24.4</v>
      </c>
      <c r="I461">
        <v>2.6100000000000002E-2</v>
      </c>
      <c r="J461">
        <v>0.16400000000000001</v>
      </c>
      <c r="K461">
        <v>1.91</v>
      </c>
      <c r="L461">
        <v>1.01E-2</v>
      </c>
      <c r="M461">
        <v>0</v>
      </c>
      <c r="N461">
        <v>0</v>
      </c>
      <c r="O461" s="3">
        <v>2570</v>
      </c>
      <c r="P461" s="3">
        <v>2240</v>
      </c>
      <c r="Q461" s="3">
        <v>2190</v>
      </c>
      <c r="R461">
        <v>1.1499999999999999</v>
      </c>
      <c r="S461">
        <v>28.7</v>
      </c>
      <c r="T461">
        <v>0.39100000000000001</v>
      </c>
      <c r="U461">
        <v>9.7799999999999994</v>
      </c>
      <c r="V461">
        <v>0</v>
      </c>
      <c r="W461" t="e">
        <f>-nan</f>
        <v>#NAME?</v>
      </c>
      <c r="X461">
        <v>0</v>
      </c>
      <c r="Y461">
        <v>34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53.8</v>
      </c>
      <c r="AH461">
        <v>6.73</v>
      </c>
      <c r="AI461">
        <v>6.1999999999999998E-3</v>
      </c>
      <c r="AJ461">
        <v>0.59399999999999997</v>
      </c>
      <c r="AK461">
        <v>1.04E-2</v>
      </c>
      <c r="AL461">
        <v>1</v>
      </c>
      <c r="AM461">
        <v>1.4999999999999999E-2</v>
      </c>
      <c r="AN461">
        <v>0.127</v>
      </c>
      <c r="AO461">
        <v>0.88200000000000001</v>
      </c>
      <c r="AP461">
        <v>0.49</v>
      </c>
      <c r="AQ461">
        <v>5.8999999999999997E-2</v>
      </c>
      <c r="AR461">
        <v>9.1600000000000001E-2</v>
      </c>
      <c r="AS461">
        <v>0</v>
      </c>
      <c r="AT461">
        <v>0</v>
      </c>
      <c r="AU461">
        <v>48</v>
      </c>
      <c r="AV461">
        <v>1.1599999999999999</v>
      </c>
      <c r="AW461">
        <v>1.1599999999999999</v>
      </c>
      <c r="AX461">
        <v>1</v>
      </c>
      <c r="AY461">
        <v>1</v>
      </c>
      <c r="AZ461">
        <v>23.7</v>
      </c>
      <c r="BA461">
        <v>24.3</v>
      </c>
      <c r="BB461">
        <v>2.1600000000000001E-2</v>
      </c>
      <c r="BC461">
        <v>0.161</v>
      </c>
      <c r="BD461">
        <v>1.95</v>
      </c>
      <c r="BE461">
        <v>8.3700000000000007E-3</v>
      </c>
      <c r="BF461">
        <v>0</v>
      </c>
      <c r="BG461">
        <v>0</v>
      </c>
      <c r="BH461">
        <v>51</v>
      </c>
      <c r="BI461">
        <v>0</v>
      </c>
      <c r="BJ461">
        <v>0</v>
      </c>
      <c r="BK461" s="4">
        <v>-21474836.48</v>
      </c>
      <c r="BL461" s="4">
        <v>-21474836.48</v>
      </c>
      <c r="BM461">
        <v>0</v>
      </c>
      <c r="BN461">
        <v>0</v>
      </c>
      <c r="BO461" s="4">
        <v>-21474836.48</v>
      </c>
      <c r="BP461" s="4">
        <v>-21474836.48</v>
      </c>
      <c r="BQ461" s="3">
        <v>8800000000000</v>
      </c>
      <c r="BR461" s="3">
        <v>8800000000000</v>
      </c>
      <c r="BS461" s="4">
        <v>-21474836.48</v>
      </c>
      <c r="BT461" s="4">
        <v>-21474836.48</v>
      </c>
      <c r="BU461" s="3">
        <v>8800000000000</v>
      </c>
      <c r="BV461" s="3">
        <v>8800000000000</v>
      </c>
      <c r="BW461" s="4">
        <v>-21474836.48</v>
      </c>
      <c r="BX461" s="4">
        <v>-21474836.48</v>
      </c>
      <c r="BY461">
        <v>1.04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25.8</v>
      </c>
      <c r="CP461">
        <v>28.1</v>
      </c>
      <c r="CQ461">
        <v>2.77</v>
      </c>
      <c r="CR461">
        <v>3.96</v>
      </c>
      <c r="CS461">
        <v>1.7899999999999999E-3</v>
      </c>
      <c r="CT461">
        <v>0.61099999999999999</v>
      </c>
      <c r="CU461">
        <v>2.9199999999999999E-3</v>
      </c>
      <c r="CV461">
        <v>1</v>
      </c>
      <c r="CW461">
        <v>5.8599999999999998E-3</v>
      </c>
      <c r="CX461">
        <v>9.7199999999999995E-3</v>
      </c>
      <c r="CY461">
        <v>0.39700000000000002</v>
      </c>
      <c r="CZ461">
        <v>0.58899999999999997</v>
      </c>
      <c r="DA461">
        <v>0.16400000000000001</v>
      </c>
      <c r="DB461">
        <v>4.0899999999999999E-2</v>
      </c>
      <c r="DC461">
        <v>0.29199999999999998</v>
      </c>
      <c r="DD461">
        <v>0</v>
      </c>
      <c r="DE461">
        <v>0</v>
      </c>
      <c r="DF461">
        <v>0</v>
      </c>
      <c r="DG461">
        <v>48</v>
      </c>
      <c r="DH461">
        <v>2300000</v>
      </c>
      <c r="DI461">
        <v>1.1599999999999999</v>
      </c>
      <c r="DJ461">
        <v>1.1599999999999999</v>
      </c>
      <c r="DK461">
        <v>1</v>
      </c>
      <c r="DL461">
        <v>1</v>
      </c>
      <c r="DM461">
        <v>23.7</v>
      </c>
      <c r="DN461">
        <v>24.3</v>
      </c>
      <c r="DO461">
        <v>2.1600000000000001E-2</v>
      </c>
      <c r="DP461">
        <v>0.161</v>
      </c>
      <c r="DQ461">
        <v>1.95</v>
      </c>
      <c r="DR461">
        <v>8.3700000000000007E-3</v>
      </c>
      <c r="DS461">
        <v>100</v>
      </c>
      <c r="DT461">
        <v>0</v>
      </c>
      <c r="DU461">
        <v>0</v>
      </c>
      <c r="DV461">
        <v>0</v>
      </c>
      <c r="DW461">
        <v>53</v>
      </c>
      <c r="DX461">
        <v>2300000</v>
      </c>
      <c r="DY461">
        <v>1.06E-2</v>
      </c>
      <c r="DZ461">
        <v>0.59099999999999997</v>
      </c>
      <c r="EA461">
        <v>1.7999999999999999E-2</v>
      </c>
      <c r="EB461">
        <v>1</v>
      </c>
      <c r="EC461">
        <v>9.1599999999999997E-3</v>
      </c>
      <c r="ED461">
        <v>0.11799999999999999</v>
      </c>
      <c r="EE461">
        <v>0.92200000000000004</v>
      </c>
      <c r="EF461">
        <v>0.47899999999999998</v>
      </c>
      <c r="EG461">
        <v>4.1799999999999997E-2</v>
      </c>
      <c r="EH461">
        <v>9.9900000000000003E-2</v>
      </c>
      <c r="EI461">
        <v>1.8</v>
      </c>
      <c r="EJ461">
        <v>0</v>
      </c>
      <c r="EK461">
        <v>0</v>
      </c>
      <c r="EL461">
        <v>0</v>
      </c>
      <c r="EM461">
        <v>56</v>
      </c>
      <c r="EN461">
        <v>2300000</v>
      </c>
    </row>
    <row r="462" spans="1:144" x14ac:dyDescent="0.25">
      <c r="A462" s="1">
        <v>42859</v>
      </c>
      <c r="B462" s="2">
        <v>0.42167824074074073</v>
      </c>
      <c r="C462">
        <v>0.39600000000000002</v>
      </c>
      <c r="D462">
        <v>1.17</v>
      </c>
      <c r="E462">
        <v>0.34</v>
      </c>
      <c r="F462">
        <v>1</v>
      </c>
      <c r="G462">
        <v>23</v>
      </c>
      <c r="H462">
        <v>23.5</v>
      </c>
      <c r="I462">
        <v>2.1700000000000001E-2</v>
      </c>
      <c r="J462">
        <v>0.17299999999999999</v>
      </c>
      <c r="K462">
        <v>1.85</v>
      </c>
      <c r="L462">
        <v>8.0800000000000004E-3</v>
      </c>
      <c r="M462">
        <v>0</v>
      </c>
      <c r="N462">
        <v>0</v>
      </c>
      <c r="O462" s="3">
        <v>2610</v>
      </c>
      <c r="P462" s="3">
        <v>2240</v>
      </c>
      <c r="Q462" s="3">
        <v>2190</v>
      </c>
      <c r="R462">
        <v>1.17</v>
      </c>
      <c r="S462">
        <v>29.1</v>
      </c>
      <c r="T462">
        <v>0.39600000000000002</v>
      </c>
      <c r="U462">
        <v>9.91</v>
      </c>
      <c r="V462">
        <v>0</v>
      </c>
      <c r="W462" t="e">
        <f>-nan</f>
        <v>#NAME?</v>
      </c>
      <c r="X462">
        <v>0</v>
      </c>
      <c r="Y462">
        <v>34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53.8</v>
      </c>
      <c r="AH462">
        <v>6.7</v>
      </c>
      <c r="AI462">
        <v>6.2199999999999998E-3</v>
      </c>
      <c r="AJ462">
        <v>0.59499999999999997</v>
      </c>
      <c r="AK462">
        <v>1.0500000000000001E-2</v>
      </c>
      <c r="AL462">
        <v>1</v>
      </c>
      <c r="AM462">
        <v>1.5900000000000001E-2</v>
      </c>
      <c r="AN462">
        <v>8.1799999999999998E-2</v>
      </c>
      <c r="AO462">
        <v>0.80600000000000005</v>
      </c>
      <c r="AP462">
        <v>0.60399999999999998</v>
      </c>
      <c r="AQ462">
        <v>6.2100000000000002E-2</v>
      </c>
      <c r="AR462">
        <v>5.5899999999999998E-2</v>
      </c>
      <c r="AS462">
        <v>0</v>
      </c>
      <c r="AT462">
        <v>0</v>
      </c>
      <c r="AU462">
        <v>48</v>
      </c>
      <c r="AV462">
        <v>1.18</v>
      </c>
      <c r="AW462">
        <v>1.18</v>
      </c>
      <c r="AX462">
        <v>1</v>
      </c>
      <c r="AY462">
        <v>1</v>
      </c>
      <c r="AZ462">
        <v>22.9</v>
      </c>
      <c r="BA462">
        <v>23.4</v>
      </c>
      <c r="BB462">
        <v>1.9E-2</v>
      </c>
      <c r="BC462">
        <v>0.16900000000000001</v>
      </c>
      <c r="BD462">
        <v>1.88</v>
      </c>
      <c r="BE462">
        <v>7.0800000000000004E-3</v>
      </c>
      <c r="BF462">
        <v>0</v>
      </c>
      <c r="BG462">
        <v>0</v>
      </c>
      <c r="BH462">
        <v>51</v>
      </c>
      <c r="BI462">
        <v>0</v>
      </c>
      <c r="BJ462">
        <v>0</v>
      </c>
      <c r="BK462" s="4">
        <v>-21474836.48</v>
      </c>
      <c r="BL462" s="4">
        <v>-21474836.48</v>
      </c>
      <c r="BM462">
        <v>0</v>
      </c>
      <c r="BN462">
        <v>0</v>
      </c>
      <c r="BO462" s="4">
        <v>-21474836.48</v>
      </c>
      <c r="BP462" s="4">
        <v>-21474836.48</v>
      </c>
      <c r="BQ462" s="3">
        <v>8800000000000</v>
      </c>
      <c r="BR462" s="3">
        <v>8800000000000</v>
      </c>
      <c r="BS462" s="4">
        <v>-21474836.48</v>
      </c>
      <c r="BT462" s="4">
        <v>-21474836.48</v>
      </c>
      <c r="BU462" s="3">
        <v>8800000000000</v>
      </c>
      <c r="BV462" s="3">
        <v>8800000000000</v>
      </c>
      <c r="BW462" s="4">
        <v>-21474836.48</v>
      </c>
      <c r="BX462" s="4">
        <v>-21474836.48</v>
      </c>
      <c r="BY462">
        <v>1.05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25.8</v>
      </c>
      <c r="CP462">
        <v>28</v>
      </c>
      <c r="CQ462">
        <v>2.77</v>
      </c>
      <c r="CR462">
        <v>3.93</v>
      </c>
      <c r="CS462">
        <v>9.0600000000000003E-3</v>
      </c>
      <c r="CT462">
        <v>0.58599999999999997</v>
      </c>
      <c r="CU462">
        <v>1.55E-2</v>
      </c>
      <c r="CV462">
        <v>1</v>
      </c>
      <c r="CW462">
        <v>8.0199999999999994E-3</v>
      </c>
      <c r="CX462">
        <v>5.4899999999999997E-2</v>
      </c>
      <c r="CY462">
        <v>0.85399999999999998</v>
      </c>
      <c r="CZ462">
        <v>0.63700000000000001</v>
      </c>
      <c r="DA462">
        <v>4.2500000000000003E-2</v>
      </c>
      <c r="DB462">
        <v>5.2499999999999998E-2</v>
      </c>
      <c r="DC462">
        <v>1.55</v>
      </c>
      <c r="DD462">
        <v>0</v>
      </c>
      <c r="DE462">
        <v>0</v>
      </c>
      <c r="DF462">
        <v>0</v>
      </c>
      <c r="DG462">
        <v>48</v>
      </c>
      <c r="DH462">
        <v>2300000</v>
      </c>
      <c r="DI462">
        <v>1.18</v>
      </c>
      <c r="DJ462">
        <v>1.18</v>
      </c>
      <c r="DK462">
        <v>1</v>
      </c>
      <c r="DL462">
        <v>1</v>
      </c>
      <c r="DM462">
        <v>22.9</v>
      </c>
      <c r="DN462">
        <v>23.4</v>
      </c>
      <c r="DO462">
        <v>1.9E-2</v>
      </c>
      <c r="DP462">
        <v>0.16900000000000001</v>
      </c>
      <c r="DQ462">
        <v>1.88</v>
      </c>
      <c r="DR462">
        <v>7.0800000000000004E-3</v>
      </c>
      <c r="DS462">
        <v>100</v>
      </c>
      <c r="DT462">
        <v>0</v>
      </c>
      <c r="DU462">
        <v>0</v>
      </c>
      <c r="DV462">
        <v>0</v>
      </c>
      <c r="DW462">
        <v>54</v>
      </c>
      <c r="DX462">
        <v>2300000</v>
      </c>
      <c r="DY462">
        <v>3.3899999999999998E-3</v>
      </c>
      <c r="DZ462">
        <v>0.62</v>
      </c>
      <c r="EA462">
        <v>5.47E-3</v>
      </c>
      <c r="EB462">
        <v>1</v>
      </c>
      <c r="EC462">
        <v>7.8399999999999997E-3</v>
      </c>
      <c r="ED462">
        <v>2.6800000000000001E-2</v>
      </c>
      <c r="EE462">
        <v>0.70699999999999996</v>
      </c>
      <c r="EF462">
        <v>0.51300000000000001</v>
      </c>
      <c r="EG462">
        <v>0.11799999999999999</v>
      </c>
      <c r="EH462">
        <v>6.5600000000000006E-2</v>
      </c>
      <c r="EI462">
        <v>0.54700000000000004</v>
      </c>
      <c r="EJ462">
        <v>0</v>
      </c>
      <c r="EK462">
        <v>0</v>
      </c>
      <c r="EL462">
        <v>0</v>
      </c>
      <c r="EM462">
        <v>56</v>
      </c>
      <c r="EN462">
        <v>2300000</v>
      </c>
    </row>
    <row r="463" spans="1:144" x14ac:dyDescent="0.25">
      <c r="A463" s="1">
        <v>42859</v>
      </c>
      <c r="B463" s="2">
        <v>0.42168981481481477</v>
      </c>
      <c r="C463">
        <v>0.41699999999999998</v>
      </c>
      <c r="D463">
        <v>1.22</v>
      </c>
      <c r="E463">
        <v>0.34100000000000003</v>
      </c>
      <c r="F463">
        <v>1</v>
      </c>
      <c r="G463">
        <v>23.8</v>
      </c>
      <c r="H463">
        <v>24.3</v>
      </c>
      <c r="I463">
        <v>2.29E-2</v>
      </c>
      <c r="J463">
        <v>0.16200000000000001</v>
      </c>
      <c r="K463">
        <v>1.91</v>
      </c>
      <c r="L463">
        <v>8.8199999999999997E-3</v>
      </c>
      <c r="M463">
        <v>0</v>
      </c>
      <c r="N463">
        <v>0</v>
      </c>
      <c r="O463" s="3">
        <v>2740</v>
      </c>
      <c r="P463" s="3">
        <v>2240</v>
      </c>
      <c r="Q463" s="3">
        <v>2190</v>
      </c>
      <c r="R463">
        <v>1.22</v>
      </c>
      <c r="S463">
        <v>30.6</v>
      </c>
      <c r="T463">
        <v>0.41699999999999998</v>
      </c>
      <c r="U463">
        <v>10.4</v>
      </c>
      <c r="V463">
        <v>0</v>
      </c>
      <c r="W463" t="e">
        <f>-nan</f>
        <v>#NAME?</v>
      </c>
      <c r="X463">
        <v>0</v>
      </c>
      <c r="Y463">
        <v>34.1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53.9</v>
      </c>
      <c r="AH463">
        <v>6.75</v>
      </c>
      <c r="AI463">
        <v>7.5100000000000002E-3</v>
      </c>
      <c r="AJ463">
        <v>0.65500000000000003</v>
      </c>
      <c r="AK463">
        <v>1.15E-2</v>
      </c>
      <c r="AL463">
        <v>1</v>
      </c>
      <c r="AM463">
        <v>2.1999999999999999E-2</v>
      </c>
      <c r="AN463">
        <v>8.2900000000000001E-2</v>
      </c>
      <c r="AO463">
        <v>0.73399999999999999</v>
      </c>
      <c r="AP463">
        <v>0.624</v>
      </c>
      <c r="AQ463">
        <v>7.8799999999999995E-2</v>
      </c>
      <c r="AR463">
        <v>4.7800000000000002E-2</v>
      </c>
      <c r="AS463">
        <v>0</v>
      </c>
      <c r="AT463">
        <v>0</v>
      </c>
      <c r="AU463">
        <v>48</v>
      </c>
      <c r="AV463">
        <v>1.24</v>
      </c>
      <c r="AW463">
        <v>1.24</v>
      </c>
      <c r="AX463">
        <v>1</v>
      </c>
      <c r="AY463">
        <v>1</v>
      </c>
      <c r="AZ463">
        <v>23.8</v>
      </c>
      <c r="BA463">
        <v>24.2</v>
      </c>
      <c r="BB463">
        <v>2.0500000000000001E-2</v>
      </c>
      <c r="BC463">
        <v>0.159</v>
      </c>
      <c r="BD463">
        <v>1.95</v>
      </c>
      <c r="BE463">
        <v>7.9299999999999995E-3</v>
      </c>
      <c r="BF463">
        <v>0</v>
      </c>
      <c r="BG463">
        <v>0</v>
      </c>
      <c r="BH463">
        <v>51</v>
      </c>
      <c r="BI463">
        <v>0</v>
      </c>
      <c r="BJ463">
        <v>0</v>
      </c>
      <c r="BK463" s="4">
        <v>-21474836.48</v>
      </c>
      <c r="BL463" s="4">
        <v>-21474836.48</v>
      </c>
      <c r="BM463">
        <v>0</v>
      </c>
      <c r="BN463">
        <v>0</v>
      </c>
      <c r="BO463" s="4">
        <v>-21474836.48</v>
      </c>
      <c r="BP463" s="4">
        <v>-21474836.48</v>
      </c>
      <c r="BQ463" s="3">
        <v>8800000000000</v>
      </c>
      <c r="BR463" s="3">
        <v>8800000000000</v>
      </c>
      <c r="BS463" s="4">
        <v>-21474836.48</v>
      </c>
      <c r="BT463" s="4">
        <v>-21474836.48</v>
      </c>
      <c r="BU463" s="3">
        <v>8800000000000</v>
      </c>
      <c r="BV463" s="3">
        <v>8800000000000</v>
      </c>
      <c r="BW463" s="4">
        <v>-21474836.48</v>
      </c>
      <c r="BX463" s="4">
        <v>-21474836.48</v>
      </c>
      <c r="BY463">
        <v>1.1499999999999999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25.8</v>
      </c>
      <c r="CP463">
        <v>28.1</v>
      </c>
      <c r="CQ463">
        <v>2.77</v>
      </c>
      <c r="CR463">
        <v>3.98</v>
      </c>
      <c r="CS463">
        <v>1.2500000000000001E-2</v>
      </c>
      <c r="CT463">
        <v>0.65800000000000003</v>
      </c>
      <c r="CU463">
        <v>1.89E-2</v>
      </c>
      <c r="CV463">
        <v>1</v>
      </c>
      <c r="CW463">
        <v>1.41E-2</v>
      </c>
      <c r="CX463">
        <v>6.9199999999999998E-2</v>
      </c>
      <c r="CY463">
        <v>0.79600000000000004</v>
      </c>
      <c r="CZ463">
        <v>0.63</v>
      </c>
      <c r="DA463">
        <v>6.1199999999999997E-2</v>
      </c>
      <c r="DB463">
        <v>4.99E-2</v>
      </c>
      <c r="DC463">
        <v>1.89</v>
      </c>
      <c r="DD463">
        <v>0</v>
      </c>
      <c r="DE463">
        <v>0</v>
      </c>
      <c r="DF463">
        <v>0</v>
      </c>
      <c r="DG463">
        <v>48</v>
      </c>
      <c r="DH463">
        <v>2300000</v>
      </c>
      <c r="DI463">
        <v>1.24</v>
      </c>
      <c r="DJ463">
        <v>1.24</v>
      </c>
      <c r="DK463">
        <v>1</v>
      </c>
      <c r="DL463">
        <v>1</v>
      </c>
      <c r="DM463">
        <v>23.8</v>
      </c>
      <c r="DN463">
        <v>24.2</v>
      </c>
      <c r="DO463">
        <v>2.0500000000000001E-2</v>
      </c>
      <c r="DP463">
        <v>0.159</v>
      </c>
      <c r="DQ463">
        <v>1.95</v>
      </c>
      <c r="DR463">
        <v>7.9299999999999995E-3</v>
      </c>
      <c r="DS463">
        <v>100</v>
      </c>
      <c r="DT463">
        <v>0</v>
      </c>
      <c r="DU463">
        <v>0</v>
      </c>
      <c r="DV463">
        <v>0</v>
      </c>
      <c r="DW463">
        <v>53</v>
      </c>
      <c r="DX463">
        <v>2300000</v>
      </c>
      <c r="DY463">
        <v>2.5600000000000002E-3</v>
      </c>
      <c r="DZ463">
        <v>0.64400000000000002</v>
      </c>
      <c r="EA463">
        <v>3.98E-3</v>
      </c>
      <c r="EB463">
        <v>1</v>
      </c>
      <c r="EC463">
        <v>7.8799999999999999E-3</v>
      </c>
      <c r="ED463">
        <v>1.37E-2</v>
      </c>
      <c r="EE463">
        <v>0.42499999999999999</v>
      </c>
      <c r="EF463">
        <v>0.58799999999999997</v>
      </c>
      <c r="EG463">
        <v>0.16200000000000001</v>
      </c>
      <c r="EH463">
        <v>3.78E-2</v>
      </c>
      <c r="EI463">
        <v>0.39800000000000002</v>
      </c>
      <c r="EJ463">
        <v>0</v>
      </c>
      <c r="EK463">
        <v>0</v>
      </c>
      <c r="EL463">
        <v>0</v>
      </c>
      <c r="EM463">
        <v>56</v>
      </c>
      <c r="EN463">
        <v>2300000</v>
      </c>
    </row>
    <row r="464" spans="1:144" x14ac:dyDescent="0.25">
      <c r="A464" s="1">
        <v>42859</v>
      </c>
      <c r="B464" s="2">
        <v>0.42170138888888892</v>
      </c>
      <c r="C464">
        <v>0.40200000000000002</v>
      </c>
      <c r="D464">
        <v>1.17</v>
      </c>
      <c r="E464">
        <v>0.34200000000000003</v>
      </c>
      <c r="F464">
        <v>1</v>
      </c>
      <c r="G464">
        <v>23.7</v>
      </c>
      <c r="H464">
        <v>24.2</v>
      </c>
      <c r="I464">
        <v>2.1499999999999998E-2</v>
      </c>
      <c r="J464">
        <v>0.16</v>
      </c>
      <c r="K464">
        <v>1.89</v>
      </c>
      <c r="L464">
        <v>8.2199999999999999E-3</v>
      </c>
      <c r="M464">
        <v>0</v>
      </c>
      <c r="N464">
        <v>0</v>
      </c>
      <c r="O464" s="3">
        <v>2640</v>
      </c>
      <c r="P464" s="3">
        <v>2250</v>
      </c>
      <c r="Q464" s="3">
        <v>2190</v>
      </c>
      <c r="R464">
        <v>1.17</v>
      </c>
      <c r="S464">
        <v>29.4</v>
      </c>
      <c r="T464">
        <v>0.40200000000000002</v>
      </c>
      <c r="U464">
        <v>10</v>
      </c>
      <c r="V464">
        <v>0</v>
      </c>
      <c r="W464" t="e">
        <f>-nan</f>
        <v>#NAME?</v>
      </c>
      <c r="X464">
        <v>0</v>
      </c>
      <c r="Y464">
        <v>34.200000000000003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53.8</v>
      </c>
      <c r="AH464">
        <v>6.7</v>
      </c>
      <c r="AI464">
        <v>7.3200000000000001E-3</v>
      </c>
      <c r="AJ464">
        <v>0.56100000000000005</v>
      </c>
      <c r="AK464">
        <v>1.3100000000000001E-2</v>
      </c>
      <c r="AL464">
        <v>1</v>
      </c>
      <c r="AM464">
        <v>1.5299999999999999E-2</v>
      </c>
      <c r="AN464">
        <v>7.4999999999999997E-2</v>
      </c>
      <c r="AO464">
        <v>0.79600000000000004</v>
      </c>
      <c r="AP464">
        <v>0.63100000000000001</v>
      </c>
      <c r="AQ464">
        <v>4.8000000000000001E-2</v>
      </c>
      <c r="AR464">
        <v>4.1399999999999999E-2</v>
      </c>
      <c r="AS464">
        <v>0</v>
      </c>
      <c r="AT464">
        <v>0</v>
      </c>
      <c r="AU464">
        <v>48</v>
      </c>
      <c r="AV464">
        <v>1.19</v>
      </c>
      <c r="AW464">
        <v>1.19</v>
      </c>
      <c r="AX464">
        <v>1</v>
      </c>
      <c r="AY464">
        <v>1</v>
      </c>
      <c r="AZ464">
        <v>23.7</v>
      </c>
      <c r="BA464">
        <v>24.1</v>
      </c>
      <c r="BB464">
        <v>1.9099999999999999E-2</v>
      </c>
      <c r="BC464">
        <v>0.157</v>
      </c>
      <c r="BD464">
        <v>1.94</v>
      </c>
      <c r="BE464">
        <v>7.3499999999999998E-3</v>
      </c>
      <c r="BF464">
        <v>0</v>
      </c>
      <c r="BG464">
        <v>0</v>
      </c>
      <c r="BH464">
        <v>52</v>
      </c>
      <c r="BI464">
        <v>0</v>
      </c>
      <c r="BJ464">
        <v>0</v>
      </c>
      <c r="BK464" s="4">
        <v>-21474836.48</v>
      </c>
      <c r="BL464" s="4">
        <v>-21474836.48</v>
      </c>
      <c r="BM464">
        <v>0</v>
      </c>
      <c r="BN464">
        <v>0</v>
      </c>
      <c r="BO464" s="4">
        <v>-21474836.48</v>
      </c>
      <c r="BP464" s="4">
        <v>-21474836.48</v>
      </c>
      <c r="BQ464" s="3">
        <v>8800000000000</v>
      </c>
      <c r="BR464" s="3">
        <v>8800000000000</v>
      </c>
      <c r="BS464" s="4">
        <v>-21474836.48</v>
      </c>
      <c r="BT464" s="4">
        <v>-21474836.48</v>
      </c>
      <c r="BU464" s="3">
        <v>8800000000000</v>
      </c>
      <c r="BV464" s="3">
        <v>8800000000000</v>
      </c>
      <c r="BW464" s="4">
        <v>-21474836.48</v>
      </c>
      <c r="BX464" s="4">
        <v>-21474836.48</v>
      </c>
      <c r="BY464">
        <v>1.31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25.8</v>
      </c>
      <c r="CP464">
        <v>28</v>
      </c>
      <c r="CQ464">
        <v>2.77</v>
      </c>
      <c r="CR464">
        <v>3.93</v>
      </c>
      <c r="CS464">
        <v>1.21E-2</v>
      </c>
      <c r="CT464">
        <v>0.54600000000000004</v>
      </c>
      <c r="CU464">
        <v>2.2100000000000002E-2</v>
      </c>
      <c r="CV464">
        <v>1</v>
      </c>
      <c r="CW464">
        <v>7.5799999999999999E-3</v>
      </c>
      <c r="CX464">
        <v>6.0199999999999997E-2</v>
      </c>
      <c r="CY464">
        <v>0.874</v>
      </c>
      <c r="CZ464">
        <v>0.63900000000000001</v>
      </c>
      <c r="DA464">
        <v>2.81E-2</v>
      </c>
      <c r="DB464">
        <v>4.1099999999999998E-2</v>
      </c>
      <c r="DC464">
        <v>2.21</v>
      </c>
      <c r="DD464">
        <v>0</v>
      </c>
      <c r="DE464">
        <v>0</v>
      </c>
      <c r="DF464">
        <v>0</v>
      </c>
      <c r="DG464">
        <v>48</v>
      </c>
      <c r="DH464">
        <v>2300000</v>
      </c>
      <c r="DI464">
        <v>1.19</v>
      </c>
      <c r="DJ464">
        <v>1.19</v>
      </c>
      <c r="DK464">
        <v>1</v>
      </c>
      <c r="DL464">
        <v>1</v>
      </c>
      <c r="DM464">
        <v>23.7</v>
      </c>
      <c r="DN464">
        <v>24.1</v>
      </c>
      <c r="DO464">
        <v>1.9099999999999999E-2</v>
      </c>
      <c r="DP464">
        <v>0.157</v>
      </c>
      <c r="DQ464">
        <v>1.94</v>
      </c>
      <c r="DR464">
        <v>7.3499999999999998E-3</v>
      </c>
      <c r="DS464">
        <v>100</v>
      </c>
      <c r="DT464">
        <v>0</v>
      </c>
      <c r="DU464">
        <v>0</v>
      </c>
      <c r="DV464">
        <v>0</v>
      </c>
      <c r="DW464">
        <v>52</v>
      </c>
      <c r="DX464">
        <v>2300000</v>
      </c>
      <c r="DY464">
        <v>2.5699999999999998E-3</v>
      </c>
      <c r="DZ464">
        <v>0.64600000000000002</v>
      </c>
      <c r="EA464">
        <v>3.9899999999999996E-3</v>
      </c>
      <c r="EB464">
        <v>1</v>
      </c>
      <c r="EC464">
        <v>7.7099999999999998E-3</v>
      </c>
      <c r="ED464">
        <v>1.4800000000000001E-2</v>
      </c>
      <c r="EE464">
        <v>0.47799999999999998</v>
      </c>
      <c r="EF464">
        <v>0.59499999999999997</v>
      </c>
      <c r="EG464">
        <v>0.159</v>
      </c>
      <c r="EH464">
        <v>4.2999999999999997E-2</v>
      </c>
      <c r="EI464">
        <v>0.39900000000000002</v>
      </c>
      <c r="EJ464">
        <v>0</v>
      </c>
      <c r="EK464">
        <v>0</v>
      </c>
      <c r="EL464">
        <v>0</v>
      </c>
      <c r="EM464">
        <v>56</v>
      </c>
      <c r="EN464">
        <v>2300000</v>
      </c>
    </row>
    <row r="465" spans="1:144" x14ac:dyDescent="0.25">
      <c r="A465" s="1">
        <v>42859</v>
      </c>
      <c r="B465" s="2">
        <v>0.42171296296296296</v>
      </c>
      <c r="C465">
        <v>0.38800000000000001</v>
      </c>
      <c r="D465">
        <v>1.1399999999999999</v>
      </c>
      <c r="E465">
        <v>0.34</v>
      </c>
      <c r="F465">
        <v>1</v>
      </c>
      <c r="G465">
        <v>24</v>
      </c>
      <c r="H465">
        <v>24.5</v>
      </c>
      <c r="I465">
        <v>2.3699999999999999E-2</v>
      </c>
      <c r="J465">
        <v>0.16</v>
      </c>
      <c r="K465">
        <v>1.93</v>
      </c>
      <c r="L465">
        <v>9.2099999999999994E-3</v>
      </c>
      <c r="M465">
        <v>0</v>
      </c>
      <c r="N465">
        <v>0</v>
      </c>
      <c r="O465" s="3">
        <v>2550</v>
      </c>
      <c r="P465" s="3">
        <v>2240</v>
      </c>
      <c r="Q465" s="3">
        <v>2190</v>
      </c>
      <c r="R465">
        <v>1.1399999999999999</v>
      </c>
      <c r="S465">
        <v>28.5</v>
      </c>
      <c r="T465">
        <v>0.38800000000000001</v>
      </c>
      <c r="U465">
        <v>9.69</v>
      </c>
      <c r="V465">
        <v>0</v>
      </c>
      <c r="W465" t="e">
        <f>-nan</f>
        <v>#NAME?</v>
      </c>
      <c r="X465">
        <v>0</v>
      </c>
      <c r="Y465">
        <v>34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53.8</v>
      </c>
      <c r="AH465">
        <v>6.69</v>
      </c>
      <c r="AI465">
        <v>6.2599999999999999E-3</v>
      </c>
      <c r="AJ465">
        <v>0.60399999999999998</v>
      </c>
      <c r="AK465">
        <v>1.04E-2</v>
      </c>
      <c r="AL465">
        <v>1</v>
      </c>
      <c r="AM465">
        <v>1.54E-2</v>
      </c>
      <c r="AN465">
        <v>7.3700000000000002E-2</v>
      </c>
      <c r="AO465">
        <v>0.79100000000000004</v>
      </c>
      <c r="AP465">
        <v>0.628</v>
      </c>
      <c r="AQ465">
        <v>6.1100000000000002E-2</v>
      </c>
      <c r="AR465">
        <v>5.0900000000000001E-2</v>
      </c>
      <c r="AS465">
        <v>0</v>
      </c>
      <c r="AT465">
        <v>0</v>
      </c>
      <c r="AU465">
        <v>49</v>
      </c>
      <c r="AV465">
        <v>1.1499999999999999</v>
      </c>
      <c r="AW465">
        <v>1.1499999999999999</v>
      </c>
      <c r="AX465">
        <v>1</v>
      </c>
      <c r="AY465">
        <v>1</v>
      </c>
      <c r="AZ465">
        <v>23.9</v>
      </c>
      <c r="BA465">
        <v>24.5</v>
      </c>
      <c r="BB465">
        <v>2.1399999999999999E-2</v>
      </c>
      <c r="BC465">
        <v>0.156</v>
      </c>
      <c r="BD465">
        <v>1.97</v>
      </c>
      <c r="BE465">
        <v>8.3400000000000002E-3</v>
      </c>
      <c r="BF465">
        <v>0</v>
      </c>
      <c r="BG465">
        <v>0</v>
      </c>
      <c r="BH465">
        <v>52</v>
      </c>
      <c r="BI465">
        <v>0</v>
      </c>
      <c r="BJ465">
        <v>0</v>
      </c>
      <c r="BK465" s="4">
        <v>-21474836.48</v>
      </c>
      <c r="BL465" s="4">
        <v>-21474836.48</v>
      </c>
      <c r="BM465">
        <v>0</v>
      </c>
      <c r="BN465">
        <v>0</v>
      </c>
      <c r="BO465" s="4">
        <v>-21474836.48</v>
      </c>
      <c r="BP465" s="4">
        <v>-21474836.48</v>
      </c>
      <c r="BQ465" s="3">
        <v>8800000000000</v>
      </c>
      <c r="BR465" s="3">
        <v>8800000000000</v>
      </c>
      <c r="BS465" s="4">
        <v>-21474836.48</v>
      </c>
      <c r="BT465" s="4">
        <v>-21474836.48</v>
      </c>
      <c r="BU465" s="3">
        <v>8800000000000</v>
      </c>
      <c r="BV465" s="3">
        <v>8800000000000</v>
      </c>
      <c r="BW465" s="4">
        <v>-21474836.48</v>
      </c>
      <c r="BX465" s="4">
        <v>-21474836.48</v>
      </c>
      <c r="BY465">
        <v>1.04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25.8</v>
      </c>
      <c r="CP465">
        <v>28</v>
      </c>
      <c r="CQ465">
        <v>2.78</v>
      </c>
      <c r="CR465">
        <v>3.91</v>
      </c>
      <c r="CS465">
        <v>9.9699999999999997E-3</v>
      </c>
      <c r="CT465">
        <v>0.59299999999999997</v>
      </c>
      <c r="CU465">
        <v>1.6799999999999999E-2</v>
      </c>
      <c r="CV465">
        <v>1</v>
      </c>
      <c r="CW465">
        <v>7.77E-3</v>
      </c>
      <c r="CX465">
        <v>6.0100000000000001E-2</v>
      </c>
      <c r="CY465">
        <v>0.871</v>
      </c>
      <c r="CZ465">
        <v>0.63700000000000001</v>
      </c>
      <c r="DA465">
        <v>3.7999999999999999E-2</v>
      </c>
      <c r="DB465">
        <v>5.3600000000000002E-2</v>
      </c>
      <c r="DC465">
        <v>1.68</v>
      </c>
      <c r="DD465">
        <v>0</v>
      </c>
      <c r="DE465">
        <v>0</v>
      </c>
      <c r="DF465">
        <v>0</v>
      </c>
      <c r="DG465">
        <v>49</v>
      </c>
      <c r="DH465">
        <v>2300000</v>
      </c>
      <c r="DI465">
        <v>1.1499999999999999</v>
      </c>
      <c r="DJ465">
        <v>1.1499999999999999</v>
      </c>
      <c r="DK465">
        <v>1</v>
      </c>
      <c r="DL465">
        <v>1</v>
      </c>
      <c r="DM465">
        <v>23.9</v>
      </c>
      <c r="DN465">
        <v>24.5</v>
      </c>
      <c r="DO465">
        <v>2.1399999999999999E-2</v>
      </c>
      <c r="DP465">
        <v>0.156</v>
      </c>
      <c r="DQ465">
        <v>1.97</v>
      </c>
      <c r="DR465">
        <v>8.3400000000000002E-3</v>
      </c>
      <c r="DS465">
        <v>100</v>
      </c>
      <c r="DT465">
        <v>0</v>
      </c>
      <c r="DU465">
        <v>0</v>
      </c>
      <c r="DV465">
        <v>0</v>
      </c>
      <c r="DW465">
        <v>53</v>
      </c>
      <c r="DX465">
        <v>2300000</v>
      </c>
      <c r="DY465">
        <v>2.5400000000000002E-3</v>
      </c>
      <c r="DZ465">
        <v>0.64900000000000002</v>
      </c>
      <c r="EA465">
        <v>3.9199999999999999E-3</v>
      </c>
      <c r="EB465">
        <v>1</v>
      </c>
      <c r="EC465">
        <v>7.6600000000000001E-3</v>
      </c>
      <c r="ED465">
        <v>1.3599999999999999E-2</v>
      </c>
      <c r="EE465">
        <v>0.437</v>
      </c>
      <c r="EF465">
        <v>0.58299999999999996</v>
      </c>
      <c r="EG465">
        <v>0.16</v>
      </c>
      <c r="EH465">
        <v>3.9100000000000003E-2</v>
      </c>
      <c r="EI465">
        <v>0.39200000000000002</v>
      </c>
      <c r="EJ465">
        <v>0</v>
      </c>
      <c r="EK465">
        <v>0</v>
      </c>
      <c r="EL465">
        <v>0</v>
      </c>
      <c r="EM465">
        <v>56</v>
      </c>
      <c r="EN465">
        <v>2300000</v>
      </c>
    </row>
    <row r="466" spans="1:144" x14ac:dyDescent="0.25">
      <c r="A466" s="1">
        <v>42859</v>
      </c>
      <c r="B466" s="2">
        <v>0.42172453703703705</v>
      </c>
      <c r="C466">
        <v>0.39200000000000002</v>
      </c>
      <c r="D466">
        <v>1.1499999999999999</v>
      </c>
      <c r="E466">
        <v>0.34</v>
      </c>
      <c r="F466">
        <v>1</v>
      </c>
      <c r="G466">
        <v>24.3</v>
      </c>
      <c r="H466">
        <v>24.8</v>
      </c>
      <c r="I466">
        <v>2.1600000000000001E-2</v>
      </c>
      <c r="J466">
        <v>0.16200000000000001</v>
      </c>
      <c r="K466">
        <v>1.95</v>
      </c>
      <c r="L466">
        <v>8.4899999999999993E-3</v>
      </c>
      <c r="M466">
        <v>0</v>
      </c>
      <c r="N466">
        <v>0</v>
      </c>
      <c r="O466" s="3">
        <v>2580</v>
      </c>
      <c r="P466" s="3">
        <v>2240</v>
      </c>
      <c r="Q466" s="3">
        <v>2190</v>
      </c>
      <c r="R466">
        <v>1.1499999999999999</v>
      </c>
      <c r="S466">
        <v>28.8</v>
      </c>
      <c r="T466">
        <v>0.39200000000000002</v>
      </c>
      <c r="U466">
        <v>9.81</v>
      </c>
      <c r="V466">
        <v>0</v>
      </c>
      <c r="W466" t="e">
        <f>-nan</f>
        <v>#NAME?</v>
      </c>
      <c r="X466">
        <v>0</v>
      </c>
      <c r="Y466">
        <v>34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53.9</v>
      </c>
      <c r="AH466">
        <v>6.72</v>
      </c>
      <c r="AI466">
        <v>6.3200000000000001E-3</v>
      </c>
      <c r="AJ466">
        <v>0.6</v>
      </c>
      <c r="AK466">
        <v>1.0500000000000001E-2</v>
      </c>
      <c r="AL466">
        <v>1</v>
      </c>
      <c r="AM466">
        <v>1.5900000000000001E-2</v>
      </c>
      <c r="AN466">
        <v>7.5899999999999995E-2</v>
      </c>
      <c r="AO466">
        <v>0.79</v>
      </c>
      <c r="AP466">
        <v>0.626</v>
      </c>
      <c r="AQ466">
        <v>6.2E-2</v>
      </c>
      <c r="AR466">
        <v>5.1299999999999998E-2</v>
      </c>
      <c r="AS466">
        <v>0</v>
      </c>
      <c r="AT466">
        <v>0</v>
      </c>
      <c r="AU466">
        <v>48</v>
      </c>
      <c r="AV466">
        <v>1.1599999999999999</v>
      </c>
      <c r="AW466">
        <v>1.1599999999999999</v>
      </c>
      <c r="AX466">
        <v>1</v>
      </c>
      <c r="AY466">
        <v>1</v>
      </c>
      <c r="AZ466">
        <v>24.3</v>
      </c>
      <c r="BA466">
        <v>24.7</v>
      </c>
      <c r="BB466">
        <v>1.9199999999999998E-2</v>
      </c>
      <c r="BC466">
        <v>0.159</v>
      </c>
      <c r="BD466">
        <v>1.99</v>
      </c>
      <c r="BE466">
        <v>7.5900000000000004E-3</v>
      </c>
      <c r="BF466">
        <v>0</v>
      </c>
      <c r="BG466">
        <v>0</v>
      </c>
      <c r="BH466">
        <v>51</v>
      </c>
      <c r="BI466">
        <v>0</v>
      </c>
      <c r="BJ466">
        <v>0</v>
      </c>
      <c r="BK466" s="4">
        <v>-21474836.48</v>
      </c>
      <c r="BL466" s="4">
        <v>-21474836.48</v>
      </c>
      <c r="BM466">
        <v>0</v>
      </c>
      <c r="BN466">
        <v>0</v>
      </c>
      <c r="BO466" s="4">
        <v>-21474836.48</v>
      </c>
      <c r="BP466" s="4">
        <v>-21474836.48</v>
      </c>
      <c r="BQ466" s="3">
        <v>8800000000000</v>
      </c>
      <c r="BR466" s="3">
        <v>8800000000000</v>
      </c>
      <c r="BS466" s="4">
        <v>-21474836.48</v>
      </c>
      <c r="BT466" s="4">
        <v>-21474836.48</v>
      </c>
      <c r="BU466" s="3">
        <v>8800000000000</v>
      </c>
      <c r="BV466" s="3">
        <v>8800000000000</v>
      </c>
      <c r="BW466" s="4">
        <v>-21474836.48</v>
      </c>
      <c r="BX466" s="4">
        <v>-21474836.48</v>
      </c>
      <c r="BY466">
        <v>1.05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25.8</v>
      </c>
      <c r="CP466">
        <v>28.1</v>
      </c>
      <c r="CQ466">
        <v>2.78</v>
      </c>
      <c r="CR466">
        <v>3.94</v>
      </c>
      <c r="CS466">
        <v>1.01E-2</v>
      </c>
      <c r="CT466">
        <v>0.59</v>
      </c>
      <c r="CU466">
        <v>1.7100000000000001E-2</v>
      </c>
      <c r="CV466">
        <v>1</v>
      </c>
      <c r="CW466">
        <v>8.1200000000000005E-3</v>
      </c>
      <c r="CX466">
        <v>6.2E-2</v>
      </c>
      <c r="CY466">
        <v>0.86899999999999999</v>
      </c>
      <c r="CZ466">
        <v>0.63100000000000001</v>
      </c>
      <c r="DA466">
        <v>3.8899999999999997E-2</v>
      </c>
      <c r="DB466">
        <v>5.4100000000000002E-2</v>
      </c>
      <c r="DC466">
        <v>1.71</v>
      </c>
      <c r="DD466">
        <v>0</v>
      </c>
      <c r="DE466">
        <v>0</v>
      </c>
      <c r="DF466">
        <v>0</v>
      </c>
      <c r="DG466">
        <v>48</v>
      </c>
      <c r="DH466">
        <v>2300000</v>
      </c>
      <c r="DI466">
        <v>1.1599999999999999</v>
      </c>
      <c r="DJ466">
        <v>1.1599999999999999</v>
      </c>
      <c r="DK466">
        <v>1</v>
      </c>
      <c r="DL466">
        <v>1</v>
      </c>
      <c r="DM466">
        <v>24.3</v>
      </c>
      <c r="DN466">
        <v>24.7</v>
      </c>
      <c r="DO466">
        <v>1.9199999999999998E-2</v>
      </c>
      <c r="DP466">
        <v>0.159</v>
      </c>
      <c r="DQ466">
        <v>1.99</v>
      </c>
      <c r="DR466">
        <v>7.5900000000000004E-3</v>
      </c>
      <c r="DS466">
        <v>100</v>
      </c>
      <c r="DT466">
        <v>0</v>
      </c>
      <c r="DU466">
        <v>0</v>
      </c>
      <c r="DV466">
        <v>0</v>
      </c>
      <c r="DW466">
        <v>52</v>
      </c>
      <c r="DX466">
        <v>2300000</v>
      </c>
      <c r="DY466">
        <v>2.5400000000000002E-3</v>
      </c>
      <c r="DZ466">
        <v>0.64800000000000002</v>
      </c>
      <c r="EA466">
        <v>3.9199999999999999E-3</v>
      </c>
      <c r="EB466">
        <v>1</v>
      </c>
      <c r="EC466">
        <v>7.7999999999999996E-3</v>
      </c>
      <c r="ED466">
        <v>1.3899999999999999E-2</v>
      </c>
      <c r="EE466">
        <v>0.44</v>
      </c>
      <c r="EF466">
        <v>0.59699999999999998</v>
      </c>
      <c r="EG466">
        <v>0.16300000000000001</v>
      </c>
      <c r="EH466">
        <v>3.9E-2</v>
      </c>
      <c r="EI466">
        <v>0.39200000000000002</v>
      </c>
      <c r="EJ466">
        <v>0</v>
      </c>
      <c r="EK466">
        <v>0</v>
      </c>
      <c r="EL466">
        <v>0</v>
      </c>
      <c r="EM466">
        <v>57</v>
      </c>
      <c r="EN466">
        <v>2300000</v>
      </c>
    </row>
    <row r="467" spans="1:144" x14ac:dyDescent="0.25">
      <c r="A467" s="1">
        <v>42859</v>
      </c>
      <c r="B467" s="2">
        <v>0.42173611111111109</v>
      </c>
      <c r="C467">
        <v>0.40300000000000002</v>
      </c>
      <c r="D467">
        <v>1.19</v>
      </c>
      <c r="E467">
        <v>0.34</v>
      </c>
      <c r="F467">
        <v>1</v>
      </c>
      <c r="G467">
        <v>22.9</v>
      </c>
      <c r="H467">
        <v>23.4</v>
      </c>
      <c r="I467">
        <v>2.41E-2</v>
      </c>
      <c r="J467">
        <v>0.16500000000000001</v>
      </c>
      <c r="K467">
        <v>1.84</v>
      </c>
      <c r="L467">
        <v>8.9599999999999992E-3</v>
      </c>
      <c r="M467">
        <v>0</v>
      </c>
      <c r="N467">
        <v>0</v>
      </c>
      <c r="O467" s="3">
        <v>2650</v>
      </c>
      <c r="P467" s="3">
        <v>2240</v>
      </c>
      <c r="Q467" s="3">
        <v>2190</v>
      </c>
      <c r="R467">
        <v>1.19</v>
      </c>
      <c r="S467">
        <v>29.6</v>
      </c>
      <c r="T467">
        <v>0.40300000000000002</v>
      </c>
      <c r="U467">
        <v>10.1</v>
      </c>
      <c r="V467">
        <v>0</v>
      </c>
      <c r="W467" t="e">
        <f>-nan</f>
        <v>#NAME?</v>
      </c>
      <c r="X467">
        <v>0</v>
      </c>
      <c r="Y467">
        <v>34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53.9</v>
      </c>
      <c r="AH467">
        <v>6.67</v>
      </c>
      <c r="AI467">
        <v>6.0699999999999999E-3</v>
      </c>
      <c r="AJ467">
        <v>0.60599999999999998</v>
      </c>
      <c r="AK467">
        <v>0.01</v>
      </c>
      <c r="AL467">
        <v>1</v>
      </c>
      <c r="AM467">
        <v>1.2999999999999999E-2</v>
      </c>
      <c r="AN467">
        <v>7.0699999999999999E-2</v>
      </c>
      <c r="AO467">
        <v>0.81599999999999995</v>
      </c>
      <c r="AP467">
        <v>0.63100000000000001</v>
      </c>
      <c r="AQ467">
        <v>5.33E-2</v>
      </c>
      <c r="AR467">
        <v>5.1900000000000002E-2</v>
      </c>
      <c r="AS467">
        <v>0</v>
      </c>
      <c r="AT467">
        <v>0</v>
      </c>
      <c r="AU467">
        <v>48</v>
      </c>
      <c r="AV467">
        <v>1.2</v>
      </c>
      <c r="AW467">
        <v>1.2</v>
      </c>
      <c r="AX467">
        <v>1</v>
      </c>
      <c r="AY467">
        <v>1</v>
      </c>
      <c r="AZ467">
        <v>22.9</v>
      </c>
      <c r="BA467">
        <v>23.4</v>
      </c>
      <c r="BB467">
        <v>2.1700000000000001E-2</v>
      </c>
      <c r="BC467">
        <v>0.16200000000000001</v>
      </c>
      <c r="BD467">
        <v>1.88</v>
      </c>
      <c r="BE467">
        <v>8.0999999999999996E-3</v>
      </c>
      <c r="BF467">
        <v>0</v>
      </c>
      <c r="BG467">
        <v>0</v>
      </c>
      <c r="BH467">
        <v>51</v>
      </c>
      <c r="BI467">
        <v>0</v>
      </c>
      <c r="BJ467">
        <v>0</v>
      </c>
      <c r="BK467" s="4">
        <v>-21474836.48</v>
      </c>
      <c r="BL467" s="4">
        <v>-21474836.48</v>
      </c>
      <c r="BM467">
        <v>0</v>
      </c>
      <c r="BN467">
        <v>0</v>
      </c>
      <c r="BO467" s="4">
        <v>-21474836.48</v>
      </c>
      <c r="BP467" s="4">
        <v>-21474836.48</v>
      </c>
      <c r="BQ467" s="3">
        <v>8800000000000</v>
      </c>
      <c r="BR467" s="3">
        <v>8800000000000</v>
      </c>
      <c r="BS467" s="4">
        <v>-21474836.48</v>
      </c>
      <c r="BT467" s="4">
        <v>-21474836.48</v>
      </c>
      <c r="BU467" s="3">
        <v>8800000000000</v>
      </c>
      <c r="BV467" s="3">
        <v>8800000000000</v>
      </c>
      <c r="BW467" s="4">
        <v>-21474836.48</v>
      </c>
      <c r="BX467" s="4">
        <v>-21474836.48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25.8</v>
      </c>
      <c r="CP467">
        <v>28.1</v>
      </c>
      <c r="CQ467">
        <v>2.77</v>
      </c>
      <c r="CR467">
        <v>3.9</v>
      </c>
      <c r="CS467">
        <v>9.9600000000000001E-3</v>
      </c>
      <c r="CT467">
        <v>0.59399999999999997</v>
      </c>
      <c r="CU467">
        <v>1.6799999999999999E-2</v>
      </c>
      <c r="CV467">
        <v>1</v>
      </c>
      <c r="CW467">
        <v>7.4099999999999999E-3</v>
      </c>
      <c r="CX467">
        <v>5.96E-2</v>
      </c>
      <c r="CY467">
        <v>0.876</v>
      </c>
      <c r="CZ467">
        <v>0.63500000000000001</v>
      </c>
      <c r="DA467">
        <v>3.6299999999999999E-2</v>
      </c>
      <c r="DB467">
        <v>5.3499999999999999E-2</v>
      </c>
      <c r="DC467">
        <v>1.68</v>
      </c>
      <c r="DD467">
        <v>0</v>
      </c>
      <c r="DE467">
        <v>0</v>
      </c>
      <c r="DF467">
        <v>0</v>
      </c>
      <c r="DG467">
        <v>48</v>
      </c>
      <c r="DH467">
        <v>2300000</v>
      </c>
      <c r="DI467">
        <v>1.2</v>
      </c>
      <c r="DJ467">
        <v>1.2</v>
      </c>
      <c r="DK467">
        <v>1</v>
      </c>
      <c r="DL467">
        <v>1</v>
      </c>
      <c r="DM467">
        <v>22.9</v>
      </c>
      <c r="DN467">
        <v>23.4</v>
      </c>
      <c r="DO467">
        <v>2.1700000000000001E-2</v>
      </c>
      <c r="DP467">
        <v>0.16200000000000001</v>
      </c>
      <c r="DQ467">
        <v>1.88</v>
      </c>
      <c r="DR467">
        <v>8.0999999999999996E-3</v>
      </c>
      <c r="DS467">
        <v>100</v>
      </c>
      <c r="DT467">
        <v>0</v>
      </c>
      <c r="DU467">
        <v>0</v>
      </c>
      <c r="DV467">
        <v>0</v>
      </c>
      <c r="DW467">
        <v>52</v>
      </c>
      <c r="DX467">
        <v>2300000</v>
      </c>
      <c r="DY467">
        <v>2.1800000000000001E-3</v>
      </c>
      <c r="DZ467">
        <v>0.66600000000000004</v>
      </c>
      <c r="EA467">
        <v>3.2699999999999999E-3</v>
      </c>
      <c r="EB467">
        <v>1</v>
      </c>
      <c r="EC467">
        <v>5.5999999999999999E-3</v>
      </c>
      <c r="ED467">
        <v>1.11E-2</v>
      </c>
      <c r="EE467">
        <v>0.497</v>
      </c>
      <c r="EF467">
        <v>0.60799999999999998</v>
      </c>
      <c r="EG467">
        <v>0.14099999999999999</v>
      </c>
      <c r="EH467">
        <v>4.36E-2</v>
      </c>
      <c r="EI467">
        <v>0.32700000000000001</v>
      </c>
      <c r="EJ467">
        <v>0</v>
      </c>
      <c r="EK467">
        <v>0</v>
      </c>
      <c r="EL467">
        <v>0</v>
      </c>
      <c r="EM467">
        <v>55</v>
      </c>
      <c r="EN467">
        <v>2300000</v>
      </c>
    </row>
    <row r="468" spans="1:144" x14ac:dyDescent="0.25">
      <c r="A468" s="1">
        <v>42859</v>
      </c>
      <c r="B468" s="2">
        <v>0.42174768518518518</v>
      </c>
      <c r="C468">
        <v>0.40100000000000002</v>
      </c>
      <c r="D468">
        <v>1.18</v>
      </c>
      <c r="E468">
        <v>0.34</v>
      </c>
      <c r="F468">
        <v>1</v>
      </c>
      <c r="G468">
        <v>24.3</v>
      </c>
      <c r="H468">
        <v>24.9</v>
      </c>
      <c r="I468">
        <v>2.2700000000000001E-2</v>
      </c>
      <c r="J468">
        <v>0.161</v>
      </c>
      <c r="K468">
        <v>1.95</v>
      </c>
      <c r="L468">
        <v>8.9300000000000004E-3</v>
      </c>
      <c r="M468">
        <v>0</v>
      </c>
      <c r="N468">
        <v>0</v>
      </c>
      <c r="O468" s="3">
        <v>2640</v>
      </c>
      <c r="P468" s="3">
        <v>2240</v>
      </c>
      <c r="Q468" s="3">
        <v>2190</v>
      </c>
      <c r="R468">
        <v>1.18</v>
      </c>
      <c r="S468">
        <v>29.4</v>
      </c>
      <c r="T468">
        <v>0.40100000000000002</v>
      </c>
      <c r="U468">
        <v>10</v>
      </c>
      <c r="V468">
        <v>0</v>
      </c>
      <c r="W468" t="e">
        <f>-nan</f>
        <v>#NAME?</v>
      </c>
      <c r="X468">
        <v>0</v>
      </c>
      <c r="Y468">
        <v>34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53.9</v>
      </c>
      <c r="AH468">
        <v>6.76</v>
      </c>
      <c r="AI468">
        <v>6.3699999999999998E-3</v>
      </c>
      <c r="AJ468">
        <v>0.59799999999999998</v>
      </c>
      <c r="AK468">
        <v>1.0699999999999999E-2</v>
      </c>
      <c r="AL468">
        <v>1</v>
      </c>
      <c r="AM468">
        <v>1.78E-2</v>
      </c>
      <c r="AN468">
        <v>7.7799999999999994E-2</v>
      </c>
      <c r="AO468">
        <v>0.77100000000000002</v>
      </c>
      <c r="AP468">
        <v>0.625</v>
      </c>
      <c r="AQ468">
        <v>6.8599999999999994E-2</v>
      </c>
      <c r="AR468">
        <v>5.0999999999999997E-2</v>
      </c>
      <c r="AS468">
        <v>0</v>
      </c>
      <c r="AT468">
        <v>0</v>
      </c>
      <c r="AU468">
        <v>48</v>
      </c>
      <c r="AV468">
        <v>1.19</v>
      </c>
      <c r="AW468">
        <v>1.19</v>
      </c>
      <c r="AX468">
        <v>1</v>
      </c>
      <c r="AY468">
        <v>1</v>
      </c>
      <c r="AZ468">
        <v>24.3</v>
      </c>
      <c r="BA468">
        <v>24.8</v>
      </c>
      <c r="BB468">
        <v>2.0299999999999999E-2</v>
      </c>
      <c r="BC468">
        <v>0.157</v>
      </c>
      <c r="BD468">
        <v>1.99</v>
      </c>
      <c r="BE468">
        <v>8.0400000000000003E-3</v>
      </c>
      <c r="BF468">
        <v>0</v>
      </c>
      <c r="BG468">
        <v>0</v>
      </c>
      <c r="BH468">
        <v>52</v>
      </c>
      <c r="BI468">
        <v>0</v>
      </c>
      <c r="BJ468">
        <v>0</v>
      </c>
      <c r="BK468" s="4">
        <v>-21474836.48</v>
      </c>
      <c r="BL468" s="4">
        <v>-21474836.48</v>
      </c>
      <c r="BM468">
        <v>0</v>
      </c>
      <c r="BN468">
        <v>0</v>
      </c>
      <c r="BO468" s="4">
        <v>-21474836.48</v>
      </c>
      <c r="BP468" s="4">
        <v>-21474836.48</v>
      </c>
      <c r="BQ468" s="3">
        <v>8800000000000</v>
      </c>
      <c r="BR468" s="3">
        <v>8800000000000</v>
      </c>
      <c r="BS468" s="4">
        <v>-21474836.48</v>
      </c>
      <c r="BT468" s="4">
        <v>-21474836.48</v>
      </c>
      <c r="BU468" s="3">
        <v>8800000000000</v>
      </c>
      <c r="BV468" s="3">
        <v>8800000000000</v>
      </c>
      <c r="BW468" s="4">
        <v>-21474836.48</v>
      </c>
      <c r="BX468" s="4">
        <v>-21474836.48</v>
      </c>
      <c r="BY468">
        <v>1.07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25.8</v>
      </c>
      <c r="CP468">
        <v>28</v>
      </c>
      <c r="CQ468">
        <v>2.77</v>
      </c>
      <c r="CR468">
        <v>3.99</v>
      </c>
      <c r="CS468">
        <v>1.01E-2</v>
      </c>
      <c r="CT468">
        <v>0.58799999999999997</v>
      </c>
      <c r="CU468">
        <v>1.72E-2</v>
      </c>
      <c r="CV468">
        <v>1</v>
      </c>
      <c r="CW468">
        <v>9.2999999999999992E-3</v>
      </c>
      <c r="CX468">
        <v>6.2199999999999998E-2</v>
      </c>
      <c r="CY468">
        <v>0.85</v>
      </c>
      <c r="CZ468">
        <v>0.63200000000000001</v>
      </c>
      <c r="DA468">
        <v>4.4299999999999999E-2</v>
      </c>
      <c r="DB468">
        <v>5.3100000000000001E-2</v>
      </c>
      <c r="DC468">
        <v>1.72</v>
      </c>
      <c r="DD468">
        <v>0</v>
      </c>
      <c r="DE468">
        <v>0</v>
      </c>
      <c r="DF468">
        <v>0</v>
      </c>
      <c r="DG468">
        <v>48</v>
      </c>
      <c r="DH468">
        <v>2300000</v>
      </c>
      <c r="DI468">
        <v>1.19</v>
      </c>
      <c r="DJ468">
        <v>1.19</v>
      </c>
      <c r="DK468">
        <v>1</v>
      </c>
      <c r="DL468">
        <v>1</v>
      </c>
      <c r="DM468">
        <v>24.3</v>
      </c>
      <c r="DN468">
        <v>24.8</v>
      </c>
      <c r="DO468">
        <v>2.0299999999999999E-2</v>
      </c>
      <c r="DP468">
        <v>0.157</v>
      </c>
      <c r="DQ468">
        <v>1.99</v>
      </c>
      <c r="DR468">
        <v>8.0400000000000003E-3</v>
      </c>
      <c r="DS468">
        <v>100</v>
      </c>
      <c r="DT468">
        <v>0</v>
      </c>
      <c r="DU468">
        <v>0</v>
      </c>
      <c r="DV468">
        <v>0</v>
      </c>
      <c r="DW468">
        <v>53</v>
      </c>
      <c r="DX468">
        <v>2300000</v>
      </c>
      <c r="DY468">
        <v>2.6199999999999999E-3</v>
      </c>
      <c r="DZ468">
        <v>0.63900000000000001</v>
      </c>
      <c r="EA468">
        <v>4.1000000000000003E-3</v>
      </c>
      <c r="EB468">
        <v>1</v>
      </c>
      <c r="EC468">
        <v>8.5199999999999998E-3</v>
      </c>
      <c r="ED468">
        <v>1.5599999999999999E-2</v>
      </c>
      <c r="EE468">
        <v>0.45300000000000001</v>
      </c>
      <c r="EF468">
        <v>0.59</v>
      </c>
      <c r="EG468">
        <v>0.17</v>
      </c>
      <c r="EH468">
        <v>4.19E-2</v>
      </c>
      <c r="EI468">
        <v>0.41</v>
      </c>
      <c r="EJ468">
        <v>0</v>
      </c>
      <c r="EK468">
        <v>0</v>
      </c>
      <c r="EL468">
        <v>0</v>
      </c>
      <c r="EM468">
        <v>57</v>
      </c>
      <c r="EN468">
        <v>2300000</v>
      </c>
    </row>
    <row r="469" spans="1:144" x14ac:dyDescent="0.25">
      <c r="A469" s="1">
        <v>42859</v>
      </c>
      <c r="B469" s="2">
        <v>0.42175925925925922</v>
      </c>
      <c r="C469">
        <v>0.41199999999999998</v>
      </c>
      <c r="D469">
        <v>1.21</v>
      </c>
      <c r="E469">
        <v>0.34</v>
      </c>
      <c r="F469">
        <v>1</v>
      </c>
      <c r="G469">
        <v>23.6</v>
      </c>
      <c r="H469">
        <v>24.1</v>
      </c>
      <c r="I469">
        <v>2.3699999999999999E-2</v>
      </c>
      <c r="J469">
        <v>0.16700000000000001</v>
      </c>
      <c r="K469">
        <v>1.89</v>
      </c>
      <c r="L469">
        <v>9.0500000000000008E-3</v>
      </c>
      <c r="M469">
        <v>0</v>
      </c>
      <c r="N469">
        <v>0</v>
      </c>
      <c r="O469" s="3">
        <v>2710</v>
      </c>
      <c r="P469" s="3">
        <v>2240</v>
      </c>
      <c r="Q469" s="3">
        <v>2190</v>
      </c>
      <c r="R469">
        <v>1.21</v>
      </c>
      <c r="S469">
        <v>30.3</v>
      </c>
      <c r="T469">
        <v>0.41199999999999998</v>
      </c>
      <c r="U469">
        <v>10.3</v>
      </c>
      <c r="V469">
        <v>0</v>
      </c>
      <c r="W469" t="e">
        <f>-nan</f>
        <v>#NAME?</v>
      </c>
      <c r="X469">
        <v>0</v>
      </c>
      <c r="Y469">
        <v>34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53.9</v>
      </c>
      <c r="AH469">
        <v>6.75</v>
      </c>
      <c r="AI469">
        <v>6.3600000000000002E-3</v>
      </c>
      <c r="AJ469">
        <v>0.60399999999999998</v>
      </c>
      <c r="AK469">
        <v>1.0500000000000001E-2</v>
      </c>
      <c r="AL469">
        <v>1</v>
      </c>
      <c r="AM469">
        <v>1.5900000000000001E-2</v>
      </c>
      <c r="AN469">
        <v>7.5200000000000003E-2</v>
      </c>
      <c r="AO469">
        <v>0.78900000000000003</v>
      </c>
      <c r="AP469">
        <v>0.629</v>
      </c>
      <c r="AQ469">
        <v>6.1800000000000001E-2</v>
      </c>
      <c r="AR469">
        <v>5.0999999999999997E-2</v>
      </c>
      <c r="AS469">
        <v>0</v>
      </c>
      <c r="AT469">
        <v>0</v>
      </c>
      <c r="AU469">
        <v>48</v>
      </c>
      <c r="AV469">
        <v>1.22</v>
      </c>
      <c r="AW469">
        <v>1.22</v>
      </c>
      <c r="AX469">
        <v>1</v>
      </c>
      <c r="AY469">
        <v>1</v>
      </c>
      <c r="AZ469">
        <v>23.6</v>
      </c>
      <c r="BA469">
        <v>24.1</v>
      </c>
      <c r="BB469">
        <v>2.1299999999999999E-2</v>
      </c>
      <c r="BC469">
        <v>0.16300000000000001</v>
      </c>
      <c r="BD469">
        <v>1.93</v>
      </c>
      <c r="BE469">
        <v>8.1700000000000002E-3</v>
      </c>
      <c r="BF469">
        <v>0</v>
      </c>
      <c r="BG469">
        <v>0</v>
      </c>
      <c r="BH469">
        <v>51</v>
      </c>
      <c r="BI469">
        <v>0</v>
      </c>
      <c r="BJ469">
        <v>0</v>
      </c>
      <c r="BK469" s="4">
        <v>-21474836.48</v>
      </c>
      <c r="BL469" s="4">
        <v>-21474836.48</v>
      </c>
      <c r="BM469">
        <v>0</v>
      </c>
      <c r="BN469">
        <v>0</v>
      </c>
      <c r="BO469" s="4">
        <v>-21474836.48</v>
      </c>
      <c r="BP469" s="4">
        <v>-21474836.48</v>
      </c>
      <c r="BQ469" s="3">
        <v>8800000000000</v>
      </c>
      <c r="BR469" s="3">
        <v>8800000000000</v>
      </c>
      <c r="BS469" s="4">
        <v>-21474836.48</v>
      </c>
      <c r="BT469" s="4">
        <v>-21474836.48</v>
      </c>
      <c r="BU469" s="3">
        <v>8800000000000</v>
      </c>
      <c r="BV469" s="3">
        <v>8800000000000</v>
      </c>
      <c r="BW469" s="4">
        <v>-21474836.48</v>
      </c>
      <c r="BX469" s="4">
        <v>-21474836.48</v>
      </c>
      <c r="BY469">
        <v>1.05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25.8</v>
      </c>
      <c r="CP469">
        <v>28.1</v>
      </c>
      <c r="CQ469">
        <v>2.77</v>
      </c>
      <c r="CR469">
        <v>3.98</v>
      </c>
      <c r="CS469">
        <v>1.01E-2</v>
      </c>
      <c r="CT469">
        <v>0.59399999999999997</v>
      </c>
      <c r="CU469">
        <v>1.7100000000000001E-2</v>
      </c>
      <c r="CV469">
        <v>1</v>
      </c>
      <c r="CW469">
        <v>7.9600000000000001E-3</v>
      </c>
      <c r="CX469">
        <v>6.0900000000000003E-2</v>
      </c>
      <c r="CY469">
        <v>0.86899999999999999</v>
      </c>
      <c r="CZ469">
        <v>0.63800000000000001</v>
      </c>
      <c r="DA469">
        <v>3.8300000000000001E-2</v>
      </c>
      <c r="DB469">
        <v>5.3600000000000002E-2</v>
      </c>
      <c r="DC469">
        <v>1.71</v>
      </c>
      <c r="DD469">
        <v>0</v>
      </c>
      <c r="DE469">
        <v>0</v>
      </c>
      <c r="DF469">
        <v>0</v>
      </c>
      <c r="DG469">
        <v>48</v>
      </c>
      <c r="DH469">
        <v>2300000</v>
      </c>
      <c r="DI469">
        <v>1.22</v>
      </c>
      <c r="DJ469">
        <v>1.22</v>
      </c>
      <c r="DK469">
        <v>1</v>
      </c>
      <c r="DL469">
        <v>1</v>
      </c>
      <c r="DM469">
        <v>23.6</v>
      </c>
      <c r="DN469">
        <v>24.1</v>
      </c>
      <c r="DO469">
        <v>2.1299999999999999E-2</v>
      </c>
      <c r="DP469">
        <v>0.16300000000000001</v>
      </c>
      <c r="DQ469">
        <v>1.93</v>
      </c>
      <c r="DR469">
        <v>8.1700000000000002E-3</v>
      </c>
      <c r="DS469">
        <v>100</v>
      </c>
      <c r="DT469">
        <v>0</v>
      </c>
      <c r="DU469">
        <v>0</v>
      </c>
      <c r="DV469">
        <v>0</v>
      </c>
      <c r="DW469">
        <v>54</v>
      </c>
      <c r="DX469">
        <v>2300000</v>
      </c>
      <c r="DY469">
        <v>2.5899999999999999E-3</v>
      </c>
      <c r="DZ469">
        <v>0.64600000000000002</v>
      </c>
      <c r="EA469">
        <v>4.0000000000000001E-3</v>
      </c>
      <c r="EB469">
        <v>1</v>
      </c>
      <c r="EC469">
        <v>7.9100000000000004E-3</v>
      </c>
      <c r="ED469">
        <v>1.43E-2</v>
      </c>
      <c r="EE469">
        <v>0.44500000000000001</v>
      </c>
      <c r="EF469">
        <v>0.58699999999999997</v>
      </c>
      <c r="EG469">
        <v>0.16200000000000001</v>
      </c>
      <c r="EH469">
        <v>3.9899999999999998E-2</v>
      </c>
      <c r="EI469">
        <v>0.40100000000000002</v>
      </c>
      <c r="EJ469">
        <v>0</v>
      </c>
      <c r="EK469">
        <v>0</v>
      </c>
      <c r="EL469">
        <v>0</v>
      </c>
      <c r="EM469">
        <v>56</v>
      </c>
      <c r="EN469">
        <v>2300000</v>
      </c>
    </row>
    <row r="470" spans="1:144" x14ac:dyDescent="0.25">
      <c r="A470" s="1">
        <v>42859</v>
      </c>
      <c r="B470" s="2">
        <v>0.42177083333333337</v>
      </c>
      <c r="C470">
        <v>0.39400000000000002</v>
      </c>
      <c r="D470">
        <v>1.1599999999999999</v>
      </c>
      <c r="E470">
        <v>0.34</v>
      </c>
      <c r="F470">
        <v>1</v>
      </c>
      <c r="G470">
        <v>23.5</v>
      </c>
      <c r="H470">
        <v>24</v>
      </c>
      <c r="I470">
        <v>2.1999999999999999E-2</v>
      </c>
      <c r="J470">
        <v>0.156</v>
      </c>
      <c r="K470">
        <v>1.89</v>
      </c>
      <c r="L470">
        <v>8.3999999999999995E-3</v>
      </c>
      <c r="M470">
        <v>0</v>
      </c>
      <c r="N470">
        <v>0</v>
      </c>
      <c r="O470" s="3">
        <v>2600</v>
      </c>
      <c r="P470" s="3">
        <v>2240</v>
      </c>
      <c r="Q470" s="3">
        <v>2190</v>
      </c>
      <c r="R470">
        <v>1.1599999999999999</v>
      </c>
      <c r="S470">
        <v>29</v>
      </c>
      <c r="T470">
        <v>0.39400000000000002</v>
      </c>
      <c r="U470">
        <v>9.86</v>
      </c>
      <c r="V470">
        <v>0</v>
      </c>
      <c r="W470" t="e">
        <f>-nan</f>
        <v>#NAME?</v>
      </c>
      <c r="X470">
        <v>0</v>
      </c>
      <c r="Y470">
        <v>34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53.8</v>
      </c>
      <c r="AH470">
        <v>6.72</v>
      </c>
      <c r="AI470">
        <v>6.3299999999999997E-3</v>
      </c>
      <c r="AJ470">
        <v>0.60099999999999998</v>
      </c>
      <c r="AK470">
        <v>1.0500000000000001E-2</v>
      </c>
      <c r="AL470">
        <v>1</v>
      </c>
      <c r="AM470">
        <v>1.5599999999999999E-2</v>
      </c>
      <c r="AN470">
        <v>7.4999999999999997E-2</v>
      </c>
      <c r="AO470">
        <v>0.79200000000000004</v>
      </c>
      <c r="AP470">
        <v>0.626</v>
      </c>
      <c r="AQ470">
        <v>6.0900000000000003E-2</v>
      </c>
      <c r="AR470">
        <v>5.0999999999999997E-2</v>
      </c>
      <c r="AS470">
        <v>0</v>
      </c>
      <c r="AT470">
        <v>0</v>
      </c>
      <c r="AU470">
        <v>47</v>
      </c>
      <c r="AV470">
        <v>1.17</v>
      </c>
      <c r="AW470">
        <v>1.17</v>
      </c>
      <c r="AX470">
        <v>1</v>
      </c>
      <c r="AY470">
        <v>1</v>
      </c>
      <c r="AZ470">
        <v>23.5</v>
      </c>
      <c r="BA470">
        <v>23.9</v>
      </c>
      <c r="BB470">
        <v>1.9599999999999999E-2</v>
      </c>
      <c r="BC470">
        <v>0.153</v>
      </c>
      <c r="BD470">
        <v>1.93</v>
      </c>
      <c r="BE470">
        <v>7.4999999999999997E-3</v>
      </c>
      <c r="BF470">
        <v>0</v>
      </c>
      <c r="BG470">
        <v>0</v>
      </c>
      <c r="BH470">
        <v>51</v>
      </c>
      <c r="BI470">
        <v>0</v>
      </c>
      <c r="BJ470">
        <v>0</v>
      </c>
      <c r="BK470" s="4">
        <v>-21474836.48</v>
      </c>
      <c r="BL470" s="4">
        <v>-21474836.48</v>
      </c>
      <c r="BM470">
        <v>0</v>
      </c>
      <c r="BN470">
        <v>0</v>
      </c>
      <c r="BO470" s="4">
        <v>-21474836.48</v>
      </c>
      <c r="BP470" s="4">
        <v>-21474836.48</v>
      </c>
      <c r="BQ470" s="3">
        <v>8800000000000</v>
      </c>
      <c r="BR470" s="3">
        <v>8800000000000</v>
      </c>
      <c r="BS470" s="4">
        <v>-21474836.48</v>
      </c>
      <c r="BT470" s="4">
        <v>-21474836.48</v>
      </c>
      <c r="BU470" s="3">
        <v>8800000000000</v>
      </c>
      <c r="BV470" s="3">
        <v>8800000000000</v>
      </c>
      <c r="BW470" s="4">
        <v>-21474836.48</v>
      </c>
      <c r="BX470" s="4">
        <v>-21474836.48</v>
      </c>
      <c r="BY470">
        <v>1.05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25.8</v>
      </c>
      <c r="CP470">
        <v>28</v>
      </c>
      <c r="CQ470">
        <v>2.78</v>
      </c>
      <c r="CR470">
        <v>3.94</v>
      </c>
      <c r="CS470">
        <v>1.01E-2</v>
      </c>
      <c r="CT470">
        <v>0.59</v>
      </c>
      <c r="CU470">
        <v>1.7100000000000001E-2</v>
      </c>
      <c r="CV470">
        <v>1</v>
      </c>
      <c r="CW470">
        <v>7.9399999999999991E-3</v>
      </c>
      <c r="CX470">
        <v>6.1100000000000002E-2</v>
      </c>
      <c r="CY470">
        <v>0.87</v>
      </c>
      <c r="CZ470">
        <v>0.63600000000000001</v>
      </c>
      <c r="DA470">
        <v>3.8100000000000002E-2</v>
      </c>
      <c r="DB470">
        <v>5.3499999999999999E-2</v>
      </c>
      <c r="DC470">
        <v>1.71</v>
      </c>
      <c r="DD470">
        <v>0</v>
      </c>
      <c r="DE470">
        <v>0</v>
      </c>
      <c r="DF470">
        <v>0</v>
      </c>
      <c r="DG470">
        <v>47</v>
      </c>
      <c r="DH470">
        <v>2300000</v>
      </c>
      <c r="DI470">
        <v>1.17</v>
      </c>
      <c r="DJ470">
        <v>1.17</v>
      </c>
      <c r="DK470">
        <v>1</v>
      </c>
      <c r="DL470">
        <v>1</v>
      </c>
      <c r="DM470">
        <v>23.5</v>
      </c>
      <c r="DN470">
        <v>23.9</v>
      </c>
      <c r="DO470">
        <v>1.9599999999999999E-2</v>
      </c>
      <c r="DP470">
        <v>0.153</v>
      </c>
      <c r="DQ470">
        <v>1.93</v>
      </c>
      <c r="DR470">
        <v>7.4999999999999997E-3</v>
      </c>
      <c r="DS470">
        <v>100</v>
      </c>
      <c r="DT470">
        <v>0</v>
      </c>
      <c r="DU470">
        <v>0</v>
      </c>
      <c r="DV470">
        <v>0</v>
      </c>
      <c r="DW470">
        <v>53</v>
      </c>
      <c r="DX470">
        <v>2300000</v>
      </c>
      <c r="DY470">
        <v>2.5699999999999998E-3</v>
      </c>
      <c r="DZ470">
        <v>0.65</v>
      </c>
      <c r="EA470">
        <v>3.96E-3</v>
      </c>
      <c r="EB470">
        <v>1</v>
      </c>
      <c r="EC470">
        <v>7.7099999999999998E-3</v>
      </c>
      <c r="ED470">
        <v>1.4E-2</v>
      </c>
      <c r="EE470">
        <v>0.44900000000000001</v>
      </c>
      <c r="EF470">
        <v>0.57499999999999996</v>
      </c>
      <c r="EG470">
        <v>0.16</v>
      </c>
      <c r="EH470">
        <v>3.9899999999999998E-2</v>
      </c>
      <c r="EI470">
        <v>0.39600000000000002</v>
      </c>
      <c r="EJ470">
        <v>0</v>
      </c>
      <c r="EK470">
        <v>0</v>
      </c>
      <c r="EL470">
        <v>0</v>
      </c>
      <c r="EM470">
        <v>56</v>
      </c>
      <c r="EN470">
        <v>2300000</v>
      </c>
    </row>
    <row r="471" spans="1:144" x14ac:dyDescent="0.25">
      <c r="A471" s="1">
        <v>42859</v>
      </c>
      <c r="B471" s="2">
        <v>0.42178240740740741</v>
      </c>
      <c r="C471">
        <v>0.39100000000000001</v>
      </c>
      <c r="D471">
        <v>1.1499999999999999</v>
      </c>
      <c r="E471">
        <v>0.34</v>
      </c>
      <c r="F471">
        <v>1</v>
      </c>
      <c r="G471">
        <v>23.5</v>
      </c>
      <c r="H471">
        <v>24.1</v>
      </c>
      <c r="I471">
        <v>2.3300000000000001E-2</v>
      </c>
      <c r="J471">
        <v>0.159</v>
      </c>
      <c r="K471">
        <v>1.89</v>
      </c>
      <c r="L471">
        <v>8.8900000000000003E-3</v>
      </c>
      <c r="M471">
        <v>0</v>
      </c>
      <c r="N471">
        <v>0</v>
      </c>
      <c r="O471" s="3">
        <v>2570</v>
      </c>
      <c r="P471" s="3">
        <v>2240</v>
      </c>
      <c r="Q471" s="3">
        <v>2190</v>
      </c>
      <c r="R471">
        <v>1.1499999999999999</v>
      </c>
      <c r="S471">
        <v>28.7</v>
      </c>
      <c r="T471">
        <v>0.39100000000000001</v>
      </c>
      <c r="U471">
        <v>9.77</v>
      </c>
      <c r="V471">
        <v>0</v>
      </c>
      <c r="W471" t="e">
        <f>-nan</f>
        <v>#NAME?</v>
      </c>
      <c r="X471">
        <v>0</v>
      </c>
      <c r="Y471">
        <v>34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53.8</v>
      </c>
      <c r="AH471">
        <v>6.7</v>
      </c>
      <c r="AI471">
        <v>6.28E-3</v>
      </c>
      <c r="AJ471">
        <v>0.60299999999999998</v>
      </c>
      <c r="AK471">
        <v>1.04E-2</v>
      </c>
      <c r="AL471">
        <v>1</v>
      </c>
      <c r="AM471">
        <v>1.5699999999999999E-2</v>
      </c>
      <c r="AN471">
        <v>7.4200000000000002E-2</v>
      </c>
      <c r="AO471">
        <v>0.78800000000000003</v>
      </c>
      <c r="AP471">
        <v>0.627</v>
      </c>
      <c r="AQ471">
        <v>6.1899999999999997E-2</v>
      </c>
      <c r="AR471">
        <v>5.0900000000000001E-2</v>
      </c>
      <c r="AS471">
        <v>0</v>
      </c>
      <c r="AT471">
        <v>0</v>
      </c>
      <c r="AU471">
        <v>48</v>
      </c>
      <c r="AV471">
        <v>1.1599999999999999</v>
      </c>
      <c r="AW471">
        <v>1.1599999999999999</v>
      </c>
      <c r="AX471">
        <v>1</v>
      </c>
      <c r="AY471">
        <v>1</v>
      </c>
      <c r="AZ471">
        <v>23.5</v>
      </c>
      <c r="BA471">
        <v>24</v>
      </c>
      <c r="BB471">
        <v>2.0899999999999998E-2</v>
      </c>
      <c r="BC471">
        <v>0.156</v>
      </c>
      <c r="BD471">
        <v>1.93</v>
      </c>
      <c r="BE471">
        <v>8.0199999999999994E-3</v>
      </c>
      <c r="BF471">
        <v>0</v>
      </c>
      <c r="BG471">
        <v>0</v>
      </c>
      <c r="BH471">
        <v>52</v>
      </c>
      <c r="BI471">
        <v>0</v>
      </c>
      <c r="BJ471">
        <v>0</v>
      </c>
      <c r="BK471" s="4">
        <v>-21474836.48</v>
      </c>
      <c r="BL471" s="4">
        <v>-21474836.48</v>
      </c>
      <c r="BM471">
        <v>0</v>
      </c>
      <c r="BN471">
        <v>0</v>
      </c>
      <c r="BO471" s="4">
        <v>-21474836.48</v>
      </c>
      <c r="BP471" s="4">
        <v>-21474836.48</v>
      </c>
      <c r="BQ471" s="3">
        <v>8800000000000</v>
      </c>
      <c r="BR471" s="3">
        <v>8800000000000</v>
      </c>
      <c r="BS471" s="4">
        <v>-21474836.48</v>
      </c>
      <c r="BT471" s="4">
        <v>-21474836.48</v>
      </c>
      <c r="BU471" s="3">
        <v>8800000000000</v>
      </c>
      <c r="BV471" s="3">
        <v>8800000000000</v>
      </c>
      <c r="BW471" s="4">
        <v>-21474836.48</v>
      </c>
      <c r="BX471" s="4">
        <v>-21474836.48</v>
      </c>
      <c r="BY471">
        <v>1.04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25.8</v>
      </c>
      <c r="CP471">
        <v>28</v>
      </c>
      <c r="CQ471">
        <v>2.78</v>
      </c>
      <c r="CR471">
        <v>3.93</v>
      </c>
      <c r="CS471">
        <v>0.01</v>
      </c>
      <c r="CT471">
        <v>0.59199999999999997</v>
      </c>
      <c r="CU471">
        <v>1.6899999999999998E-2</v>
      </c>
      <c r="CV471">
        <v>1</v>
      </c>
      <c r="CW471">
        <v>7.9900000000000006E-3</v>
      </c>
      <c r="CX471">
        <v>6.0499999999999998E-2</v>
      </c>
      <c r="CY471">
        <v>0.86799999999999999</v>
      </c>
      <c r="CZ471">
        <v>0.63800000000000001</v>
      </c>
      <c r="DA471">
        <v>3.8800000000000001E-2</v>
      </c>
      <c r="DB471">
        <v>5.3699999999999998E-2</v>
      </c>
      <c r="DC471">
        <v>1.69</v>
      </c>
      <c r="DD471">
        <v>0</v>
      </c>
      <c r="DE471">
        <v>0</v>
      </c>
      <c r="DF471">
        <v>0</v>
      </c>
      <c r="DG471">
        <v>48</v>
      </c>
      <c r="DH471">
        <v>2300000</v>
      </c>
      <c r="DI471">
        <v>1.1599999999999999</v>
      </c>
      <c r="DJ471">
        <v>1.1599999999999999</v>
      </c>
      <c r="DK471">
        <v>1</v>
      </c>
      <c r="DL471">
        <v>1</v>
      </c>
      <c r="DM471">
        <v>23.5</v>
      </c>
      <c r="DN471">
        <v>24</v>
      </c>
      <c r="DO471">
        <v>2.0899999999999998E-2</v>
      </c>
      <c r="DP471">
        <v>0.156</v>
      </c>
      <c r="DQ471">
        <v>1.93</v>
      </c>
      <c r="DR471">
        <v>8.0199999999999994E-3</v>
      </c>
      <c r="DS471">
        <v>100</v>
      </c>
      <c r="DT471">
        <v>0</v>
      </c>
      <c r="DU471">
        <v>0</v>
      </c>
      <c r="DV471">
        <v>0</v>
      </c>
      <c r="DW471">
        <v>53</v>
      </c>
      <c r="DX471">
        <v>2300000</v>
      </c>
      <c r="DY471">
        <v>2.5600000000000002E-3</v>
      </c>
      <c r="DZ471">
        <v>0.64800000000000002</v>
      </c>
      <c r="EA471">
        <v>3.9500000000000004E-3</v>
      </c>
      <c r="EB471">
        <v>1</v>
      </c>
      <c r="EC471">
        <v>7.7200000000000003E-3</v>
      </c>
      <c r="ED471">
        <v>1.37E-2</v>
      </c>
      <c r="EE471">
        <v>0.436</v>
      </c>
      <c r="EF471">
        <v>0.57499999999999996</v>
      </c>
      <c r="EG471">
        <v>0.16</v>
      </c>
      <c r="EH471">
        <v>3.9E-2</v>
      </c>
      <c r="EI471">
        <v>0.39500000000000002</v>
      </c>
      <c r="EJ471">
        <v>0</v>
      </c>
      <c r="EK471">
        <v>0</v>
      </c>
      <c r="EL471">
        <v>0</v>
      </c>
      <c r="EM471">
        <v>56</v>
      </c>
      <c r="EN471">
        <v>2300000</v>
      </c>
    </row>
    <row r="472" spans="1:144" x14ac:dyDescent="0.25">
      <c r="A472" s="1">
        <v>42859</v>
      </c>
      <c r="B472" s="2">
        <v>0.42179398148148151</v>
      </c>
      <c r="C472">
        <v>0.39100000000000001</v>
      </c>
      <c r="D472">
        <v>1.1499999999999999</v>
      </c>
      <c r="E472">
        <v>0.34</v>
      </c>
      <c r="F472">
        <v>1</v>
      </c>
      <c r="G472">
        <v>23.1</v>
      </c>
      <c r="H472">
        <v>23.6</v>
      </c>
      <c r="I472">
        <v>2.1999999999999999E-2</v>
      </c>
      <c r="J472">
        <v>0.16800000000000001</v>
      </c>
      <c r="K472">
        <v>1.86</v>
      </c>
      <c r="L472">
        <v>8.2400000000000008E-3</v>
      </c>
      <c r="M472">
        <v>0</v>
      </c>
      <c r="N472">
        <v>0</v>
      </c>
      <c r="O472" s="3">
        <v>2570</v>
      </c>
      <c r="P472" s="3">
        <v>2240</v>
      </c>
      <c r="Q472" s="3">
        <v>2190</v>
      </c>
      <c r="R472">
        <v>1.1499999999999999</v>
      </c>
      <c r="S472">
        <v>28.7</v>
      </c>
      <c r="T472">
        <v>0.39100000000000001</v>
      </c>
      <c r="U472">
        <v>9.7799999999999994</v>
      </c>
      <c r="V472">
        <v>0</v>
      </c>
      <c r="W472" t="e">
        <f>-nan</f>
        <v>#NAME?</v>
      </c>
      <c r="X472">
        <v>0</v>
      </c>
      <c r="Y472">
        <v>34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53.8</v>
      </c>
      <c r="AH472">
        <v>6.66</v>
      </c>
      <c r="AI472">
        <v>6.1999999999999998E-3</v>
      </c>
      <c r="AJ472">
        <v>0.60199999999999998</v>
      </c>
      <c r="AK472">
        <v>1.03E-2</v>
      </c>
      <c r="AL472">
        <v>1</v>
      </c>
      <c r="AM472">
        <v>1.4800000000000001E-2</v>
      </c>
      <c r="AN472">
        <v>7.4300000000000005E-2</v>
      </c>
      <c r="AO472">
        <v>0.80100000000000005</v>
      </c>
      <c r="AP472">
        <v>0.625</v>
      </c>
      <c r="AQ472">
        <v>5.91E-2</v>
      </c>
      <c r="AR472">
        <v>5.21E-2</v>
      </c>
      <c r="AS472">
        <v>0</v>
      </c>
      <c r="AT472">
        <v>0</v>
      </c>
      <c r="AU472">
        <v>47</v>
      </c>
      <c r="AV472">
        <v>1.1599999999999999</v>
      </c>
      <c r="AW472">
        <v>1.1599999999999999</v>
      </c>
      <c r="AX472">
        <v>1</v>
      </c>
      <c r="AY472">
        <v>1</v>
      </c>
      <c r="AZ472">
        <v>23.1</v>
      </c>
      <c r="BA472">
        <v>23.6</v>
      </c>
      <c r="BB472">
        <v>1.95E-2</v>
      </c>
      <c r="BC472">
        <v>0.16500000000000001</v>
      </c>
      <c r="BD472">
        <v>1.9</v>
      </c>
      <c r="BE472">
        <v>7.3299999999999997E-3</v>
      </c>
      <c r="BF472">
        <v>0</v>
      </c>
      <c r="BG472">
        <v>0</v>
      </c>
      <c r="BH472">
        <v>51</v>
      </c>
      <c r="BI472">
        <v>0</v>
      </c>
      <c r="BJ472">
        <v>0</v>
      </c>
      <c r="BK472" s="4">
        <v>-21474836.48</v>
      </c>
      <c r="BL472" s="4">
        <v>-21474836.48</v>
      </c>
      <c r="BM472">
        <v>0</v>
      </c>
      <c r="BN472">
        <v>0</v>
      </c>
      <c r="BO472" s="4">
        <v>-21474836.48</v>
      </c>
      <c r="BP472" s="4">
        <v>-21474836.48</v>
      </c>
      <c r="BQ472" s="3">
        <v>8800000000000</v>
      </c>
      <c r="BR472" s="3">
        <v>8800000000000</v>
      </c>
      <c r="BS472" s="4">
        <v>-21474836.48</v>
      </c>
      <c r="BT472" s="4">
        <v>-21474836.48</v>
      </c>
      <c r="BU472" s="3">
        <v>8800000000000</v>
      </c>
      <c r="BV472" s="3">
        <v>8800000000000</v>
      </c>
      <c r="BW472" s="4">
        <v>-21474836.48</v>
      </c>
      <c r="BX472" s="4">
        <v>-21474836.48</v>
      </c>
      <c r="BY472">
        <v>1.03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25.8</v>
      </c>
      <c r="CP472">
        <v>28</v>
      </c>
      <c r="CQ472">
        <v>2.78</v>
      </c>
      <c r="CR472">
        <v>3.88</v>
      </c>
      <c r="CS472">
        <v>0.01</v>
      </c>
      <c r="CT472">
        <v>0.59099999999999997</v>
      </c>
      <c r="CU472">
        <v>1.7000000000000001E-2</v>
      </c>
      <c r="CV472">
        <v>1</v>
      </c>
      <c r="CW472">
        <v>7.9600000000000001E-3</v>
      </c>
      <c r="CX472">
        <v>6.0999999999999999E-2</v>
      </c>
      <c r="CY472">
        <v>0.87</v>
      </c>
      <c r="CZ472">
        <v>0.63500000000000001</v>
      </c>
      <c r="DA472">
        <v>3.85E-2</v>
      </c>
      <c r="DB472">
        <v>5.3800000000000001E-2</v>
      </c>
      <c r="DC472">
        <v>1.7</v>
      </c>
      <c r="DD472">
        <v>0</v>
      </c>
      <c r="DE472">
        <v>0</v>
      </c>
      <c r="DF472">
        <v>0</v>
      </c>
      <c r="DG472">
        <v>47</v>
      </c>
      <c r="DH472">
        <v>2300000</v>
      </c>
      <c r="DI472">
        <v>1.1599999999999999</v>
      </c>
      <c r="DJ472">
        <v>1.1599999999999999</v>
      </c>
      <c r="DK472">
        <v>1</v>
      </c>
      <c r="DL472">
        <v>1</v>
      </c>
      <c r="DM472">
        <v>23.1</v>
      </c>
      <c r="DN472">
        <v>23.6</v>
      </c>
      <c r="DO472">
        <v>1.95E-2</v>
      </c>
      <c r="DP472">
        <v>0.16500000000000001</v>
      </c>
      <c r="DQ472">
        <v>1.9</v>
      </c>
      <c r="DR472">
        <v>7.3299999999999997E-3</v>
      </c>
      <c r="DS472">
        <v>100</v>
      </c>
      <c r="DT472">
        <v>0</v>
      </c>
      <c r="DU472">
        <v>0</v>
      </c>
      <c r="DV472">
        <v>0</v>
      </c>
      <c r="DW472">
        <v>53</v>
      </c>
      <c r="DX472">
        <v>2300000</v>
      </c>
      <c r="DY472">
        <v>2.3700000000000001E-3</v>
      </c>
      <c r="DZ472">
        <v>0.65700000000000003</v>
      </c>
      <c r="EA472">
        <v>3.6099999999999999E-3</v>
      </c>
      <c r="EB472">
        <v>1</v>
      </c>
      <c r="EC472">
        <v>6.8599999999999998E-3</v>
      </c>
      <c r="ED472">
        <v>1.3299999999999999E-2</v>
      </c>
      <c r="EE472">
        <v>0.48499999999999999</v>
      </c>
      <c r="EF472">
        <v>0.56799999999999995</v>
      </c>
      <c r="EG472">
        <v>0.156</v>
      </c>
      <c r="EH472">
        <v>4.4400000000000002E-2</v>
      </c>
      <c r="EI472">
        <v>0.36099999999999999</v>
      </c>
      <c r="EJ472">
        <v>0</v>
      </c>
      <c r="EK472">
        <v>0</v>
      </c>
      <c r="EL472">
        <v>0</v>
      </c>
      <c r="EM472">
        <v>56</v>
      </c>
      <c r="EN472">
        <v>2300000</v>
      </c>
    </row>
    <row r="473" spans="1:144" x14ac:dyDescent="0.25">
      <c r="A473" s="1">
        <v>42859</v>
      </c>
      <c r="B473" s="2">
        <v>0.42180555555555554</v>
      </c>
      <c r="C473">
        <v>0.39300000000000002</v>
      </c>
      <c r="D473">
        <v>1.1599999999999999</v>
      </c>
      <c r="E473">
        <v>0.34</v>
      </c>
      <c r="F473">
        <v>1</v>
      </c>
      <c r="G473">
        <v>23.8</v>
      </c>
      <c r="H473">
        <v>24.4</v>
      </c>
      <c r="I473">
        <v>2.3400000000000001E-2</v>
      </c>
      <c r="J473">
        <v>0.16600000000000001</v>
      </c>
      <c r="K473">
        <v>1.92</v>
      </c>
      <c r="L473">
        <v>9.0399999999999994E-3</v>
      </c>
      <c r="M473">
        <v>0</v>
      </c>
      <c r="N473">
        <v>0</v>
      </c>
      <c r="O473" s="3">
        <v>2590</v>
      </c>
      <c r="P473" s="3">
        <v>2240</v>
      </c>
      <c r="Q473" s="3">
        <v>2190</v>
      </c>
      <c r="R473">
        <v>1.1599999999999999</v>
      </c>
      <c r="S473">
        <v>28.9</v>
      </c>
      <c r="T473">
        <v>0.39300000000000002</v>
      </c>
      <c r="U473">
        <v>9.83</v>
      </c>
      <c r="V473">
        <v>0</v>
      </c>
      <c r="W473" t="e">
        <f>-nan</f>
        <v>#NAME?</v>
      </c>
      <c r="X473">
        <v>0</v>
      </c>
      <c r="Y473">
        <v>34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53.9</v>
      </c>
      <c r="AH473">
        <v>6.76</v>
      </c>
      <c r="AI473">
        <v>6.2399999999999999E-3</v>
      </c>
      <c r="AJ473">
        <v>0.60599999999999998</v>
      </c>
      <c r="AK473">
        <v>1.03E-2</v>
      </c>
      <c r="AL473">
        <v>1</v>
      </c>
      <c r="AM473">
        <v>1.47E-2</v>
      </c>
      <c r="AN473">
        <v>7.2999999999999995E-2</v>
      </c>
      <c r="AO473">
        <v>0.79800000000000004</v>
      </c>
      <c r="AP473">
        <v>0.624</v>
      </c>
      <c r="AQ473">
        <v>5.8599999999999999E-2</v>
      </c>
      <c r="AR473">
        <v>5.1200000000000002E-2</v>
      </c>
      <c r="AS473">
        <v>0</v>
      </c>
      <c r="AT473">
        <v>0</v>
      </c>
      <c r="AU473">
        <v>47</v>
      </c>
      <c r="AV473">
        <v>1.17</v>
      </c>
      <c r="AW473">
        <v>1.17</v>
      </c>
      <c r="AX473">
        <v>1</v>
      </c>
      <c r="AY473">
        <v>1</v>
      </c>
      <c r="AZ473">
        <v>23.8</v>
      </c>
      <c r="BA473">
        <v>24.3</v>
      </c>
      <c r="BB473">
        <v>2.1000000000000001E-2</v>
      </c>
      <c r="BC473">
        <v>0.16300000000000001</v>
      </c>
      <c r="BD473">
        <v>1.95</v>
      </c>
      <c r="BE473">
        <v>8.1700000000000002E-3</v>
      </c>
      <c r="BF473">
        <v>0</v>
      </c>
      <c r="BG473">
        <v>0</v>
      </c>
      <c r="BH473">
        <v>52</v>
      </c>
      <c r="BI473">
        <v>0</v>
      </c>
      <c r="BJ473">
        <v>0</v>
      </c>
      <c r="BK473" s="4">
        <v>-21474836.48</v>
      </c>
      <c r="BL473" s="4">
        <v>-21474836.48</v>
      </c>
      <c r="BM473">
        <v>0</v>
      </c>
      <c r="BN473">
        <v>0</v>
      </c>
      <c r="BO473" s="4">
        <v>-21474836.48</v>
      </c>
      <c r="BP473" s="4">
        <v>-21474836.48</v>
      </c>
      <c r="BQ473" s="3">
        <v>8800000000000</v>
      </c>
      <c r="BR473" s="3">
        <v>8800000000000</v>
      </c>
      <c r="BS473" s="4">
        <v>-21474836.48</v>
      </c>
      <c r="BT473" s="4">
        <v>-21474836.48</v>
      </c>
      <c r="BU473" s="3">
        <v>8800000000000</v>
      </c>
      <c r="BV473" s="3">
        <v>8800000000000</v>
      </c>
      <c r="BW473" s="4">
        <v>-21474836.48</v>
      </c>
      <c r="BX473" s="4">
        <v>-21474836.48</v>
      </c>
      <c r="BY473">
        <v>1.03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25.8</v>
      </c>
      <c r="CP473">
        <v>28.1</v>
      </c>
      <c r="CQ473">
        <v>2.77</v>
      </c>
      <c r="CR473">
        <v>3.99</v>
      </c>
      <c r="CS473">
        <v>9.9299999999999996E-3</v>
      </c>
      <c r="CT473">
        <v>0.59599999999999997</v>
      </c>
      <c r="CU473">
        <v>1.67E-2</v>
      </c>
      <c r="CV473">
        <v>1</v>
      </c>
      <c r="CW473">
        <v>6.6800000000000002E-3</v>
      </c>
      <c r="CX473">
        <v>5.91E-2</v>
      </c>
      <c r="CY473">
        <v>0.88700000000000001</v>
      </c>
      <c r="CZ473">
        <v>0.63600000000000001</v>
      </c>
      <c r="DA473">
        <v>3.2899999999999999E-2</v>
      </c>
      <c r="DB473">
        <v>5.4300000000000001E-2</v>
      </c>
      <c r="DC473">
        <v>1.67</v>
      </c>
      <c r="DD473">
        <v>0</v>
      </c>
      <c r="DE473">
        <v>0</v>
      </c>
      <c r="DF473">
        <v>0</v>
      </c>
      <c r="DG473">
        <v>47</v>
      </c>
      <c r="DH473">
        <v>2300000</v>
      </c>
      <c r="DI473">
        <v>1.17</v>
      </c>
      <c r="DJ473">
        <v>1.17</v>
      </c>
      <c r="DK473">
        <v>1</v>
      </c>
      <c r="DL473">
        <v>1</v>
      </c>
      <c r="DM473">
        <v>23.8</v>
      </c>
      <c r="DN473">
        <v>24.3</v>
      </c>
      <c r="DO473">
        <v>2.1000000000000001E-2</v>
      </c>
      <c r="DP473">
        <v>0.16300000000000001</v>
      </c>
      <c r="DQ473">
        <v>1.95</v>
      </c>
      <c r="DR473">
        <v>8.1700000000000002E-3</v>
      </c>
      <c r="DS473">
        <v>100</v>
      </c>
      <c r="DT473">
        <v>0</v>
      </c>
      <c r="DU473">
        <v>0</v>
      </c>
      <c r="DV473">
        <v>0</v>
      </c>
      <c r="DW473">
        <v>54</v>
      </c>
      <c r="DX473">
        <v>2300000</v>
      </c>
      <c r="DY473">
        <v>2.5400000000000002E-3</v>
      </c>
      <c r="DZ473">
        <v>0.64500000000000002</v>
      </c>
      <c r="EA473">
        <v>3.9399999999999999E-3</v>
      </c>
      <c r="EB473">
        <v>1</v>
      </c>
      <c r="EC473">
        <v>8.0400000000000003E-3</v>
      </c>
      <c r="ED473">
        <v>1.3899999999999999E-2</v>
      </c>
      <c r="EE473">
        <v>0.42099999999999999</v>
      </c>
      <c r="EF473">
        <v>0.56200000000000006</v>
      </c>
      <c r="EG473">
        <v>0.16700000000000001</v>
      </c>
      <c r="EH473">
        <v>3.8399999999999997E-2</v>
      </c>
      <c r="EI473">
        <v>0.39400000000000002</v>
      </c>
      <c r="EJ473">
        <v>0</v>
      </c>
      <c r="EK473">
        <v>0</v>
      </c>
      <c r="EL473">
        <v>0</v>
      </c>
      <c r="EM473">
        <v>56</v>
      </c>
      <c r="EN473">
        <v>2300000</v>
      </c>
    </row>
    <row r="474" spans="1:144" x14ac:dyDescent="0.25">
      <c r="A474" s="1">
        <v>42859</v>
      </c>
      <c r="B474" s="2">
        <v>0.42181712962962964</v>
      </c>
      <c r="C474">
        <v>0.42</v>
      </c>
      <c r="D474">
        <v>1.22</v>
      </c>
      <c r="E474">
        <v>0.34399999999999997</v>
      </c>
      <c r="F474">
        <v>1</v>
      </c>
      <c r="G474">
        <v>22.8</v>
      </c>
      <c r="H474">
        <v>23.3</v>
      </c>
      <c r="I474">
        <v>2.23E-2</v>
      </c>
      <c r="J474">
        <v>0.17299999999999999</v>
      </c>
      <c r="K474">
        <v>1.81</v>
      </c>
      <c r="L474">
        <v>8.1499999999999993E-3</v>
      </c>
      <c r="M474">
        <v>0</v>
      </c>
      <c r="N474">
        <v>0</v>
      </c>
      <c r="O474" s="3">
        <v>2760</v>
      </c>
      <c r="P474" s="3">
        <v>2260</v>
      </c>
      <c r="Q474" s="3">
        <v>2190</v>
      </c>
      <c r="R474">
        <v>1.22</v>
      </c>
      <c r="S474">
        <v>30.5</v>
      </c>
      <c r="T474">
        <v>0.42</v>
      </c>
      <c r="U474">
        <v>10.5</v>
      </c>
      <c r="V474">
        <v>0</v>
      </c>
      <c r="W474" t="e">
        <f>-nan</f>
        <v>#NAME?</v>
      </c>
      <c r="X474">
        <v>0</v>
      </c>
      <c r="Y474">
        <v>34.4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53.8</v>
      </c>
      <c r="AH474">
        <v>6.7</v>
      </c>
      <c r="AI474">
        <v>8.9499999999999996E-3</v>
      </c>
      <c r="AJ474">
        <v>0.55700000000000005</v>
      </c>
      <c r="AK474">
        <v>1.61E-2</v>
      </c>
      <c r="AL474">
        <v>1</v>
      </c>
      <c r="AM474">
        <v>4.6699999999999998E-2</v>
      </c>
      <c r="AN474">
        <v>0.125</v>
      </c>
      <c r="AO474">
        <v>0.626</v>
      </c>
      <c r="AP474">
        <v>0.58099999999999996</v>
      </c>
      <c r="AQ474">
        <v>0.11899999999999999</v>
      </c>
      <c r="AR474">
        <v>4.3099999999999999E-2</v>
      </c>
      <c r="AS474">
        <v>0</v>
      </c>
      <c r="AT474">
        <v>0</v>
      </c>
      <c r="AU474">
        <v>47</v>
      </c>
      <c r="AV474">
        <v>1.24</v>
      </c>
      <c r="AW474">
        <v>1.24</v>
      </c>
      <c r="AX474">
        <v>1</v>
      </c>
      <c r="AY474">
        <v>1</v>
      </c>
      <c r="AZ474">
        <v>22.7</v>
      </c>
      <c r="BA474">
        <v>23.2</v>
      </c>
      <c r="BB474">
        <v>1.9E-2</v>
      </c>
      <c r="BC474">
        <v>0.16900000000000001</v>
      </c>
      <c r="BD474">
        <v>1.86</v>
      </c>
      <c r="BE474">
        <v>7.0299999999999998E-3</v>
      </c>
      <c r="BF474">
        <v>0</v>
      </c>
      <c r="BG474">
        <v>0</v>
      </c>
      <c r="BH474">
        <v>51</v>
      </c>
      <c r="BI474">
        <v>0</v>
      </c>
      <c r="BJ474">
        <v>0</v>
      </c>
      <c r="BK474" s="4">
        <v>-21474836.48</v>
      </c>
      <c r="BL474" s="4">
        <v>-21474836.48</v>
      </c>
      <c r="BM474">
        <v>0</v>
      </c>
      <c r="BN474">
        <v>0</v>
      </c>
      <c r="BO474" s="4">
        <v>-21474836.48</v>
      </c>
      <c r="BP474" s="4">
        <v>-21474836.48</v>
      </c>
      <c r="BQ474" s="3">
        <v>8800000000000</v>
      </c>
      <c r="BR474" s="3">
        <v>8800000000000</v>
      </c>
      <c r="BS474" s="4">
        <v>-21474836.48</v>
      </c>
      <c r="BT474" s="4">
        <v>-21474836.48</v>
      </c>
      <c r="BU474" s="3">
        <v>8800000000000</v>
      </c>
      <c r="BV474" s="3">
        <v>8800000000000</v>
      </c>
      <c r="BW474" s="4">
        <v>-21474836.48</v>
      </c>
      <c r="BX474" s="4">
        <v>-21474836.48</v>
      </c>
      <c r="BY474">
        <v>1.61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25.8</v>
      </c>
      <c r="CP474">
        <v>28</v>
      </c>
      <c r="CQ474">
        <v>2.77</v>
      </c>
      <c r="CR474">
        <v>3.92</v>
      </c>
      <c r="CS474">
        <v>1.35E-2</v>
      </c>
      <c r="CT474">
        <v>0.54500000000000004</v>
      </c>
      <c r="CU474">
        <v>2.47E-2</v>
      </c>
      <c r="CV474">
        <v>1</v>
      </c>
      <c r="CW474">
        <v>2.3300000000000001E-2</v>
      </c>
      <c r="CX474">
        <v>7.9600000000000004E-2</v>
      </c>
      <c r="CY474">
        <v>0.70699999999999996</v>
      </c>
      <c r="CZ474">
        <v>0.60199999999999998</v>
      </c>
      <c r="DA474">
        <v>7.7399999999999997E-2</v>
      </c>
      <c r="DB474">
        <v>3.9399999999999998E-2</v>
      </c>
      <c r="DC474">
        <v>2.4700000000000002</v>
      </c>
      <c r="DD474">
        <v>0</v>
      </c>
      <c r="DE474">
        <v>0</v>
      </c>
      <c r="DF474">
        <v>0</v>
      </c>
      <c r="DG474">
        <v>47</v>
      </c>
      <c r="DH474">
        <v>2300000</v>
      </c>
      <c r="DI474">
        <v>1.24</v>
      </c>
      <c r="DJ474">
        <v>1.24</v>
      </c>
      <c r="DK474">
        <v>1</v>
      </c>
      <c r="DL474">
        <v>1</v>
      </c>
      <c r="DM474">
        <v>22.7</v>
      </c>
      <c r="DN474">
        <v>23.2</v>
      </c>
      <c r="DO474">
        <v>1.9E-2</v>
      </c>
      <c r="DP474">
        <v>0.16900000000000001</v>
      </c>
      <c r="DQ474">
        <v>1.86</v>
      </c>
      <c r="DR474">
        <v>7.0299999999999998E-3</v>
      </c>
      <c r="DS474">
        <v>100</v>
      </c>
      <c r="DT474">
        <v>0</v>
      </c>
      <c r="DU474">
        <v>0</v>
      </c>
      <c r="DV474">
        <v>0</v>
      </c>
      <c r="DW474">
        <v>54</v>
      </c>
      <c r="DX474">
        <v>2300000</v>
      </c>
      <c r="DY474">
        <v>4.4200000000000003E-3</v>
      </c>
      <c r="DZ474">
        <v>0.59499999999999997</v>
      </c>
      <c r="EA474">
        <v>7.4200000000000004E-3</v>
      </c>
      <c r="EB474">
        <v>1</v>
      </c>
      <c r="EC474">
        <v>2.3300000000000001E-2</v>
      </c>
      <c r="ED474">
        <v>4.4999999999999998E-2</v>
      </c>
      <c r="EE474">
        <v>0.48199999999999998</v>
      </c>
      <c r="EF474">
        <v>0.53700000000000003</v>
      </c>
      <c r="EG474">
        <v>0.25800000000000001</v>
      </c>
      <c r="EH474">
        <v>5.57E-2</v>
      </c>
      <c r="EI474">
        <v>0.74199999999999999</v>
      </c>
      <c r="EJ474">
        <v>0</v>
      </c>
      <c r="EK474">
        <v>0</v>
      </c>
      <c r="EL474">
        <v>0</v>
      </c>
      <c r="EM474">
        <v>56</v>
      </c>
      <c r="EN474">
        <v>2300000</v>
      </c>
    </row>
    <row r="475" spans="1:144" x14ac:dyDescent="0.25">
      <c r="A475" s="1">
        <v>42859</v>
      </c>
      <c r="B475" s="2">
        <v>0.42182870370370368</v>
      </c>
      <c r="C475">
        <v>0.39900000000000002</v>
      </c>
      <c r="D475">
        <v>1.17</v>
      </c>
      <c r="E475">
        <v>0.34</v>
      </c>
      <c r="F475">
        <v>1</v>
      </c>
      <c r="G475">
        <v>23.8</v>
      </c>
      <c r="H475">
        <v>24.4</v>
      </c>
      <c r="I475">
        <v>2.3099999999999999E-2</v>
      </c>
      <c r="J475">
        <v>0.14899999999999999</v>
      </c>
      <c r="K475">
        <v>1.92</v>
      </c>
      <c r="L475">
        <v>8.9200000000000008E-3</v>
      </c>
      <c r="M475">
        <v>0</v>
      </c>
      <c r="N475">
        <v>0</v>
      </c>
      <c r="O475" s="3">
        <v>2630</v>
      </c>
      <c r="P475" s="3">
        <v>2240</v>
      </c>
      <c r="Q475" s="3">
        <v>2190</v>
      </c>
      <c r="R475">
        <v>1.17</v>
      </c>
      <c r="S475">
        <v>29.4</v>
      </c>
      <c r="T475">
        <v>0.39900000000000002</v>
      </c>
      <c r="U475">
        <v>9.98</v>
      </c>
      <c r="V475">
        <v>0</v>
      </c>
      <c r="W475" t="e">
        <f>-nan</f>
        <v>#NAME?</v>
      </c>
      <c r="X475">
        <v>0</v>
      </c>
      <c r="Y475">
        <v>34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53.9</v>
      </c>
      <c r="AH475">
        <v>6.77</v>
      </c>
      <c r="AI475">
        <v>6.2300000000000003E-3</v>
      </c>
      <c r="AJ475">
        <v>0.60399999999999998</v>
      </c>
      <c r="AK475">
        <v>1.03E-2</v>
      </c>
      <c r="AL475">
        <v>1</v>
      </c>
      <c r="AM475">
        <v>1.4200000000000001E-2</v>
      </c>
      <c r="AN475">
        <v>7.3400000000000007E-2</v>
      </c>
      <c r="AO475">
        <v>0.80600000000000005</v>
      </c>
      <c r="AP475">
        <v>0.629</v>
      </c>
      <c r="AQ475">
        <v>5.6599999999999998E-2</v>
      </c>
      <c r="AR475">
        <v>5.1700000000000003E-2</v>
      </c>
      <c r="AS475">
        <v>0</v>
      </c>
      <c r="AT475">
        <v>0</v>
      </c>
      <c r="AU475">
        <v>48</v>
      </c>
      <c r="AV475">
        <v>1.19</v>
      </c>
      <c r="AW475">
        <v>1.19</v>
      </c>
      <c r="AX475">
        <v>1</v>
      </c>
      <c r="AY475">
        <v>1</v>
      </c>
      <c r="AZ475">
        <v>23.8</v>
      </c>
      <c r="BA475">
        <v>24.3</v>
      </c>
      <c r="BB475">
        <v>2.07E-2</v>
      </c>
      <c r="BC475">
        <v>0.14599999999999999</v>
      </c>
      <c r="BD475">
        <v>1.95</v>
      </c>
      <c r="BE475">
        <v>8.0300000000000007E-3</v>
      </c>
      <c r="BF475">
        <v>0</v>
      </c>
      <c r="BG475">
        <v>0</v>
      </c>
      <c r="BH475">
        <v>52</v>
      </c>
      <c r="BI475">
        <v>0</v>
      </c>
      <c r="BJ475">
        <v>0</v>
      </c>
      <c r="BK475" s="4">
        <v>-21474836.48</v>
      </c>
      <c r="BL475" s="4">
        <v>-21474836.48</v>
      </c>
      <c r="BM475">
        <v>0</v>
      </c>
      <c r="BN475">
        <v>0</v>
      </c>
      <c r="BO475" s="4">
        <v>-21474836.48</v>
      </c>
      <c r="BP475" s="4">
        <v>-21474836.48</v>
      </c>
      <c r="BQ475" s="3">
        <v>8800000000000</v>
      </c>
      <c r="BR475" s="3">
        <v>8800000000000</v>
      </c>
      <c r="BS475" s="4">
        <v>-21474836.48</v>
      </c>
      <c r="BT475" s="4">
        <v>-21474836.48</v>
      </c>
      <c r="BU475" s="3">
        <v>8800000000000</v>
      </c>
      <c r="BV475" s="3">
        <v>8800000000000</v>
      </c>
      <c r="BW475" s="4">
        <v>-21474836.48</v>
      </c>
      <c r="BX475" s="4">
        <v>-21474836.48</v>
      </c>
      <c r="BY475">
        <v>1.03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25.8</v>
      </c>
      <c r="CP475">
        <v>28.1</v>
      </c>
      <c r="CQ475">
        <v>2.78</v>
      </c>
      <c r="CR475">
        <v>3.99</v>
      </c>
      <c r="CS475">
        <v>1.01E-2</v>
      </c>
      <c r="CT475">
        <v>0.59399999999999997</v>
      </c>
      <c r="CU475">
        <v>1.6899999999999998E-2</v>
      </c>
      <c r="CV475">
        <v>1</v>
      </c>
      <c r="CW475">
        <v>6.9800000000000001E-3</v>
      </c>
      <c r="CX475">
        <v>0.06</v>
      </c>
      <c r="CY475">
        <v>0.88400000000000001</v>
      </c>
      <c r="CZ475">
        <v>0.63900000000000001</v>
      </c>
      <c r="DA475">
        <v>3.3799999999999997E-2</v>
      </c>
      <c r="DB475">
        <v>5.3800000000000001E-2</v>
      </c>
      <c r="DC475">
        <v>1.69</v>
      </c>
      <c r="DD475">
        <v>0</v>
      </c>
      <c r="DE475">
        <v>0</v>
      </c>
      <c r="DF475">
        <v>0</v>
      </c>
      <c r="DG475">
        <v>48</v>
      </c>
      <c r="DH475">
        <v>2300000</v>
      </c>
      <c r="DI475">
        <v>1.19</v>
      </c>
      <c r="DJ475">
        <v>1.19</v>
      </c>
      <c r="DK475">
        <v>1</v>
      </c>
      <c r="DL475">
        <v>1</v>
      </c>
      <c r="DM475">
        <v>23.8</v>
      </c>
      <c r="DN475">
        <v>24.3</v>
      </c>
      <c r="DO475">
        <v>2.07E-2</v>
      </c>
      <c r="DP475">
        <v>0.14599999999999999</v>
      </c>
      <c r="DQ475">
        <v>1.95</v>
      </c>
      <c r="DR475">
        <v>8.0300000000000007E-3</v>
      </c>
      <c r="DS475">
        <v>100</v>
      </c>
      <c r="DT475">
        <v>0</v>
      </c>
      <c r="DU475">
        <v>0</v>
      </c>
      <c r="DV475">
        <v>0</v>
      </c>
      <c r="DW475">
        <v>53</v>
      </c>
      <c r="DX475">
        <v>2300000</v>
      </c>
      <c r="DY475">
        <v>2.3999999999999998E-3</v>
      </c>
      <c r="DZ475">
        <v>0.64900000000000002</v>
      </c>
      <c r="EA475">
        <v>3.7000000000000002E-3</v>
      </c>
      <c r="EB475">
        <v>1</v>
      </c>
      <c r="EC475">
        <v>7.2399999999999999E-3</v>
      </c>
      <c r="ED475">
        <v>1.34E-2</v>
      </c>
      <c r="EE475">
        <v>0.46100000000000002</v>
      </c>
      <c r="EF475">
        <v>0.57199999999999995</v>
      </c>
      <c r="EG475">
        <v>0.16</v>
      </c>
      <c r="EH475">
        <v>4.1700000000000001E-2</v>
      </c>
      <c r="EI475">
        <v>0.37</v>
      </c>
      <c r="EJ475">
        <v>0</v>
      </c>
      <c r="EK475">
        <v>0</v>
      </c>
      <c r="EL475">
        <v>0</v>
      </c>
      <c r="EM475">
        <v>56</v>
      </c>
      <c r="EN475">
        <v>2300000</v>
      </c>
    </row>
    <row r="476" spans="1:144" x14ac:dyDescent="0.25">
      <c r="A476" s="1">
        <v>42859</v>
      </c>
      <c r="B476" s="2">
        <v>0.42184027777777783</v>
      </c>
      <c r="C476">
        <v>0.38900000000000001</v>
      </c>
      <c r="D476">
        <v>1.1499999999999999</v>
      </c>
      <c r="E476">
        <v>0.34</v>
      </c>
      <c r="F476">
        <v>1</v>
      </c>
      <c r="G476">
        <v>23.4</v>
      </c>
      <c r="H476">
        <v>23.9</v>
      </c>
      <c r="I476">
        <v>2.18E-2</v>
      </c>
      <c r="J476">
        <v>0.161</v>
      </c>
      <c r="K476">
        <v>1.88</v>
      </c>
      <c r="L476">
        <v>8.26E-3</v>
      </c>
      <c r="M476">
        <v>0</v>
      </c>
      <c r="N476">
        <v>0</v>
      </c>
      <c r="O476" s="3">
        <v>2560</v>
      </c>
      <c r="P476" s="3">
        <v>2240</v>
      </c>
      <c r="Q476" s="3">
        <v>2190</v>
      </c>
      <c r="R476">
        <v>1.1499999999999999</v>
      </c>
      <c r="S476">
        <v>28.6</v>
      </c>
      <c r="T476">
        <v>0.38900000000000001</v>
      </c>
      <c r="U476">
        <v>9.74</v>
      </c>
      <c r="V476">
        <v>0</v>
      </c>
      <c r="W476" t="e">
        <f>-nan</f>
        <v>#NAME?</v>
      </c>
      <c r="X476">
        <v>0</v>
      </c>
      <c r="Y476">
        <v>34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53.8</v>
      </c>
      <c r="AH476">
        <v>6.67</v>
      </c>
      <c r="AI476">
        <v>6.1999999999999998E-3</v>
      </c>
      <c r="AJ476">
        <v>0.60099999999999998</v>
      </c>
      <c r="AK476">
        <v>1.03E-2</v>
      </c>
      <c r="AL476">
        <v>1</v>
      </c>
      <c r="AM476">
        <v>1.52E-2</v>
      </c>
      <c r="AN476">
        <v>7.3800000000000004E-2</v>
      </c>
      <c r="AO476">
        <v>0.79300000000000004</v>
      </c>
      <c r="AP476">
        <v>0.625</v>
      </c>
      <c r="AQ476">
        <v>6.0600000000000001E-2</v>
      </c>
      <c r="AR476">
        <v>5.1200000000000002E-2</v>
      </c>
      <c r="AS476">
        <v>0</v>
      </c>
      <c r="AT476">
        <v>0</v>
      </c>
      <c r="AU476">
        <v>48</v>
      </c>
      <c r="AV476">
        <v>1.1599999999999999</v>
      </c>
      <c r="AW476">
        <v>1.1599999999999999</v>
      </c>
      <c r="AX476">
        <v>1</v>
      </c>
      <c r="AY476">
        <v>1</v>
      </c>
      <c r="AZ476">
        <v>23.4</v>
      </c>
      <c r="BA476">
        <v>23.8</v>
      </c>
      <c r="BB476">
        <v>1.9400000000000001E-2</v>
      </c>
      <c r="BC476">
        <v>0.158</v>
      </c>
      <c r="BD476">
        <v>1.92</v>
      </c>
      <c r="BE476">
        <v>7.3699999999999998E-3</v>
      </c>
      <c r="BF476">
        <v>0</v>
      </c>
      <c r="BG476">
        <v>0</v>
      </c>
      <c r="BH476">
        <v>52</v>
      </c>
      <c r="BI476">
        <v>0</v>
      </c>
      <c r="BJ476">
        <v>0</v>
      </c>
      <c r="BK476" s="4">
        <v>-21474836.48</v>
      </c>
      <c r="BL476" s="4">
        <v>-21474836.48</v>
      </c>
      <c r="BM476">
        <v>0</v>
      </c>
      <c r="BN476">
        <v>0</v>
      </c>
      <c r="BO476" s="4">
        <v>-21474836.48</v>
      </c>
      <c r="BP476" s="4">
        <v>-21474836.48</v>
      </c>
      <c r="BQ476" s="3">
        <v>8800000000000</v>
      </c>
      <c r="BR476" s="3">
        <v>8800000000000</v>
      </c>
      <c r="BS476" s="4">
        <v>-21474836.48</v>
      </c>
      <c r="BT476" s="4">
        <v>-21474836.48</v>
      </c>
      <c r="BU476" s="3">
        <v>8800000000000</v>
      </c>
      <c r="BV476" s="3">
        <v>8800000000000</v>
      </c>
      <c r="BW476" s="4">
        <v>-21474836.48</v>
      </c>
      <c r="BX476" s="4">
        <v>-21474836.48</v>
      </c>
      <c r="BY476">
        <v>1.03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25.8</v>
      </c>
      <c r="CP476">
        <v>28</v>
      </c>
      <c r="CQ476">
        <v>2.77</v>
      </c>
      <c r="CR476">
        <v>3.91</v>
      </c>
      <c r="CS476">
        <v>0.01</v>
      </c>
      <c r="CT476">
        <v>0.59</v>
      </c>
      <c r="CU476">
        <v>1.7000000000000001E-2</v>
      </c>
      <c r="CV476">
        <v>1</v>
      </c>
      <c r="CW476">
        <v>8.1600000000000006E-3</v>
      </c>
      <c r="CX476">
        <v>6.08E-2</v>
      </c>
      <c r="CY476">
        <v>0.86599999999999999</v>
      </c>
      <c r="CZ476">
        <v>0.63500000000000001</v>
      </c>
      <c r="DA476">
        <v>3.9399999999999998E-2</v>
      </c>
      <c r="DB476">
        <v>5.33E-2</v>
      </c>
      <c r="DC476">
        <v>1.7</v>
      </c>
      <c r="DD476">
        <v>0</v>
      </c>
      <c r="DE476">
        <v>0</v>
      </c>
      <c r="DF476">
        <v>0</v>
      </c>
      <c r="DG476">
        <v>48</v>
      </c>
      <c r="DH476">
        <v>2300000</v>
      </c>
      <c r="DI476">
        <v>1.1599999999999999</v>
      </c>
      <c r="DJ476">
        <v>1.1599999999999999</v>
      </c>
      <c r="DK476">
        <v>1</v>
      </c>
      <c r="DL476">
        <v>1</v>
      </c>
      <c r="DM476">
        <v>23.4</v>
      </c>
      <c r="DN476">
        <v>23.8</v>
      </c>
      <c r="DO476">
        <v>1.9400000000000001E-2</v>
      </c>
      <c r="DP476">
        <v>0.158</v>
      </c>
      <c r="DQ476">
        <v>1.92</v>
      </c>
      <c r="DR476">
        <v>7.3699999999999998E-3</v>
      </c>
      <c r="DS476">
        <v>100</v>
      </c>
      <c r="DT476">
        <v>0</v>
      </c>
      <c r="DU476">
        <v>0</v>
      </c>
      <c r="DV476">
        <v>0</v>
      </c>
      <c r="DW476">
        <v>53</v>
      </c>
      <c r="DX476">
        <v>2300000</v>
      </c>
      <c r="DY476">
        <v>2.3700000000000001E-3</v>
      </c>
      <c r="DZ476">
        <v>0.65</v>
      </c>
      <c r="EA476">
        <v>3.64E-3</v>
      </c>
      <c r="EB476">
        <v>1</v>
      </c>
      <c r="EC476">
        <v>7.1000000000000004E-3</v>
      </c>
      <c r="ED476">
        <v>1.2999999999999999E-2</v>
      </c>
      <c r="EE476">
        <v>0.45500000000000002</v>
      </c>
      <c r="EF476">
        <v>0.56899999999999995</v>
      </c>
      <c r="EG476">
        <v>0.16</v>
      </c>
      <c r="EH476">
        <v>4.1599999999999998E-2</v>
      </c>
      <c r="EI476">
        <v>0.36399999999999999</v>
      </c>
      <c r="EJ476">
        <v>0</v>
      </c>
      <c r="EK476">
        <v>0</v>
      </c>
      <c r="EL476">
        <v>0</v>
      </c>
      <c r="EM476">
        <v>55</v>
      </c>
      <c r="EN476">
        <v>2300000</v>
      </c>
    </row>
    <row r="477" spans="1:144" x14ac:dyDescent="0.25">
      <c r="A477" s="1">
        <v>42859</v>
      </c>
      <c r="B477" s="2">
        <v>0.42185185185185187</v>
      </c>
      <c r="C477">
        <v>0.39100000000000001</v>
      </c>
      <c r="D477">
        <v>1.1499999999999999</v>
      </c>
      <c r="E477">
        <v>0.34</v>
      </c>
      <c r="F477">
        <v>1</v>
      </c>
      <c r="G477">
        <v>23.7</v>
      </c>
      <c r="H477">
        <v>24.3</v>
      </c>
      <c r="I477">
        <v>2.3300000000000001E-2</v>
      </c>
      <c r="J477">
        <v>0.16200000000000001</v>
      </c>
      <c r="K477">
        <v>1.91</v>
      </c>
      <c r="L477">
        <v>8.9800000000000001E-3</v>
      </c>
      <c r="M477">
        <v>0</v>
      </c>
      <c r="N477">
        <v>0</v>
      </c>
      <c r="O477" s="3">
        <v>2570</v>
      </c>
      <c r="P477" s="3">
        <v>2240</v>
      </c>
      <c r="Q477" s="3">
        <v>2190</v>
      </c>
      <c r="R477">
        <v>1.1499999999999999</v>
      </c>
      <c r="S477">
        <v>28.7</v>
      </c>
      <c r="T477">
        <v>0.39100000000000001</v>
      </c>
      <c r="U477">
        <v>9.77</v>
      </c>
      <c r="V477">
        <v>0</v>
      </c>
      <c r="W477" t="e">
        <f>-nan</f>
        <v>#NAME?</v>
      </c>
      <c r="X477">
        <v>0</v>
      </c>
      <c r="Y477">
        <v>34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53.9</v>
      </c>
      <c r="AH477">
        <v>6.7</v>
      </c>
      <c r="AI477">
        <v>6.0499999999999998E-3</v>
      </c>
      <c r="AJ477">
        <v>0.60599999999999998</v>
      </c>
      <c r="AK477">
        <v>9.9900000000000006E-3</v>
      </c>
      <c r="AL477">
        <v>1</v>
      </c>
      <c r="AM477">
        <v>1.21E-2</v>
      </c>
      <c r="AN477">
        <v>7.0400000000000004E-2</v>
      </c>
      <c r="AO477">
        <v>0.82699999999999996</v>
      </c>
      <c r="AP477">
        <v>0.63200000000000001</v>
      </c>
      <c r="AQ477">
        <v>4.99E-2</v>
      </c>
      <c r="AR477">
        <v>5.2299999999999999E-2</v>
      </c>
      <c r="AS477">
        <v>0</v>
      </c>
      <c r="AT477">
        <v>0</v>
      </c>
      <c r="AU477">
        <v>48</v>
      </c>
      <c r="AV477">
        <v>1.1599999999999999</v>
      </c>
      <c r="AW477">
        <v>1.1599999999999999</v>
      </c>
      <c r="AX477">
        <v>1</v>
      </c>
      <c r="AY477">
        <v>1</v>
      </c>
      <c r="AZ477">
        <v>23.7</v>
      </c>
      <c r="BA477">
        <v>24.2</v>
      </c>
      <c r="BB477">
        <v>2.1000000000000001E-2</v>
      </c>
      <c r="BC477">
        <v>0.159</v>
      </c>
      <c r="BD477">
        <v>1.94</v>
      </c>
      <c r="BE477">
        <v>8.1099999999999992E-3</v>
      </c>
      <c r="BF477">
        <v>0</v>
      </c>
      <c r="BG477">
        <v>0</v>
      </c>
      <c r="BH477">
        <v>51</v>
      </c>
      <c r="BI477">
        <v>0</v>
      </c>
      <c r="BJ477">
        <v>0</v>
      </c>
      <c r="BK477" s="4">
        <v>-21474836.48</v>
      </c>
      <c r="BL477" s="4">
        <v>-21474836.48</v>
      </c>
      <c r="BM477">
        <v>0</v>
      </c>
      <c r="BN477">
        <v>0</v>
      </c>
      <c r="BO477" s="4">
        <v>-21474836.48</v>
      </c>
      <c r="BP477" s="4">
        <v>-21474836.48</v>
      </c>
      <c r="BQ477" s="3">
        <v>8800000000000</v>
      </c>
      <c r="BR477" s="3">
        <v>8800000000000</v>
      </c>
      <c r="BS477" s="4">
        <v>-21474836.48</v>
      </c>
      <c r="BT477" s="4">
        <v>-21474836.48</v>
      </c>
      <c r="BU477" s="3">
        <v>8800000000000</v>
      </c>
      <c r="BV477" s="3">
        <v>8800000000000</v>
      </c>
      <c r="BW477" s="4">
        <v>-21474836.48</v>
      </c>
      <c r="BX477" s="4">
        <v>-21474836.48</v>
      </c>
      <c r="BY477">
        <v>0.999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25.8</v>
      </c>
      <c r="CP477">
        <v>28.1</v>
      </c>
      <c r="CQ477">
        <v>2.77</v>
      </c>
      <c r="CR477">
        <v>3.93</v>
      </c>
      <c r="CS477">
        <v>9.9699999999999997E-3</v>
      </c>
      <c r="CT477">
        <v>0.59499999999999997</v>
      </c>
      <c r="CU477">
        <v>1.6799999999999999E-2</v>
      </c>
      <c r="CV477">
        <v>1</v>
      </c>
      <c r="CW477">
        <v>6.7299999999999999E-3</v>
      </c>
      <c r="CX477">
        <v>5.8900000000000001E-2</v>
      </c>
      <c r="CY477">
        <v>0.88600000000000001</v>
      </c>
      <c r="CZ477">
        <v>0.64100000000000001</v>
      </c>
      <c r="DA477">
        <v>3.2899999999999999E-2</v>
      </c>
      <c r="DB477">
        <v>5.33E-2</v>
      </c>
      <c r="DC477">
        <v>1.68</v>
      </c>
      <c r="DD477">
        <v>0</v>
      </c>
      <c r="DE477">
        <v>0</v>
      </c>
      <c r="DF477">
        <v>0</v>
      </c>
      <c r="DG477">
        <v>48</v>
      </c>
      <c r="DH477">
        <v>2300000</v>
      </c>
      <c r="DI477">
        <v>1.1599999999999999</v>
      </c>
      <c r="DJ477">
        <v>1.1599999999999999</v>
      </c>
      <c r="DK477">
        <v>1</v>
      </c>
      <c r="DL477">
        <v>1</v>
      </c>
      <c r="DM477">
        <v>23.7</v>
      </c>
      <c r="DN477">
        <v>24.2</v>
      </c>
      <c r="DO477">
        <v>2.1000000000000001E-2</v>
      </c>
      <c r="DP477">
        <v>0.159</v>
      </c>
      <c r="DQ477">
        <v>1.94</v>
      </c>
      <c r="DR477">
        <v>8.1099999999999992E-3</v>
      </c>
      <c r="DS477">
        <v>100</v>
      </c>
      <c r="DT477">
        <v>0</v>
      </c>
      <c r="DU477">
        <v>0</v>
      </c>
      <c r="DV477">
        <v>0</v>
      </c>
      <c r="DW477">
        <v>53</v>
      </c>
      <c r="DX477">
        <v>2300000</v>
      </c>
      <c r="DY477">
        <v>2.14E-3</v>
      </c>
      <c r="DZ477">
        <v>0.66700000000000004</v>
      </c>
      <c r="EA477">
        <v>3.2000000000000002E-3</v>
      </c>
      <c r="EB477">
        <v>1</v>
      </c>
      <c r="EC477">
        <v>5.4099999999999999E-3</v>
      </c>
      <c r="ED477">
        <v>1.14E-2</v>
      </c>
      <c r="EE477">
        <v>0.52600000000000002</v>
      </c>
      <c r="EF477">
        <v>0.57699999999999996</v>
      </c>
      <c r="EG477">
        <v>0.13800000000000001</v>
      </c>
      <c r="EH477">
        <v>4.7E-2</v>
      </c>
      <c r="EI477">
        <v>0.32100000000000001</v>
      </c>
      <c r="EJ477">
        <v>0</v>
      </c>
      <c r="EK477">
        <v>0</v>
      </c>
      <c r="EL477">
        <v>0</v>
      </c>
      <c r="EM477">
        <v>56</v>
      </c>
      <c r="EN477">
        <v>2300000</v>
      </c>
    </row>
    <row r="478" spans="1:144" x14ac:dyDescent="0.25">
      <c r="A478" s="1">
        <v>42859</v>
      </c>
      <c r="B478" s="2">
        <v>0.42186342592592596</v>
      </c>
      <c r="C478">
        <v>0.39300000000000002</v>
      </c>
      <c r="D478">
        <v>1.1599999999999999</v>
      </c>
      <c r="E478">
        <v>0.34</v>
      </c>
      <c r="F478">
        <v>1</v>
      </c>
      <c r="G478">
        <v>24.4</v>
      </c>
      <c r="H478">
        <v>24.9</v>
      </c>
      <c r="I478">
        <v>2.18E-2</v>
      </c>
      <c r="J478">
        <v>0.159</v>
      </c>
      <c r="K478">
        <v>1.96</v>
      </c>
      <c r="L478">
        <v>8.6E-3</v>
      </c>
      <c r="M478">
        <v>0</v>
      </c>
      <c r="N478">
        <v>0</v>
      </c>
      <c r="O478" s="3">
        <v>2590</v>
      </c>
      <c r="P478" s="3">
        <v>2240</v>
      </c>
      <c r="Q478" s="3">
        <v>2190</v>
      </c>
      <c r="R478">
        <v>1.1599999999999999</v>
      </c>
      <c r="S478">
        <v>28.9</v>
      </c>
      <c r="T478">
        <v>0.39300000000000002</v>
      </c>
      <c r="U478">
        <v>9.83</v>
      </c>
      <c r="V478">
        <v>0</v>
      </c>
      <c r="W478" t="e">
        <f>-nan</f>
        <v>#NAME?</v>
      </c>
      <c r="X478">
        <v>0</v>
      </c>
      <c r="Y478">
        <v>34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53.9</v>
      </c>
      <c r="AH478">
        <v>6.72</v>
      </c>
      <c r="AI478">
        <v>6.11E-3</v>
      </c>
      <c r="AJ478">
        <v>0.60199999999999998</v>
      </c>
      <c r="AK478">
        <v>1.0200000000000001E-2</v>
      </c>
      <c r="AL478">
        <v>1</v>
      </c>
      <c r="AM478">
        <v>1.38E-2</v>
      </c>
      <c r="AN478">
        <v>7.2400000000000006E-2</v>
      </c>
      <c r="AO478">
        <v>0.81</v>
      </c>
      <c r="AP478">
        <v>0.63500000000000001</v>
      </c>
      <c r="AQ478">
        <v>5.5599999999999997E-2</v>
      </c>
      <c r="AR478">
        <v>5.1700000000000003E-2</v>
      </c>
      <c r="AS478">
        <v>0</v>
      </c>
      <c r="AT478">
        <v>0</v>
      </c>
      <c r="AU478">
        <v>47</v>
      </c>
      <c r="AV478">
        <v>1.17</v>
      </c>
      <c r="AW478">
        <v>1.17</v>
      </c>
      <c r="AX478">
        <v>1</v>
      </c>
      <c r="AY478">
        <v>1</v>
      </c>
      <c r="AZ478">
        <v>24.4</v>
      </c>
      <c r="BA478">
        <v>24.8</v>
      </c>
      <c r="BB478">
        <v>1.95E-2</v>
      </c>
      <c r="BC478">
        <v>0.156</v>
      </c>
      <c r="BD478">
        <v>2</v>
      </c>
      <c r="BE478">
        <v>7.7200000000000003E-3</v>
      </c>
      <c r="BF478">
        <v>0</v>
      </c>
      <c r="BG478">
        <v>0</v>
      </c>
      <c r="BH478">
        <v>52</v>
      </c>
      <c r="BI478">
        <v>0</v>
      </c>
      <c r="BJ478">
        <v>0</v>
      </c>
      <c r="BK478" s="4">
        <v>-21474836.48</v>
      </c>
      <c r="BL478" s="4">
        <v>-21474836.48</v>
      </c>
      <c r="BM478">
        <v>0</v>
      </c>
      <c r="BN478">
        <v>0</v>
      </c>
      <c r="BO478" s="4">
        <v>-21474836.48</v>
      </c>
      <c r="BP478" s="4">
        <v>-21474836.48</v>
      </c>
      <c r="BQ478" s="3">
        <v>8800000000000</v>
      </c>
      <c r="BR478" s="3">
        <v>8800000000000</v>
      </c>
      <c r="BS478" s="4">
        <v>-21474836.48</v>
      </c>
      <c r="BT478" s="4">
        <v>-21474836.48</v>
      </c>
      <c r="BU478" s="3">
        <v>8800000000000</v>
      </c>
      <c r="BV478" s="3">
        <v>8800000000000</v>
      </c>
      <c r="BW478" s="4">
        <v>-21474836.48</v>
      </c>
      <c r="BX478" s="4">
        <v>-21474836.48</v>
      </c>
      <c r="BY478">
        <v>1.02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25.8</v>
      </c>
      <c r="CP478">
        <v>28</v>
      </c>
      <c r="CQ478">
        <v>2.78</v>
      </c>
      <c r="CR478">
        <v>3.94</v>
      </c>
      <c r="CS478">
        <v>1.01E-2</v>
      </c>
      <c r="CT478">
        <v>0.59</v>
      </c>
      <c r="CU478">
        <v>1.72E-2</v>
      </c>
      <c r="CV478">
        <v>1</v>
      </c>
      <c r="CW478">
        <v>8.3800000000000003E-3</v>
      </c>
      <c r="CX478">
        <v>6.1499999999999999E-2</v>
      </c>
      <c r="CY478">
        <v>0.86399999999999999</v>
      </c>
      <c r="CZ478">
        <v>0.63700000000000001</v>
      </c>
      <c r="DA478">
        <v>4.0099999999999997E-2</v>
      </c>
      <c r="DB478">
        <v>5.2999999999999999E-2</v>
      </c>
      <c r="DC478">
        <v>1.72</v>
      </c>
      <c r="DD478">
        <v>0</v>
      </c>
      <c r="DE478">
        <v>0</v>
      </c>
      <c r="DF478">
        <v>0</v>
      </c>
      <c r="DG478">
        <v>47</v>
      </c>
      <c r="DH478">
        <v>2300000</v>
      </c>
      <c r="DI478">
        <v>1.17</v>
      </c>
      <c r="DJ478">
        <v>1.17</v>
      </c>
      <c r="DK478">
        <v>1</v>
      </c>
      <c r="DL478">
        <v>1</v>
      </c>
      <c r="DM478">
        <v>24.4</v>
      </c>
      <c r="DN478">
        <v>24.8</v>
      </c>
      <c r="DO478">
        <v>1.95E-2</v>
      </c>
      <c r="DP478">
        <v>0.156</v>
      </c>
      <c r="DQ478">
        <v>2</v>
      </c>
      <c r="DR478">
        <v>7.7200000000000003E-3</v>
      </c>
      <c r="DS478">
        <v>100</v>
      </c>
      <c r="DT478">
        <v>0</v>
      </c>
      <c r="DU478">
        <v>0</v>
      </c>
      <c r="DV478">
        <v>0</v>
      </c>
      <c r="DW478">
        <v>53</v>
      </c>
      <c r="DX478">
        <v>2300000</v>
      </c>
      <c r="DY478">
        <v>2.1099999999999999E-3</v>
      </c>
      <c r="DZ478">
        <v>0.66600000000000004</v>
      </c>
      <c r="EA478">
        <v>3.1700000000000001E-3</v>
      </c>
      <c r="EB478">
        <v>1</v>
      </c>
      <c r="EC478">
        <v>5.4000000000000003E-3</v>
      </c>
      <c r="ED478">
        <v>1.0999999999999999E-2</v>
      </c>
      <c r="EE478">
        <v>0.50800000000000001</v>
      </c>
      <c r="EF478">
        <v>0.623</v>
      </c>
      <c r="EG478">
        <v>0.14000000000000001</v>
      </c>
      <c r="EH478">
        <v>4.4699999999999997E-2</v>
      </c>
      <c r="EI478">
        <v>0.317</v>
      </c>
      <c r="EJ478">
        <v>0</v>
      </c>
      <c r="EK478">
        <v>0</v>
      </c>
      <c r="EL478">
        <v>0</v>
      </c>
      <c r="EM478">
        <v>56</v>
      </c>
      <c r="EN478">
        <v>2300000</v>
      </c>
    </row>
    <row r="479" spans="1:144" x14ac:dyDescent="0.25">
      <c r="A479" s="1">
        <v>42859</v>
      </c>
      <c r="B479" s="2">
        <v>0.421875</v>
      </c>
      <c r="C479">
        <v>0.39800000000000002</v>
      </c>
      <c r="D479">
        <v>1.17</v>
      </c>
      <c r="E479">
        <v>0.34</v>
      </c>
      <c r="F479">
        <v>1</v>
      </c>
      <c r="G479">
        <v>24.2</v>
      </c>
      <c r="H479">
        <v>24.9</v>
      </c>
      <c r="I479">
        <v>2.5899999999999999E-2</v>
      </c>
      <c r="J479">
        <v>0.157</v>
      </c>
      <c r="K479">
        <v>1.95</v>
      </c>
      <c r="L479">
        <v>1.0200000000000001E-2</v>
      </c>
      <c r="M479">
        <v>0</v>
      </c>
      <c r="N479">
        <v>0</v>
      </c>
      <c r="O479" s="3">
        <v>2620</v>
      </c>
      <c r="P479" s="3">
        <v>2240</v>
      </c>
      <c r="Q479" s="3">
        <v>2190</v>
      </c>
      <c r="R479">
        <v>1.17</v>
      </c>
      <c r="S479">
        <v>29.2</v>
      </c>
      <c r="T479">
        <v>0.39800000000000002</v>
      </c>
      <c r="U479">
        <v>9.94</v>
      </c>
      <c r="V479">
        <v>0</v>
      </c>
      <c r="W479" t="e">
        <f>-nan</f>
        <v>#NAME?</v>
      </c>
      <c r="X479">
        <v>0</v>
      </c>
      <c r="Y479">
        <v>34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53.9</v>
      </c>
      <c r="AH479">
        <v>6.73</v>
      </c>
      <c r="AI479">
        <v>6.1399999999999996E-3</v>
      </c>
      <c r="AJ479">
        <v>0.60399999999999998</v>
      </c>
      <c r="AK479">
        <v>1.0200000000000001E-2</v>
      </c>
      <c r="AL479">
        <v>1</v>
      </c>
      <c r="AM479">
        <v>1.4E-2</v>
      </c>
      <c r="AN479">
        <v>7.3499999999999996E-2</v>
      </c>
      <c r="AO479">
        <v>0.80900000000000005</v>
      </c>
      <c r="AP479">
        <v>0.626</v>
      </c>
      <c r="AQ479">
        <v>5.6500000000000002E-2</v>
      </c>
      <c r="AR479">
        <v>5.2600000000000001E-2</v>
      </c>
      <c r="AS479">
        <v>0</v>
      </c>
      <c r="AT479">
        <v>0</v>
      </c>
      <c r="AU479">
        <v>48</v>
      </c>
      <c r="AV479">
        <v>1.18</v>
      </c>
      <c r="AW479">
        <v>1.18</v>
      </c>
      <c r="AX479">
        <v>1</v>
      </c>
      <c r="AY479">
        <v>1</v>
      </c>
      <c r="AZ479">
        <v>24.2</v>
      </c>
      <c r="BA479">
        <v>24.8</v>
      </c>
      <c r="BB479">
        <v>2.3599999999999999E-2</v>
      </c>
      <c r="BC479">
        <v>0.154</v>
      </c>
      <c r="BD479">
        <v>1.99</v>
      </c>
      <c r="BE479">
        <v>9.3500000000000007E-3</v>
      </c>
      <c r="BF479">
        <v>0</v>
      </c>
      <c r="BG479">
        <v>0</v>
      </c>
      <c r="BH479">
        <v>51</v>
      </c>
      <c r="BI479">
        <v>0</v>
      </c>
      <c r="BJ479">
        <v>0</v>
      </c>
      <c r="BK479" s="4">
        <v>-21474836.48</v>
      </c>
      <c r="BL479" s="4">
        <v>-21474836.48</v>
      </c>
      <c r="BM479">
        <v>0</v>
      </c>
      <c r="BN479">
        <v>0</v>
      </c>
      <c r="BO479" s="4">
        <v>-21474836.48</v>
      </c>
      <c r="BP479" s="4">
        <v>-21474836.48</v>
      </c>
      <c r="BQ479" s="3">
        <v>8800000000000</v>
      </c>
      <c r="BR479" s="3">
        <v>8800000000000</v>
      </c>
      <c r="BS479" s="4">
        <v>-21474836.48</v>
      </c>
      <c r="BT479" s="4">
        <v>-21474836.48</v>
      </c>
      <c r="BU479" s="3">
        <v>8800000000000</v>
      </c>
      <c r="BV479" s="3">
        <v>8800000000000</v>
      </c>
      <c r="BW479" s="4">
        <v>-21474836.48</v>
      </c>
      <c r="BX479" s="4">
        <v>-21474836.48</v>
      </c>
      <c r="BY479">
        <v>1.02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25.8</v>
      </c>
      <c r="CP479">
        <v>28.1</v>
      </c>
      <c r="CQ479">
        <v>2.77</v>
      </c>
      <c r="CR479">
        <v>3.96</v>
      </c>
      <c r="CS479">
        <v>0.01</v>
      </c>
      <c r="CT479">
        <v>0.59499999999999997</v>
      </c>
      <c r="CU479">
        <v>1.6799999999999999E-2</v>
      </c>
      <c r="CV479">
        <v>1</v>
      </c>
      <c r="CW479">
        <v>7.9600000000000001E-3</v>
      </c>
      <c r="CX479">
        <v>6.0100000000000001E-2</v>
      </c>
      <c r="CY479">
        <v>0.86799999999999999</v>
      </c>
      <c r="CZ479">
        <v>0.63700000000000001</v>
      </c>
      <c r="DA479">
        <v>3.8800000000000001E-2</v>
      </c>
      <c r="DB479">
        <v>5.33E-2</v>
      </c>
      <c r="DC479">
        <v>1.68</v>
      </c>
      <c r="DD479">
        <v>0</v>
      </c>
      <c r="DE479">
        <v>0</v>
      </c>
      <c r="DF479">
        <v>0</v>
      </c>
      <c r="DG479">
        <v>48</v>
      </c>
      <c r="DH479">
        <v>2300000</v>
      </c>
      <c r="DI479">
        <v>1.18</v>
      </c>
      <c r="DJ479">
        <v>1.18</v>
      </c>
      <c r="DK479">
        <v>1</v>
      </c>
      <c r="DL479">
        <v>1</v>
      </c>
      <c r="DM479">
        <v>24.2</v>
      </c>
      <c r="DN479">
        <v>24.8</v>
      </c>
      <c r="DO479">
        <v>2.3599999999999999E-2</v>
      </c>
      <c r="DP479">
        <v>0.154</v>
      </c>
      <c r="DQ479">
        <v>1.99</v>
      </c>
      <c r="DR479">
        <v>9.3600000000000003E-3</v>
      </c>
      <c r="DS479">
        <v>100</v>
      </c>
      <c r="DT479">
        <v>0</v>
      </c>
      <c r="DU479">
        <v>0</v>
      </c>
      <c r="DV479">
        <v>0</v>
      </c>
      <c r="DW479">
        <v>53</v>
      </c>
      <c r="DX479">
        <v>2300000</v>
      </c>
      <c r="DY479">
        <v>2.32E-3</v>
      </c>
      <c r="DZ479">
        <v>0.65100000000000002</v>
      </c>
      <c r="EA479">
        <v>3.5599999999999998E-3</v>
      </c>
      <c r="EB479">
        <v>1</v>
      </c>
      <c r="EC479">
        <v>6.0499999999999998E-3</v>
      </c>
      <c r="ED479">
        <v>1.37E-2</v>
      </c>
      <c r="EE479">
        <v>0.55800000000000005</v>
      </c>
      <c r="EF479">
        <v>0.57199999999999995</v>
      </c>
      <c r="EG479">
        <v>0.13900000000000001</v>
      </c>
      <c r="EH479">
        <v>4.9599999999999998E-2</v>
      </c>
      <c r="EI479">
        <v>0.35599999999999998</v>
      </c>
      <c r="EJ479">
        <v>0</v>
      </c>
      <c r="EK479">
        <v>0</v>
      </c>
      <c r="EL479">
        <v>0</v>
      </c>
      <c r="EM479">
        <v>56</v>
      </c>
      <c r="EN479">
        <v>2300000</v>
      </c>
    </row>
    <row r="480" spans="1:144" x14ac:dyDescent="0.25">
      <c r="A480" s="1">
        <v>42859</v>
      </c>
      <c r="B480" s="2">
        <v>0.42188657407407404</v>
      </c>
      <c r="C480">
        <v>0.41199999999999998</v>
      </c>
      <c r="D480">
        <v>1.21</v>
      </c>
      <c r="E480">
        <v>0.34</v>
      </c>
      <c r="F480">
        <v>1</v>
      </c>
      <c r="G480">
        <v>24.9</v>
      </c>
      <c r="H480">
        <v>25.5</v>
      </c>
      <c r="I480">
        <v>2.5100000000000001E-2</v>
      </c>
      <c r="J480">
        <v>0.157</v>
      </c>
      <c r="K480">
        <v>2</v>
      </c>
      <c r="L480">
        <v>1.01E-2</v>
      </c>
      <c r="M480">
        <v>0</v>
      </c>
      <c r="N480">
        <v>0</v>
      </c>
      <c r="O480" s="3">
        <v>2710</v>
      </c>
      <c r="P480" s="3">
        <v>2240</v>
      </c>
      <c r="Q480" s="3">
        <v>2190</v>
      </c>
      <c r="R480">
        <v>1.21</v>
      </c>
      <c r="S480">
        <v>30.2</v>
      </c>
      <c r="T480">
        <v>0.41199999999999998</v>
      </c>
      <c r="U480">
        <v>10.3</v>
      </c>
      <c r="V480">
        <v>0</v>
      </c>
      <c r="W480" t="e">
        <f>-nan</f>
        <v>#NAME?</v>
      </c>
      <c r="X480">
        <v>0</v>
      </c>
      <c r="Y480">
        <v>34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54</v>
      </c>
      <c r="AH480">
        <v>6.76</v>
      </c>
      <c r="AI480">
        <v>6.3099999999999996E-3</v>
      </c>
      <c r="AJ480">
        <v>0.58799999999999997</v>
      </c>
      <c r="AK480">
        <v>1.0699999999999999E-2</v>
      </c>
      <c r="AL480">
        <v>1</v>
      </c>
      <c r="AM480">
        <v>1.43E-2</v>
      </c>
      <c r="AN480">
        <v>0.127</v>
      </c>
      <c r="AO480">
        <v>0.88700000000000001</v>
      </c>
      <c r="AP480">
        <v>0.49299999999999999</v>
      </c>
      <c r="AQ480">
        <v>5.4600000000000003E-2</v>
      </c>
      <c r="AR480">
        <v>8.9399999999999993E-2</v>
      </c>
      <c r="AS480">
        <v>0</v>
      </c>
      <c r="AT480">
        <v>0</v>
      </c>
      <c r="AU480">
        <v>47</v>
      </c>
      <c r="AV480">
        <v>1.22</v>
      </c>
      <c r="AW480">
        <v>1.22</v>
      </c>
      <c r="AX480">
        <v>1</v>
      </c>
      <c r="AY480">
        <v>1</v>
      </c>
      <c r="AZ480">
        <v>24.9</v>
      </c>
      <c r="BA480">
        <v>25.4</v>
      </c>
      <c r="BB480">
        <v>2.0799999999999999E-2</v>
      </c>
      <c r="BC480">
        <v>0.154</v>
      </c>
      <c r="BD480">
        <v>2.04</v>
      </c>
      <c r="BE480">
        <v>8.4100000000000008E-3</v>
      </c>
      <c r="BF480">
        <v>0</v>
      </c>
      <c r="BG480">
        <v>0</v>
      </c>
      <c r="BH480">
        <v>52</v>
      </c>
      <c r="BI480">
        <v>0</v>
      </c>
      <c r="BJ480">
        <v>0</v>
      </c>
      <c r="BK480" s="4">
        <v>-21474836.48</v>
      </c>
      <c r="BL480" s="4">
        <v>-21474836.48</v>
      </c>
      <c r="BM480">
        <v>0</v>
      </c>
      <c r="BN480">
        <v>0</v>
      </c>
      <c r="BO480" s="4">
        <v>-21474836.48</v>
      </c>
      <c r="BP480" s="4">
        <v>-21474836.48</v>
      </c>
      <c r="BQ480" s="3">
        <v>8800000000000</v>
      </c>
      <c r="BR480" s="3">
        <v>8800000000000</v>
      </c>
      <c r="BS480" s="4">
        <v>-21474836.48</v>
      </c>
      <c r="BT480" s="4">
        <v>-21474836.48</v>
      </c>
      <c r="BU480" s="3">
        <v>8800000000000</v>
      </c>
      <c r="BV480" s="3">
        <v>8800000000000</v>
      </c>
      <c r="BW480" s="4">
        <v>-21474836.48</v>
      </c>
      <c r="BX480" s="4">
        <v>-21474836.48</v>
      </c>
      <c r="BY480">
        <v>1.07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25.9</v>
      </c>
      <c r="CP480">
        <v>28.1</v>
      </c>
      <c r="CQ480">
        <v>2.77</v>
      </c>
      <c r="CR480">
        <v>3.99</v>
      </c>
      <c r="CS480">
        <v>1.98E-3</v>
      </c>
      <c r="CT480">
        <v>0.58799999999999997</v>
      </c>
      <c r="CU480">
        <v>3.3800000000000002E-3</v>
      </c>
      <c r="CV480">
        <v>1</v>
      </c>
      <c r="CW480">
        <v>6.9100000000000003E-3</v>
      </c>
      <c r="CX480">
        <v>1.12E-2</v>
      </c>
      <c r="CY480">
        <v>0.38400000000000001</v>
      </c>
      <c r="CZ480">
        <v>0.56799999999999995</v>
      </c>
      <c r="DA480">
        <v>0.16800000000000001</v>
      </c>
      <c r="DB480">
        <v>3.7999999999999999E-2</v>
      </c>
      <c r="DC480">
        <v>0.33800000000000002</v>
      </c>
      <c r="DD480">
        <v>0</v>
      </c>
      <c r="DE480">
        <v>0</v>
      </c>
      <c r="DF480">
        <v>0</v>
      </c>
      <c r="DG480">
        <v>47</v>
      </c>
      <c r="DH480">
        <v>2300000</v>
      </c>
      <c r="DI480">
        <v>1.22</v>
      </c>
      <c r="DJ480">
        <v>1.22</v>
      </c>
      <c r="DK480">
        <v>1</v>
      </c>
      <c r="DL480">
        <v>1</v>
      </c>
      <c r="DM480">
        <v>24.9</v>
      </c>
      <c r="DN480">
        <v>25.4</v>
      </c>
      <c r="DO480">
        <v>2.07E-2</v>
      </c>
      <c r="DP480">
        <v>0.154</v>
      </c>
      <c r="DQ480">
        <v>2.04</v>
      </c>
      <c r="DR480">
        <v>8.3999999999999995E-3</v>
      </c>
      <c r="DS480">
        <v>100</v>
      </c>
      <c r="DT480">
        <v>0</v>
      </c>
      <c r="DU480">
        <v>0</v>
      </c>
      <c r="DV480">
        <v>0</v>
      </c>
      <c r="DW480">
        <v>53</v>
      </c>
      <c r="DX480">
        <v>2300000</v>
      </c>
      <c r="DY480">
        <v>1.06E-2</v>
      </c>
      <c r="DZ480">
        <v>0.58799999999999997</v>
      </c>
      <c r="EA480">
        <v>1.7999999999999999E-2</v>
      </c>
      <c r="EB480">
        <v>1</v>
      </c>
      <c r="EC480">
        <v>7.3899999999999999E-3</v>
      </c>
      <c r="ED480">
        <v>0.115</v>
      </c>
      <c r="EE480">
        <v>0.93600000000000005</v>
      </c>
      <c r="EF480">
        <v>0.48399999999999999</v>
      </c>
      <c r="EG480">
        <v>3.3599999999999998E-2</v>
      </c>
      <c r="EH480">
        <v>9.9099999999999994E-2</v>
      </c>
      <c r="EI480">
        <v>1.8</v>
      </c>
      <c r="EJ480">
        <v>0</v>
      </c>
      <c r="EK480">
        <v>0</v>
      </c>
      <c r="EL480">
        <v>0</v>
      </c>
      <c r="EM480">
        <v>55</v>
      </c>
      <c r="EN480">
        <v>2300000</v>
      </c>
    </row>
    <row r="481" spans="1:144" x14ac:dyDescent="0.25">
      <c r="A481" s="1">
        <v>42859</v>
      </c>
      <c r="B481" s="2">
        <v>0.42189814814814813</v>
      </c>
      <c r="C481">
        <v>0.40300000000000002</v>
      </c>
      <c r="D481">
        <v>1.18</v>
      </c>
      <c r="E481">
        <v>0.34</v>
      </c>
      <c r="F481">
        <v>1</v>
      </c>
      <c r="G481">
        <v>24.5</v>
      </c>
      <c r="H481">
        <v>25.2</v>
      </c>
      <c r="I481">
        <v>2.81E-2</v>
      </c>
      <c r="J481">
        <v>0.129</v>
      </c>
      <c r="K481">
        <v>1.97</v>
      </c>
      <c r="L481">
        <v>1.12E-2</v>
      </c>
      <c r="M481">
        <v>0</v>
      </c>
      <c r="N481">
        <v>0</v>
      </c>
      <c r="O481" s="3">
        <v>2650</v>
      </c>
      <c r="P481" s="3">
        <v>2240</v>
      </c>
      <c r="Q481" s="3">
        <v>2190</v>
      </c>
      <c r="R481">
        <v>1.18</v>
      </c>
      <c r="S481">
        <v>29.6</v>
      </c>
      <c r="T481">
        <v>0.40300000000000002</v>
      </c>
      <c r="U481">
        <v>10.1</v>
      </c>
      <c r="V481">
        <v>0</v>
      </c>
      <c r="W481" t="e">
        <f>-nan</f>
        <v>#NAME?</v>
      </c>
      <c r="X481">
        <v>0</v>
      </c>
      <c r="Y481">
        <v>34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53.9</v>
      </c>
      <c r="AH481">
        <v>6.75</v>
      </c>
      <c r="AI481">
        <v>6.0600000000000003E-3</v>
      </c>
      <c r="AJ481">
        <v>0.59499999999999997</v>
      </c>
      <c r="AK481">
        <v>1.0200000000000001E-2</v>
      </c>
      <c r="AL481">
        <v>1</v>
      </c>
      <c r="AM481">
        <v>1.34E-2</v>
      </c>
      <c r="AN481">
        <v>0.125</v>
      </c>
      <c r="AO481">
        <v>0.89300000000000002</v>
      </c>
      <c r="AP481">
        <v>0.48899999999999999</v>
      </c>
      <c r="AQ481">
        <v>5.3900000000000003E-2</v>
      </c>
      <c r="AR481">
        <v>9.2999999999999999E-2</v>
      </c>
      <c r="AS481">
        <v>0</v>
      </c>
      <c r="AT481">
        <v>0</v>
      </c>
      <c r="AU481">
        <v>47</v>
      </c>
      <c r="AV481">
        <v>1.2</v>
      </c>
      <c r="AW481">
        <v>1.2</v>
      </c>
      <c r="AX481">
        <v>1</v>
      </c>
      <c r="AY481">
        <v>1</v>
      </c>
      <c r="AZ481">
        <v>24.5</v>
      </c>
      <c r="BA481">
        <v>25.1</v>
      </c>
      <c r="BB481">
        <v>2.3800000000000002E-2</v>
      </c>
      <c r="BC481">
        <v>0.126</v>
      </c>
      <c r="BD481">
        <v>2.0099999999999998</v>
      </c>
      <c r="BE481">
        <v>9.5300000000000003E-3</v>
      </c>
      <c r="BF481">
        <v>0</v>
      </c>
      <c r="BG481">
        <v>0</v>
      </c>
      <c r="BH481">
        <v>51</v>
      </c>
      <c r="BI481">
        <v>0</v>
      </c>
      <c r="BJ481">
        <v>0</v>
      </c>
      <c r="BK481" s="4">
        <v>-21474836.48</v>
      </c>
      <c r="BL481" s="4">
        <v>-21474836.48</v>
      </c>
      <c r="BM481">
        <v>0</v>
      </c>
      <c r="BN481">
        <v>0</v>
      </c>
      <c r="BO481" s="4">
        <v>-21474836.48</v>
      </c>
      <c r="BP481" s="4">
        <v>-21474836.48</v>
      </c>
      <c r="BQ481" s="3">
        <v>8800000000000</v>
      </c>
      <c r="BR481" s="3">
        <v>8800000000000</v>
      </c>
      <c r="BS481" s="4">
        <v>-21474836.48</v>
      </c>
      <c r="BT481" s="4">
        <v>-21474836.48</v>
      </c>
      <c r="BU481" s="3">
        <v>8800000000000</v>
      </c>
      <c r="BV481" s="3">
        <v>8800000000000</v>
      </c>
      <c r="BW481" s="4">
        <v>-21474836.48</v>
      </c>
      <c r="BX481" s="4">
        <v>-21474836.48</v>
      </c>
      <c r="BY481">
        <v>1.02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25.8</v>
      </c>
      <c r="CP481">
        <v>28</v>
      </c>
      <c r="CQ481">
        <v>2.77</v>
      </c>
      <c r="CR481">
        <v>3.98</v>
      </c>
      <c r="CS481">
        <v>1.49E-3</v>
      </c>
      <c r="CT481">
        <v>0.60099999999999998</v>
      </c>
      <c r="CU481">
        <v>2.48E-3</v>
      </c>
      <c r="CV481">
        <v>1</v>
      </c>
      <c r="CW481">
        <v>4.64E-3</v>
      </c>
      <c r="CX481">
        <v>8.5000000000000006E-3</v>
      </c>
      <c r="CY481">
        <v>0.45400000000000001</v>
      </c>
      <c r="CZ481">
        <v>0.60399999999999998</v>
      </c>
      <c r="DA481">
        <v>0.154</v>
      </c>
      <c r="DB481">
        <v>4.6600000000000003E-2</v>
      </c>
      <c r="DC481">
        <v>0.248</v>
      </c>
      <c r="DD481">
        <v>0</v>
      </c>
      <c r="DE481">
        <v>0</v>
      </c>
      <c r="DF481">
        <v>0</v>
      </c>
      <c r="DG481">
        <v>47</v>
      </c>
      <c r="DH481">
        <v>2300000</v>
      </c>
      <c r="DI481">
        <v>1.2</v>
      </c>
      <c r="DJ481">
        <v>1.2</v>
      </c>
      <c r="DK481">
        <v>1</v>
      </c>
      <c r="DL481">
        <v>1</v>
      </c>
      <c r="DM481">
        <v>24.5</v>
      </c>
      <c r="DN481">
        <v>25.1</v>
      </c>
      <c r="DO481">
        <v>2.3800000000000002E-2</v>
      </c>
      <c r="DP481">
        <v>0.126</v>
      </c>
      <c r="DQ481">
        <v>2.0099999999999998</v>
      </c>
      <c r="DR481">
        <v>9.5399999999999999E-3</v>
      </c>
      <c r="DS481">
        <v>100</v>
      </c>
      <c r="DT481">
        <v>0</v>
      </c>
      <c r="DU481">
        <v>0</v>
      </c>
      <c r="DV481">
        <v>0</v>
      </c>
      <c r="DW481">
        <v>53</v>
      </c>
      <c r="DX481">
        <v>2300000</v>
      </c>
      <c r="DY481">
        <v>1.06E-2</v>
      </c>
      <c r="DZ481">
        <v>0.59399999999999997</v>
      </c>
      <c r="EA481">
        <v>1.7899999999999999E-2</v>
      </c>
      <c r="EB481">
        <v>1</v>
      </c>
      <c r="EC481">
        <v>8.7399999999999995E-3</v>
      </c>
      <c r="ED481">
        <v>0.11600000000000001</v>
      </c>
      <c r="EE481">
        <v>0.92500000000000004</v>
      </c>
      <c r="EF481">
        <v>0.47799999999999998</v>
      </c>
      <c r="EG481">
        <v>4.0099999999999997E-2</v>
      </c>
      <c r="EH481">
        <v>9.9400000000000002E-2</v>
      </c>
      <c r="EI481">
        <v>1.79</v>
      </c>
      <c r="EJ481">
        <v>0</v>
      </c>
      <c r="EK481">
        <v>0</v>
      </c>
      <c r="EL481">
        <v>0</v>
      </c>
      <c r="EM481">
        <v>55</v>
      </c>
      <c r="EN481">
        <v>2300000</v>
      </c>
    </row>
    <row r="482" spans="1:144" x14ac:dyDescent="0.25">
      <c r="A482" s="1">
        <v>42859</v>
      </c>
      <c r="B482" s="2">
        <v>0.42190972222222217</v>
      </c>
      <c r="C482">
        <v>0.40500000000000003</v>
      </c>
      <c r="D482">
        <v>1.19</v>
      </c>
      <c r="E482">
        <v>0.34</v>
      </c>
      <c r="F482">
        <v>1</v>
      </c>
      <c r="G482">
        <v>24.2</v>
      </c>
      <c r="H482">
        <v>24.8</v>
      </c>
      <c r="I482">
        <v>2.3199999999999998E-2</v>
      </c>
      <c r="J482">
        <v>0.13800000000000001</v>
      </c>
      <c r="K482">
        <v>1.95</v>
      </c>
      <c r="L482">
        <v>9.1000000000000004E-3</v>
      </c>
      <c r="M482">
        <v>0</v>
      </c>
      <c r="N482">
        <v>0</v>
      </c>
      <c r="O482" s="3">
        <v>2670</v>
      </c>
      <c r="P482" s="3">
        <v>2240</v>
      </c>
      <c r="Q482" s="3">
        <v>2190</v>
      </c>
      <c r="R482">
        <v>1.19</v>
      </c>
      <c r="S482">
        <v>29.8</v>
      </c>
      <c r="T482">
        <v>0.40500000000000003</v>
      </c>
      <c r="U482">
        <v>10.1</v>
      </c>
      <c r="V482">
        <v>0</v>
      </c>
      <c r="W482" t="e">
        <f>-nan</f>
        <v>#NAME?</v>
      </c>
      <c r="X482">
        <v>0</v>
      </c>
      <c r="Y482">
        <v>34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53.8</v>
      </c>
      <c r="AH482">
        <v>6.71</v>
      </c>
      <c r="AI482">
        <v>6.11E-3</v>
      </c>
      <c r="AJ482">
        <v>0.59199999999999997</v>
      </c>
      <c r="AK482">
        <v>1.03E-2</v>
      </c>
      <c r="AL482">
        <v>1</v>
      </c>
      <c r="AM482">
        <v>1.37E-2</v>
      </c>
      <c r="AN482">
        <v>0.126</v>
      </c>
      <c r="AO482">
        <v>0.89100000000000001</v>
      </c>
      <c r="AP482">
        <v>0.49</v>
      </c>
      <c r="AQ482">
        <v>5.4699999999999999E-2</v>
      </c>
      <c r="AR482">
        <v>9.2600000000000002E-2</v>
      </c>
      <c r="AS482">
        <v>0</v>
      </c>
      <c r="AT482">
        <v>0</v>
      </c>
      <c r="AU482">
        <v>47</v>
      </c>
      <c r="AV482">
        <v>1.2</v>
      </c>
      <c r="AW482">
        <v>1.2</v>
      </c>
      <c r="AX482">
        <v>1</v>
      </c>
      <c r="AY482">
        <v>1</v>
      </c>
      <c r="AZ482">
        <v>24.2</v>
      </c>
      <c r="BA482">
        <v>24.7</v>
      </c>
      <c r="BB482">
        <v>1.8700000000000001E-2</v>
      </c>
      <c r="BC482">
        <v>0.13500000000000001</v>
      </c>
      <c r="BD482">
        <v>1.99</v>
      </c>
      <c r="BE482">
        <v>7.3800000000000003E-3</v>
      </c>
      <c r="BF482">
        <v>0</v>
      </c>
      <c r="BG482">
        <v>0</v>
      </c>
      <c r="BH482">
        <v>52</v>
      </c>
      <c r="BI482">
        <v>0</v>
      </c>
      <c r="BJ482">
        <v>0</v>
      </c>
      <c r="BK482" s="4">
        <v>-21474836.48</v>
      </c>
      <c r="BL482" s="4">
        <v>-21474836.48</v>
      </c>
      <c r="BM482">
        <v>0</v>
      </c>
      <c r="BN482">
        <v>0</v>
      </c>
      <c r="BO482" s="4">
        <v>-21474836.48</v>
      </c>
      <c r="BP482" s="4">
        <v>-21474836.48</v>
      </c>
      <c r="BQ482" s="3">
        <v>8800000000000</v>
      </c>
      <c r="BR482" s="3">
        <v>8800000000000</v>
      </c>
      <c r="BS482" s="4">
        <v>-21474836.48</v>
      </c>
      <c r="BT482" s="4">
        <v>-21474836.48</v>
      </c>
      <c r="BU482" s="3">
        <v>8800000000000</v>
      </c>
      <c r="BV482" s="3">
        <v>8800000000000</v>
      </c>
      <c r="BW482" s="4">
        <v>-21474836.48</v>
      </c>
      <c r="BX482" s="4">
        <v>-21474836.48</v>
      </c>
      <c r="BY482">
        <v>1.03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25.9</v>
      </c>
      <c r="CP482">
        <v>28</v>
      </c>
      <c r="CQ482">
        <v>2.77</v>
      </c>
      <c r="CR482">
        <v>3.94</v>
      </c>
      <c r="CS482">
        <v>1.6100000000000001E-3</v>
      </c>
      <c r="CT482">
        <v>0.59399999999999997</v>
      </c>
      <c r="CU482">
        <v>2.7100000000000002E-3</v>
      </c>
      <c r="CV482">
        <v>1</v>
      </c>
      <c r="CW482">
        <v>4.5500000000000002E-3</v>
      </c>
      <c r="CX482">
        <v>9.0600000000000003E-3</v>
      </c>
      <c r="CY482">
        <v>0.498</v>
      </c>
      <c r="CZ482">
        <v>0.59799999999999998</v>
      </c>
      <c r="DA482">
        <v>0.13800000000000001</v>
      </c>
      <c r="DB482">
        <v>4.6399999999999997E-2</v>
      </c>
      <c r="DC482">
        <v>0.27100000000000002</v>
      </c>
      <c r="DD482">
        <v>0</v>
      </c>
      <c r="DE482">
        <v>0</v>
      </c>
      <c r="DF482">
        <v>0</v>
      </c>
      <c r="DG482">
        <v>47</v>
      </c>
      <c r="DH482">
        <v>2300000</v>
      </c>
      <c r="DI482">
        <v>1.2</v>
      </c>
      <c r="DJ482">
        <v>1.2</v>
      </c>
      <c r="DK482">
        <v>1</v>
      </c>
      <c r="DL482">
        <v>1</v>
      </c>
      <c r="DM482">
        <v>24.2</v>
      </c>
      <c r="DN482">
        <v>24.7</v>
      </c>
      <c r="DO482">
        <v>1.8700000000000001E-2</v>
      </c>
      <c r="DP482">
        <v>0.13500000000000001</v>
      </c>
      <c r="DQ482">
        <v>1.99</v>
      </c>
      <c r="DR482">
        <v>7.3800000000000003E-3</v>
      </c>
      <c r="DS482">
        <v>100</v>
      </c>
      <c r="DT482">
        <v>0</v>
      </c>
      <c r="DU482">
        <v>0</v>
      </c>
      <c r="DV482">
        <v>0</v>
      </c>
      <c r="DW482">
        <v>53</v>
      </c>
      <c r="DX482">
        <v>2300000</v>
      </c>
      <c r="DY482">
        <v>1.06E-2</v>
      </c>
      <c r="DZ482">
        <v>0.59199999999999997</v>
      </c>
      <c r="EA482">
        <v>1.7899999999999999E-2</v>
      </c>
      <c r="EB482">
        <v>1</v>
      </c>
      <c r="EC482">
        <v>9.1999999999999998E-3</v>
      </c>
      <c r="ED482">
        <v>0.11700000000000001</v>
      </c>
      <c r="EE482">
        <v>0.92200000000000004</v>
      </c>
      <c r="EF482">
        <v>0.48</v>
      </c>
      <c r="EG482">
        <v>4.2099999999999999E-2</v>
      </c>
      <c r="EH482">
        <v>9.9599999999999994E-2</v>
      </c>
      <c r="EI482">
        <v>1.79</v>
      </c>
      <c r="EJ482">
        <v>0</v>
      </c>
      <c r="EK482">
        <v>0</v>
      </c>
      <c r="EL482">
        <v>0</v>
      </c>
      <c r="EM482">
        <v>56</v>
      </c>
      <c r="EN482">
        <v>2300000</v>
      </c>
    </row>
    <row r="483" spans="1:144" x14ac:dyDescent="0.25">
      <c r="A483" s="1">
        <v>42859</v>
      </c>
      <c r="B483" s="2">
        <v>0.42192129629629632</v>
      </c>
      <c r="C483">
        <v>0.41</v>
      </c>
      <c r="D483">
        <v>1.2</v>
      </c>
      <c r="E483">
        <v>0.34</v>
      </c>
      <c r="F483">
        <v>1</v>
      </c>
      <c r="G483">
        <v>24.5</v>
      </c>
      <c r="H483">
        <v>25.2</v>
      </c>
      <c r="I483">
        <v>2.7699999999999999E-2</v>
      </c>
      <c r="J483">
        <v>0.14399999999999999</v>
      </c>
      <c r="K483">
        <v>1.97</v>
      </c>
      <c r="L483">
        <v>1.0999999999999999E-2</v>
      </c>
      <c r="M483">
        <v>0</v>
      </c>
      <c r="N483">
        <v>0</v>
      </c>
      <c r="O483" s="3">
        <v>2700</v>
      </c>
      <c r="P483" s="3">
        <v>2240</v>
      </c>
      <c r="Q483" s="3">
        <v>2190</v>
      </c>
      <c r="R483">
        <v>1.2</v>
      </c>
      <c r="S483">
        <v>30.1</v>
      </c>
      <c r="T483">
        <v>0.41</v>
      </c>
      <c r="U483">
        <v>10.199999999999999</v>
      </c>
      <c r="V483">
        <v>0</v>
      </c>
      <c r="W483" t="e">
        <f>-nan</f>
        <v>#NAME?</v>
      </c>
      <c r="X483">
        <v>0</v>
      </c>
      <c r="Y483">
        <v>34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53.9</v>
      </c>
      <c r="AH483">
        <v>6.75</v>
      </c>
      <c r="AI483">
        <v>6.4400000000000004E-3</v>
      </c>
      <c r="AJ483">
        <v>0.61</v>
      </c>
      <c r="AK483">
        <v>1.06E-2</v>
      </c>
      <c r="AL483">
        <v>1</v>
      </c>
      <c r="AM483">
        <v>1.66E-2</v>
      </c>
      <c r="AN483">
        <v>0.13</v>
      </c>
      <c r="AO483">
        <v>0.872</v>
      </c>
      <c r="AP483">
        <v>0.48599999999999999</v>
      </c>
      <c r="AQ483">
        <v>6.4399999999999999E-2</v>
      </c>
      <c r="AR483">
        <v>9.0899999999999995E-2</v>
      </c>
      <c r="AS483">
        <v>0</v>
      </c>
      <c r="AT483">
        <v>0</v>
      </c>
      <c r="AU483">
        <v>48</v>
      </c>
      <c r="AV483">
        <v>1.22</v>
      </c>
      <c r="AW483">
        <v>1.22</v>
      </c>
      <c r="AX483">
        <v>1</v>
      </c>
      <c r="AY483">
        <v>1</v>
      </c>
      <c r="AZ483">
        <v>24.5</v>
      </c>
      <c r="BA483">
        <v>25.1</v>
      </c>
      <c r="BB483">
        <v>2.3300000000000001E-2</v>
      </c>
      <c r="BC483">
        <v>0.14099999999999999</v>
      </c>
      <c r="BD483">
        <v>2.0099999999999998</v>
      </c>
      <c r="BE483">
        <v>9.3200000000000002E-3</v>
      </c>
      <c r="BF483">
        <v>0</v>
      </c>
      <c r="BG483">
        <v>0</v>
      </c>
      <c r="BH483">
        <v>51</v>
      </c>
      <c r="BI483">
        <v>0</v>
      </c>
      <c r="BJ483">
        <v>0</v>
      </c>
      <c r="BK483" s="4">
        <v>-21474836.48</v>
      </c>
      <c r="BL483" s="4">
        <v>-21474836.48</v>
      </c>
      <c r="BM483">
        <v>0</v>
      </c>
      <c r="BN483">
        <v>0</v>
      </c>
      <c r="BO483" s="4">
        <v>-21474836.48</v>
      </c>
      <c r="BP483" s="4">
        <v>-21474836.48</v>
      </c>
      <c r="BQ483" s="3">
        <v>8800000000000</v>
      </c>
      <c r="BR483" s="3">
        <v>8800000000000</v>
      </c>
      <c r="BS483" s="4">
        <v>-21474836.48</v>
      </c>
      <c r="BT483" s="4">
        <v>-21474836.48</v>
      </c>
      <c r="BU483" s="3">
        <v>8800000000000</v>
      </c>
      <c r="BV483" s="3">
        <v>8800000000000</v>
      </c>
      <c r="BW483" s="4">
        <v>-21474836.48</v>
      </c>
      <c r="BX483" s="4">
        <v>-21474836.48</v>
      </c>
      <c r="BY483">
        <v>1.06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100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25.8</v>
      </c>
      <c r="CP483">
        <v>28.1</v>
      </c>
      <c r="CQ483">
        <v>2.78</v>
      </c>
      <c r="CR483">
        <v>3.97</v>
      </c>
      <c r="CS483">
        <v>2.14E-3</v>
      </c>
      <c r="CT483">
        <v>0.73699999999999999</v>
      </c>
      <c r="CU483">
        <v>2.8999999999999998E-3</v>
      </c>
      <c r="CV483">
        <v>1</v>
      </c>
      <c r="CW483">
        <v>6.4400000000000004E-3</v>
      </c>
      <c r="CX483">
        <v>1.03E-2</v>
      </c>
      <c r="CY483">
        <v>0.373</v>
      </c>
      <c r="CZ483">
        <v>0.57399999999999995</v>
      </c>
      <c r="DA483">
        <v>0.182</v>
      </c>
      <c r="DB483">
        <v>3.9699999999999999E-2</v>
      </c>
      <c r="DC483">
        <v>0.28999999999999998</v>
      </c>
      <c r="DD483">
        <v>0</v>
      </c>
      <c r="DE483">
        <v>0</v>
      </c>
      <c r="DF483">
        <v>0</v>
      </c>
      <c r="DG483">
        <v>48</v>
      </c>
      <c r="DH483">
        <v>2300000</v>
      </c>
      <c r="DI483">
        <v>1.22</v>
      </c>
      <c r="DJ483">
        <v>1.22</v>
      </c>
      <c r="DK483">
        <v>1</v>
      </c>
      <c r="DL483">
        <v>1</v>
      </c>
      <c r="DM483">
        <v>24.5</v>
      </c>
      <c r="DN483">
        <v>25.1</v>
      </c>
      <c r="DO483">
        <v>2.3300000000000001E-2</v>
      </c>
      <c r="DP483">
        <v>0.14099999999999999</v>
      </c>
      <c r="DQ483">
        <v>2.0099999999999998</v>
      </c>
      <c r="DR483">
        <v>9.3200000000000002E-3</v>
      </c>
      <c r="DS483">
        <v>100</v>
      </c>
      <c r="DT483">
        <v>0</v>
      </c>
      <c r="DU483">
        <v>0</v>
      </c>
      <c r="DV483">
        <v>0</v>
      </c>
      <c r="DW483">
        <v>54</v>
      </c>
      <c r="DX483">
        <v>2300000</v>
      </c>
      <c r="DY483">
        <v>1.0699999999999999E-2</v>
      </c>
      <c r="DZ483">
        <v>0.59</v>
      </c>
      <c r="EA483">
        <v>1.8200000000000001E-2</v>
      </c>
      <c r="EB483">
        <v>1</v>
      </c>
      <c r="EC483">
        <v>1.01E-2</v>
      </c>
      <c r="ED483">
        <v>0.12</v>
      </c>
      <c r="EE483">
        <v>0.91500000000000004</v>
      </c>
      <c r="EF483">
        <v>0.47699999999999998</v>
      </c>
      <c r="EG483">
        <v>4.5699999999999998E-2</v>
      </c>
      <c r="EH483">
        <v>9.9099999999999994E-2</v>
      </c>
      <c r="EI483">
        <v>1.82</v>
      </c>
      <c r="EJ483">
        <v>0</v>
      </c>
      <c r="EK483">
        <v>0</v>
      </c>
      <c r="EL483">
        <v>0</v>
      </c>
      <c r="EM483">
        <v>56</v>
      </c>
      <c r="EN483">
        <v>2300000</v>
      </c>
    </row>
    <row r="484" spans="1:144" x14ac:dyDescent="0.25">
      <c r="A484" s="1">
        <v>42859</v>
      </c>
      <c r="B484" s="2">
        <v>0.42193287037037036</v>
      </c>
      <c r="C484">
        <v>0.41299999999999998</v>
      </c>
      <c r="D484">
        <v>1.21</v>
      </c>
      <c r="E484">
        <v>0.34200000000000003</v>
      </c>
      <c r="F484">
        <v>1</v>
      </c>
      <c r="G484">
        <v>24.3</v>
      </c>
      <c r="H484">
        <v>24.8</v>
      </c>
      <c r="I484">
        <v>0.02</v>
      </c>
      <c r="J484">
        <v>0.15</v>
      </c>
      <c r="K484">
        <v>1.94</v>
      </c>
      <c r="L484">
        <v>7.8200000000000006E-3</v>
      </c>
      <c r="M484">
        <v>0</v>
      </c>
      <c r="N484">
        <v>0</v>
      </c>
      <c r="O484" s="3">
        <v>2720</v>
      </c>
      <c r="P484" s="3">
        <v>2250</v>
      </c>
      <c r="Q484" s="3">
        <v>2190</v>
      </c>
      <c r="R484">
        <v>1.21</v>
      </c>
      <c r="S484">
        <v>30.2</v>
      </c>
      <c r="T484">
        <v>0.41299999999999998</v>
      </c>
      <c r="U484">
        <v>10.3</v>
      </c>
      <c r="V484">
        <v>0</v>
      </c>
      <c r="W484" t="e">
        <f>-nan</f>
        <v>#NAME?</v>
      </c>
      <c r="X484">
        <v>0</v>
      </c>
      <c r="Y484">
        <v>34.200000000000003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53.9</v>
      </c>
      <c r="AH484">
        <v>6.73</v>
      </c>
      <c r="AI484">
        <v>7.2399999999999999E-3</v>
      </c>
      <c r="AJ484">
        <v>0.55700000000000005</v>
      </c>
      <c r="AK484">
        <v>1.2999999999999999E-2</v>
      </c>
      <c r="AL484">
        <v>1</v>
      </c>
      <c r="AM484">
        <v>1.55E-2</v>
      </c>
      <c r="AN484">
        <v>7.5300000000000006E-2</v>
      </c>
      <c r="AO484">
        <v>0.79400000000000004</v>
      </c>
      <c r="AP484">
        <v>0.624</v>
      </c>
      <c r="AQ484">
        <v>4.8899999999999999E-2</v>
      </c>
      <c r="AR484">
        <v>4.1599999999999998E-2</v>
      </c>
      <c r="AS484">
        <v>0</v>
      </c>
      <c r="AT484">
        <v>0</v>
      </c>
      <c r="AU484">
        <v>48</v>
      </c>
      <c r="AV484">
        <v>1.22</v>
      </c>
      <c r="AW484">
        <v>1.22</v>
      </c>
      <c r="AX484">
        <v>1</v>
      </c>
      <c r="AY484">
        <v>1</v>
      </c>
      <c r="AZ484">
        <v>24.2</v>
      </c>
      <c r="BA484">
        <v>24.7</v>
      </c>
      <c r="BB484">
        <v>1.7600000000000001E-2</v>
      </c>
      <c r="BC484">
        <v>0.14699999999999999</v>
      </c>
      <c r="BD484">
        <v>1.99</v>
      </c>
      <c r="BE484">
        <v>6.94E-3</v>
      </c>
      <c r="BF484">
        <v>0</v>
      </c>
      <c r="BG484">
        <v>0</v>
      </c>
      <c r="BH484">
        <v>52</v>
      </c>
      <c r="BI484">
        <v>0</v>
      </c>
      <c r="BJ484">
        <v>0</v>
      </c>
      <c r="BK484" s="4">
        <v>-21474836.48</v>
      </c>
      <c r="BL484" s="4">
        <v>-21474836.48</v>
      </c>
      <c r="BM484">
        <v>0</v>
      </c>
      <c r="BN484">
        <v>0</v>
      </c>
      <c r="BO484" s="4">
        <v>-21474836.48</v>
      </c>
      <c r="BP484" s="4">
        <v>-21474836.48</v>
      </c>
      <c r="BQ484" s="3">
        <v>8800000000000</v>
      </c>
      <c r="BR484" s="3">
        <v>8800000000000</v>
      </c>
      <c r="BS484" s="4">
        <v>-21474836.48</v>
      </c>
      <c r="BT484" s="4">
        <v>-21474836.48</v>
      </c>
      <c r="BU484" s="3">
        <v>8800000000000</v>
      </c>
      <c r="BV484" s="3">
        <v>8800000000000</v>
      </c>
      <c r="BW484" s="4">
        <v>-21474836.48</v>
      </c>
      <c r="BX484" s="4">
        <v>-21474836.48</v>
      </c>
      <c r="BY484">
        <v>1.3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100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25.8</v>
      </c>
      <c r="CP484">
        <v>28</v>
      </c>
      <c r="CQ484">
        <v>2.75</v>
      </c>
      <c r="CR484">
        <v>3.98</v>
      </c>
      <c r="CS484">
        <v>1.2E-2</v>
      </c>
      <c r="CT484">
        <v>0.54400000000000004</v>
      </c>
      <c r="CU484">
        <v>2.1999999999999999E-2</v>
      </c>
      <c r="CV484">
        <v>1</v>
      </c>
      <c r="CW484">
        <v>8.3300000000000006E-3</v>
      </c>
      <c r="CX484">
        <v>6.0499999999999998E-2</v>
      </c>
      <c r="CY484">
        <v>0.86199999999999999</v>
      </c>
      <c r="CZ484">
        <v>0.63600000000000001</v>
      </c>
      <c r="DA484">
        <v>3.1E-2</v>
      </c>
      <c r="DB484">
        <v>4.0800000000000003E-2</v>
      </c>
      <c r="DC484">
        <v>2.2000000000000002</v>
      </c>
      <c r="DD484">
        <v>0</v>
      </c>
      <c r="DE484">
        <v>0</v>
      </c>
      <c r="DF484">
        <v>0</v>
      </c>
      <c r="DG484">
        <v>48</v>
      </c>
      <c r="DH484">
        <v>2300000</v>
      </c>
      <c r="DI484">
        <v>1.22</v>
      </c>
      <c r="DJ484">
        <v>1.22</v>
      </c>
      <c r="DK484">
        <v>1</v>
      </c>
      <c r="DL484">
        <v>1</v>
      </c>
      <c r="DM484">
        <v>24.2</v>
      </c>
      <c r="DN484">
        <v>24.7</v>
      </c>
      <c r="DO484">
        <v>1.7600000000000001E-2</v>
      </c>
      <c r="DP484">
        <v>0.14699999999999999</v>
      </c>
      <c r="DQ484">
        <v>1.99</v>
      </c>
      <c r="DR484">
        <v>6.94E-3</v>
      </c>
      <c r="DS484">
        <v>100</v>
      </c>
      <c r="DT484">
        <v>0</v>
      </c>
      <c r="DU484">
        <v>0</v>
      </c>
      <c r="DV484">
        <v>0</v>
      </c>
      <c r="DW484">
        <v>53</v>
      </c>
      <c r="DX484">
        <v>2300000</v>
      </c>
      <c r="DY484">
        <v>2.5000000000000001E-3</v>
      </c>
      <c r="DZ484">
        <v>0.63400000000000001</v>
      </c>
      <c r="EA484">
        <v>3.9399999999999999E-3</v>
      </c>
      <c r="EB484">
        <v>1</v>
      </c>
      <c r="EC484">
        <v>7.1599999999999997E-3</v>
      </c>
      <c r="ED484">
        <v>1.4800000000000001E-2</v>
      </c>
      <c r="EE484">
        <v>0.51600000000000001</v>
      </c>
      <c r="EF484">
        <v>0.56499999999999995</v>
      </c>
      <c r="EG484">
        <v>0.14899999999999999</v>
      </c>
      <c r="EH484">
        <v>4.58E-2</v>
      </c>
      <c r="EI484">
        <v>0.39400000000000002</v>
      </c>
      <c r="EJ484">
        <v>0</v>
      </c>
      <c r="EK484">
        <v>0</v>
      </c>
      <c r="EL484">
        <v>0</v>
      </c>
      <c r="EM484">
        <v>56</v>
      </c>
      <c r="EN484">
        <v>2300000</v>
      </c>
    </row>
    <row r="485" spans="1:144" x14ac:dyDescent="0.25">
      <c r="A485" s="1">
        <v>42859</v>
      </c>
      <c r="B485" s="2">
        <v>0.42194444444444446</v>
      </c>
      <c r="C485">
        <v>0.39600000000000002</v>
      </c>
      <c r="D485">
        <v>1.17</v>
      </c>
      <c r="E485">
        <v>0.34</v>
      </c>
      <c r="F485">
        <v>1</v>
      </c>
      <c r="G485">
        <v>24.5</v>
      </c>
      <c r="H485">
        <v>25.1</v>
      </c>
      <c r="I485">
        <v>2.47E-2</v>
      </c>
      <c r="J485">
        <v>0.14699999999999999</v>
      </c>
      <c r="K485">
        <v>1.97</v>
      </c>
      <c r="L485">
        <v>9.8300000000000002E-3</v>
      </c>
      <c r="M485">
        <v>0</v>
      </c>
      <c r="N485">
        <v>0</v>
      </c>
      <c r="O485" s="3">
        <v>2610</v>
      </c>
      <c r="P485" s="3">
        <v>2240</v>
      </c>
      <c r="Q485" s="3">
        <v>2190</v>
      </c>
      <c r="R485">
        <v>1.17</v>
      </c>
      <c r="S485">
        <v>29.1</v>
      </c>
      <c r="T485">
        <v>0.39600000000000002</v>
      </c>
      <c r="U485">
        <v>9.91</v>
      </c>
      <c r="V485">
        <v>0</v>
      </c>
      <c r="W485" t="e">
        <f>-nan</f>
        <v>#NAME?</v>
      </c>
      <c r="X485">
        <v>0</v>
      </c>
      <c r="Y485">
        <v>34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53.8</v>
      </c>
      <c r="AH485">
        <v>6.74</v>
      </c>
      <c r="AI485">
        <v>6.28E-3</v>
      </c>
      <c r="AJ485">
        <v>0.60299999999999998</v>
      </c>
      <c r="AK485">
        <v>1.04E-2</v>
      </c>
      <c r="AL485">
        <v>1</v>
      </c>
      <c r="AM485">
        <v>1.52E-2</v>
      </c>
      <c r="AN485">
        <v>7.4499999999999997E-2</v>
      </c>
      <c r="AO485">
        <v>0.79600000000000004</v>
      </c>
      <c r="AP485">
        <v>0.627</v>
      </c>
      <c r="AQ485">
        <v>5.9799999999999999E-2</v>
      </c>
      <c r="AR485">
        <v>5.1499999999999997E-2</v>
      </c>
      <c r="AS485">
        <v>0</v>
      </c>
      <c r="AT485">
        <v>0</v>
      </c>
      <c r="AU485">
        <v>47</v>
      </c>
      <c r="AV485">
        <v>1.18</v>
      </c>
      <c r="AW485">
        <v>1.18</v>
      </c>
      <c r="AX485">
        <v>1</v>
      </c>
      <c r="AY485">
        <v>1</v>
      </c>
      <c r="AZ485">
        <v>24.5</v>
      </c>
      <c r="BA485">
        <v>25.1</v>
      </c>
      <c r="BB485">
        <v>2.24E-2</v>
      </c>
      <c r="BC485">
        <v>0.14399999999999999</v>
      </c>
      <c r="BD485">
        <v>2.0099999999999998</v>
      </c>
      <c r="BE485">
        <v>8.9599999999999992E-3</v>
      </c>
      <c r="BF485">
        <v>0</v>
      </c>
      <c r="BG485">
        <v>0</v>
      </c>
      <c r="BH485">
        <v>51</v>
      </c>
      <c r="BI485">
        <v>0</v>
      </c>
      <c r="BJ485">
        <v>0</v>
      </c>
      <c r="BK485" s="4">
        <v>-21474836.48</v>
      </c>
      <c r="BL485" s="4">
        <v>-21474836.48</v>
      </c>
      <c r="BM485">
        <v>0</v>
      </c>
      <c r="BN485">
        <v>0</v>
      </c>
      <c r="BO485" s="4">
        <v>-21474836.48</v>
      </c>
      <c r="BP485" s="4">
        <v>-21474836.48</v>
      </c>
      <c r="BQ485" s="3">
        <v>8800000000000</v>
      </c>
      <c r="BR485" s="3">
        <v>8800000000000</v>
      </c>
      <c r="BS485" s="4">
        <v>-21474836.48</v>
      </c>
      <c r="BT485" s="4">
        <v>-21474836.48</v>
      </c>
      <c r="BU485" s="3">
        <v>8800000000000</v>
      </c>
      <c r="BV485" s="3">
        <v>8800000000000</v>
      </c>
      <c r="BW485" s="4">
        <v>-21474836.48</v>
      </c>
      <c r="BX485" s="4">
        <v>-21474836.48</v>
      </c>
      <c r="BY485">
        <v>1.04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100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25.8</v>
      </c>
      <c r="CP485">
        <v>28.1</v>
      </c>
      <c r="CQ485">
        <v>2.75</v>
      </c>
      <c r="CR485">
        <v>3.99</v>
      </c>
      <c r="CS485">
        <v>1.01E-2</v>
      </c>
      <c r="CT485">
        <v>0.59399999999999997</v>
      </c>
      <c r="CU485">
        <v>1.7000000000000001E-2</v>
      </c>
      <c r="CV485">
        <v>1</v>
      </c>
      <c r="CW485">
        <v>7.6699999999999997E-3</v>
      </c>
      <c r="CX485">
        <v>6.0600000000000001E-2</v>
      </c>
      <c r="CY485">
        <v>0.874</v>
      </c>
      <c r="CZ485">
        <v>0.64</v>
      </c>
      <c r="DA485">
        <v>3.7100000000000001E-2</v>
      </c>
      <c r="DB485">
        <v>5.3699999999999998E-2</v>
      </c>
      <c r="DC485">
        <v>1.7</v>
      </c>
      <c r="DD485">
        <v>0</v>
      </c>
      <c r="DE485">
        <v>0</v>
      </c>
      <c r="DF485">
        <v>0</v>
      </c>
      <c r="DG485">
        <v>47</v>
      </c>
      <c r="DH485">
        <v>2300000</v>
      </c>
      <c r="DI485">
        <v>1.18</v>
      </c>
      <c r="DJ485">
        <v>1.18</v>
      </c>
      <c r="DK485">
        <v>1</v>
      </c>
      <c r="DL485">
        <v>1</v>
      </c>
      <c r="DM485">
        <v>24.5</v>
      </c>
      <c r="DN485">
        <v>25.1</v>
      </c>
      <c r="DO485">
        <v>2.24E-2</v>
      </c>
      <c r="DP485">
        <v>0.14399999999999999</v>
      </c>
      <c r="DQ485">
        <v>2.0099999999999998</v>
      </c>
      <c r="DR485">
        <v>8.9599999999999992E-3</v>
      </c>
      <c r="DS485">
        <v>100</v>
      </c>
      <c r="DT485">
        <v>0</v>
      </c>
      <c r="DU485">
        <v>0</v>
      </c>
      <c r="DV485">
        <v>0</v>
      </c>
      <c r="DW485">
        <v>53</v>
      </c>
      <c r="DX485">
        <v>2300000</v>
      </c>
      <c r="DY485">
        <v>2.49E-3</v>
      </c>
      <c r="DZ485">
        <v>0.64600000000000002</v>
      </c>
      <c r="EA485">
        <v>3.8500000000000001E-3</v>
      </c>
      <c r="EB485">
        <v>1</v>
      </c>
      <c r="EC485">
        <v>7.5199999999999998E-3</v>
      </c>
      <c r="ED485">
        <v>1.3899999999999999E-2</v>
      </c>
      <c r="EE485">
        <v>0.45800000000000002</v>
      </c>
      <c r="EF485">
        <v>0.55800000000000005</v>
      </c>
      <c r="EG485">
        <v>0.16</v>
      </c>
      <c r="EH485">
        <v>4.1700000000000001E-2</v>
      </c>
      <c r="EI485">
        <v>0.38600000000000001</v>
      </c>
      <c r="EJ485">
        <v>0</v>
      </c>
      <c r="EK485">
        <v>0</v>
      </c>
      <c r="EL485">
        <v>0</v>
      </c>
      <c r="EM485">
        <v>56</v>
      </c>
      <c r="EN485">
        <v>2300000</v>
      </c>
    </row>
    <row r="486" spans="1:144" x14ac:dyDescent="0.25">
      <c r="A486" s="1">
        <v>42859</v>
      </c>
      <c r="B486" s="2">
        <v>0.42195601851851849</v>
      </c>
      <c r="C486">
        <v>0.41</v>
      </c>
      <c r="D486">
        <v>1.21</v>
      </c>
      <c r="E486">
        <v>0.34</v>
      </c>
      <c r="F486">
        <v>1</v>
      </c>
      <c r="G486">
        <v>24.3</v>
      </c>
      <c r="H486">
        <v>24.8</v>
      </c>
      <c r="I486">
        <v>2.1000000000000001E-2</v>
      </c>
      <c r="J486">
        <v>0.14899999999999999</v>
      </c>
      <c r="K486">
        <v>1.95</v>
      </c>
      <c r="L486">
        <v>8.2500000000000004E-3</v>
      </c>
      <c r="M486">
        <v>0</v>
      </c>
      <c r="N486">
        <v>0</v>
      </c>
      <c r="O486" s="3">
        <v>2700</v>
      </c>
      <c r="P486" s="3">
        <v>2240</v>
      </c>
      <c r="Q486" s="3">
        <v>2200</v>
      </c>
      <c r="R486">
        <v>1.21</v>
      </c>
      <c r="S486">
        <v>30.1</v>
      </c>
      <c r="T486">
        <v>0.41</v>
      </c>
      <c r="U486">
        <v>10.3</v>
      </c>
      <c r="V486">
        <v>0</v>
      </c>
      <c r="W486" t="e">
        <f>-nan</f>
        <v>#NAME?</v>
      </c>
      <c r="X486">
        <v>0</v>
      </c>
      <c r="Y486">
        <v>34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54</v>
      </c>
      <c r="AH486">
        <v>6.69</v>
      </c>
      <c r="AI486">
        <v>6.1500000000000001E-3</v>
      </c>
      <c r="AJ486">
        <v>0.60099999999999998</v>
      </c>
      <c r="AK486">
        <v>1.0200000000000001E-2</v>
      </c>
      <c r="AL486">
        <v>1</v>
      </c>
      <c r="AM486">
        <v>1.43E-2</v>
      </c>
      <c r="AN486">
        <v>7.3400000000000007E-2</v>
      </c>
      <c r="AO486">
        <v>0.80600000000000005</v>
      </c>
      <c r="AP486">
        <v>0.63100000000000001</v>
      </c>
      <c r="AQ486">
        <v>5.7000000000000002E-2</v>
      </c>
      <c r="AR486">
        <v>5.1900000000000002E-2</v>
      </c>
      <c r="AS486">
        <v>0</v>
      </c>
      <c r="AT486">
        <v>0</v>
      </c>
      <c r="AU486">
        <v>48</v>
      </c>
      <c r="AV486">
        <v>1.22</v>
      </c>
      <c r="AW486">
        <v>1.22</v>
      </c>
      <c r="AX486">
        <v>1</v>
      </c>
      <c r="AY486">
        <v>1</v>
      </c>
      <c r="AZ486">
        <v>24.3</v>
      </c>
      <c r="BA486">
        <v>24.8</v>
      </c>
      <c r="BB486">
        <v>1.8700000000000001E-2</v>
      </c>
      <c r="BC486">
        <v>0.14599999999999999</v>
      </c>
      <c r="BD486">
        <v>1.99</v>
      </c>
      <c r="BE486">
        <v>7.3600000000000002E-3</v>
      </c>
      <c r="BF486">
        <v>0</v>
      </c>
      <c r="BG486">
        <v>0</v>
      </c>
      <c r="BH486">
        <v>51</v>
      </c>
      <c r="BI486">
        <v>0</v>
      </c>
      <c r="BJ486">
        <v>0</v>
      </c>
      <c r="BK486" s="4">
        <v>-21474836.48</v>
      </c>
      <c r="BL486" s="4">
        <v>-21474836.48</v>
      </c>
      <c r="BM486">
        <v>0</v>
      </c>
      <c r="BN486">
        <v>0</v>
      </c>
      <c r="BO486" s="4">
        <v>-21474836.48</v>
      </c>
      <c r="BP486" s="4">
        <v>-21474836.48</v>
      </c>
      <c r="BQ486" s="3">
        <v>8800000000000</v>
      </c>
      <c r="BR486" s="3">
        <v>8800000000000</v>
      </c>
      <c r="BS486" s="4">
        <v>-21474836.48</v>
      </c>
      <c r="BT486" s="4">
        <v>-21474836.48</v>
      </c>
      <c r="BU486" s="3">
        <v>8800000000000</v>
      </c>
      <c r="BV486" s="3">
        <v>8800000000000</v>
      </c>
      <c r="BW486" s="4">
        <v>-21474836.48</v>
      </c>
      <c r="BX486" s="4">
        <v>-21474836.48</v>
      </c>
      <c r="BY486">
        <v>1.02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100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25.9</v>
      </c>
      <c r="CP486">
        <v>28.1</v>
      </c>
      <c r="CQ486">
        <v>2.75</v>
      </c>
      <c r="CR486">
        <v>3.94</v>
      </c>
      <c r="CS486">
        <v>1.0200000000000001E-2</v>
      </c>
      <c r="CT486">
        <v>0.58899999999999997</v>
      </c>
      <c r="CU486">
        <v>1.7299999999999999E-2</v>
      </c>
      <c r="CV486">
        <v>1</v>
      </c>
      <c r="CW486">
        <v>8.8900000000000003E-3</v>
      </c>
      <c r="CX486">
        <v>6.2100000000000002E-2</v>
      </c>
      <c r="CY486">
        <v>0.85699999999999998</v>
      </c>
      <c r="CZ486">
        <v>0.63900000000000001</v>
      </c>
      <c r="DA486">
        <v>4.2099999999999999E-2</v>
      </c>
      <c r="DB486">
        <v>5.28E-2</v>
      </c>
      <c r="DC486">
        <v>1.73</v>
      </c>
      <c r="DD486">
        <v>0</v>
      </c>
      <c r="DE486">
        <v>0</v>
      </c>
      <c r="DF486">
        <v>0</v>
      </c>
      <c r="DG486">
        <v>48</v>
      </c>
      <c r="DH486">
        <v>2300000</v>
      </c>
      <c r="DI486">
        <v>1.22</v>
      </c>
      <c r="DJ486">
        <v>1.22</v>
      </c>
      <c r="DK486">
        <v>1</v>
      </c>
      <c r="DL486">
        <v>1</v>
      </c>
      <c r="DM486">
        <v>24.3</v>
      </c>
      <c r="DN486">
        <v>24.8</v>
      </c>
      <c r="DO486">
        <v>1.8700000000000001E-2</v>
      </c>
      <c r="DP486">
        <v>0.14599999999999999</v>
      </c>
      <c r="DQ486">
        <v>1.99</v>
      </c>
      <c r="DR486">
        <v>7.3600000000000002E-3</v>
      </c>
      <c r="DS486">
        <v>100</v>
      </c>
      <c r="DT486">
        <v>0</v>
      </c>
      <c r="DU486">
        <v>0</v>
      </c>
      <c r="DV486">
        <v>0</v>
      </c>
      <c r="DW486">
        <v>53</v>
      </c>
      <c r="DX486">
        <v>2300000</v>
      </c>
      <c r="DY486">
        <v>2.14E-3</v>
      </c>
      <c r="DZ486">
        <v>0.66600000000000004</v>
      </c>
      <c r="EA486">
        <v>3.2200000000000002E-3</v>
      </c>
      <c r="EB486">
        <v>1</v>
      </c>
      <c r="EC486">
        <v>5.3800000000000002E-3</v>
      </c>
      <c r="ED486">
        <v>1.1299999999999999E-2</v>
      </c>
      <c r="EE486">
        <v>0.52500000000000002</v>
      </c>
      <c r="EF486">
        <v>0.58199999999999996</v>
      </c>
      <c r="EG486">
        <v>0.13700000000000001</v>
      </c>
      <c r="EH486">
        <v>4.7500000000000001E-2</v>
      </c>
      <c r="EI486">
        <v>0.32200000000000001</v>
      </c>
      <c r="EJ486">
        <v>0</v>
      </c>
      <c r="EK486">
        <v>0</v>
      </c>
      <c r="EL486">
        <v>0</v>
      </c>
      <c r="EM486">
        <v>56</v>
      </c>
      <c r="EN486">
        <v>2300000</v>
      </c>
    </row>
    <row r="487" spans="1:144" x14ac:dyDescent="0.25">
      <c r="A487" s="1">
        <v>42859</v>
      </c>
      <c r="B487" s="2">
        <v>0.42196759259259259</v>
      </c>
      <c r="C487">
        <v>0.42</v>
      </c>
      <c r="D487">
        <v>1.24</v>
      </c>
      <c r="E487">
        <v>0.34</v>
      </c>
      <c r="F487">
        <v>1</v>
      </c>
      <c r="G487">
        <v>24.2</v>
      </c>
      <c r="H487">
        <v>24.8</v>
      </c>
      <c r="I487">
        <v>2.41E-2</v>
      </c>
      <c r="J487">
        <v>0.14899999999999999</v>
      </c>
      <c r="K487">
        <v>1.95</v>
      </c>
      <c r="L487">
        <v>9.4699999999999993E-3</v>
      </c>
      <c r="M487">
        <v>0</v>
      </c>
      <c r="N487">
        <v>0</v>
      </c>
      <c r="O487" s="3">
        <v>2770</v>
      </c>
      <c r="P487" s="3">
        <v>2240</v>
      </c>
      <c r="Q487" s="3">
        <v>2190</v>
      </c>
      <c r="R487">
        <v>1.24</v>
      </c>
      <c r="S487">
        <v>30.9</v>
      </c>
      <c r="T487">
        <v>0.42</v>
      </c>
      <c r="U487">
        <v>10.5</v>
      </c>
      <c r="V487">
        <v>0</v>
      </c>
      <c r="W487" t="e">
        <f>-nan</f>
        <v>#NAME?</v>
      </c>
      <c r="X487">
        <v>0</v>
      </c>
      <c r="Y487">
        <v>34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53.8</v>
      </c>
      <c r="AH487">
        <v>6.73</v>
      </c>
      <c r="AI487">
        <v>6.3099999999999996E-3</v>
      </c>
      <c r="AJ487">
        <v>0.60099999999999998</v>
      </c>
      <c r="AK487">
        <v>1.0500000000000001E-2</v>
      </c>
      <c r="AL487">
        <v>1</v>
      </c>
      <c r="AM487">
        <v>1.6299999999999999E-2</v>
      </c>
      <c r="AN487">
        <v>7.5300000000000006E-2</v>
      </c>
      <c r="AO487">
        <v>0.78300000000000003</v>
      </c>
      <c r="AP487">
        <v>0.625</v>
      </c>
      <c r="AQ487">
        <v>6.3700000000000007E-2</v>
      </c>
      <c r="AR487">
        <v>5.0799999999999998E-2</v>
      </c>
      <c r="AS487">
        <v>0</v>
      </c>
      <c r="AT487">
        <v>0</v>
      </c>
      <c r="AU487">
        <v>48</v>
      </c>
      <c r="AV487">
        <v>1.25</v>
      </c>
      <c r="AW487">
        <v>1.25</v>
      </c>
      <c r="AX487">
        <v>1</v>
      </c>
      <c r="AY487">
        <v>1</v>
      </c>
      <c r="AZ487">
        <v>24.2</v>
      </c>
      <c r="BA487">
        <v>24.7</v>
      </c>
      <c r="BB487">
        <v>2.18E-2</v>
      </c>
      <c r="BC487">
        <v>0.14499999999999999</v>
      </c>
      <c r="BD487">
        <v>1.99</v>
      </c>
      <c r="BE487">
        <v>8.6E-3</v>
      </c>
      <c r="BF487">
        <v>0</v>
      </c>
      <c r="BG487">
        <v>0</v>
      </c>
      <c r="BH487">
        <v>51</v>
      </c>
      <c r="BI487">
        <v>0</v>
      </c>
      <c r="BJ487">
        <v>0</v>
      </c>
      <c r="BK487" s="4">
        <v>-21474836.48</v>
      </c>
      <c r="BL487" s="4">
        <v>-21474836.48</v>
      </c>
      <c r="BM487">
        <v>0</v>
      </c>
      <c r="BN487">
        <v>0</v>
      </c>
      <c r="BO487" s="4">
        <v>-21474836.48</v>
      </c>
      <c r="BP487" s="4">
        <v>-21474836.48</v>
      </c>
      <c r="BQ487" s="3">
        <v>8800000000000</v>
      </c>
      <c r="BR487" s="3">
        <v>8800000000000</v>
      </c>
      <c r="BS487" s="4">
        <v>-21474836.48</v>
      </c>
      <c r="BT487" s="4">
        <v>-21474836.48</v>
      </c>
      <c r="BU487" s="3">
        <v>8800000000000</v>
      </c>
      <c r="BV487" s="3">
        <v>8800000000000</v>
      </c>
      <c r="BW487" s="4">
        <v>-21474836.48</v>
      </c>
      <c r="BX487" s="4">
        <v>-21474836.48</v>
      </c>
      <c r="BY487">
        <v>1.05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100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25.8</v>
      </c>
      <c r="CP487">
        <v>28</v>
      </c>
      <c r="CQ487">
        <v>2.77</v>
      </c>
      <c r="CR487">
        <v>3.96</v>
      </c>
      <c r="CS487">
        <v>1.01E-2</v>
      </c>
      <c r="CT487">
        <v>0.59</v>
      </c>
      <c r="CU487">
        <v>1.7100000000000001E-2</v>
      </c>
      <c r="CV487">
        <v>1</v>
      </c>
      <c r="CW487">
        <v>8.3800000000000003E-3</v>
      </c>
      <c r="CX487">
        <v>6.0699999999999997E-2</v>
      </c>
      <c r="CY487">
        <v>0.86199999999999999</v>
      </c>
      <c r="CZ487">
        <v>0.63900000000000001</v>
      </c>
      <c r="DA487">
        <v>4.02E-2</v>
      </c>
      <c r="DB487">
        <v>5.28E-2</v>
      </c>
      <c r="DC487">
        <v>1.71</v>
      </c>
      <c r="DD487">
        <v>0</v>
      </c>
      <c r="DE487">
        <v>0</v>
      </c>
      <c r="DF487">
        <v>0</v>
      </c>
      <c r="DG487">
        <v>48</v>
      </c>
      <c r="DH487">
        <v>2300000</v>
      </c>
      <c r="DI487">
        <v>1.25</v>
      </c>
      <c r="DJ487">
        <v>1.25</v>
      </c>
      <c r="DK487">
        <v>1</v>
      </c>
      <c r="DL487">
        <v>1</v>
      </c>
      <c r="DM487">
        <v>24.2</v>
      </c>
      <c r="DN487">
        <v>24.7</v>
      </c>
      <c r="DO487">
        <v>2.18E-2</v>
      </c>
      <c r="DP487">
        <v>0.14499999999999999</v>
      </c>
      <c r="DQ487">
        <v>1.99</v>
      </c>
      <c r="DR487">
        <v>8.6E-3</v>
      </c>
      <c r="DS487">
        <v>100</v>
      </c>
      <c r="DT487">
        <v>0</v>
      </c>
      <c r="DU487">
        <v>0</v>
      </c>
      <c r="DV487">
        <v>0</v>
      </c>
      <c r="DW487">
        <v>53</v>
      </c>
      <c r="DX487">
        <v>2300000</v>
      </c>
      <c r="DY487">
        <v>2.5500000000000002E-3</v>
      </c>
      <c r="DZ487">
        <v>0.64800000000000002</v>
      </c>
      <c r="EA487">
        <v>3.9300000000000003E-3</v>
      </c>
      <c r="EB487">
        <v>1</v>
      </c>
      <c r="EC487">
        <v>7.9299999999999995E-3</v>
      </c>
      <c r="ED487">
        <v>1.46E-2</v>
      </c>
      <c r="EE487">
        <v>0.45500000000000002</v>
      </c>
      <c r="EF487">
        <v>0.55000000000000004</v>
      </c>
      <c r="EG487">
        <v>0.16600000000000001</v>
      </c>
      <c r="EH487">
        <v>4.2200000000000001E-2</v>
      </c>
      <c r="EI487">
        <v>0.39300000000000002</v>
      </c>
      <c r="EJ487">
        <v>0</v>
      </c>
      <c r="EK487">
        <v>0</v>
      </c>
      <c r="EL487">
        <v>0</v>
      </c>
      <c r="EM487">
        <v>56</v>
      </c>
      <c r="EN487">
        <v>2300000</v>
      </c>
    </row>
    <row r="488" spans="1:144" x14ac:dyDescent="0.25">
      <c r="A488" s="1">
        <v>42859</v>
      </c>
      <c r="B488" s="2">
        <v>0.42197916666666663</v>
      </c>
      <c r="C488">
        <v>0.42299999999999999</v>
      </c>
      <c r="D488">
        <v>1.24</v>
      </c>
      <c r="E488">
        <v>0.34</v>
      </c>
      <c r="F488">
        <v>1</v>
      </c>
      <c r="G488">
        <v>24.1</v>
      </c>
      <c r="H488">
        <v>24.6</v>
      </c>
      <c r="I488">
        <v>2.0299999999999999E-2</v>
      </c>
      <c r="J488">
        <v>0.16300000000000001</v>
      </c>
      <c r="K488">
        <v>1.94</v>
      </c>
      <c r="L488">
        <v>7.92E-3</v>
      </c>
      <c r="M488">
        <v>0</v>
      </c>
      <c r="N488">
        <v>0</v>
      </c>
      <c r="O488" s="3">
        <v>2780</v>
      </c>
      <c r="P488" s="3">
        <v>2240</v>
      </c>
      <c r="Q488" s="3">
        <v>2190</v>
      </c>
      <c r="R488">
        <v>1.24</v>
      </c>
      <c r="S488">
        <v>31.1</v>
      </c>
      <c r="T488">
        <v>0.42299999999999999</v>
      </c>
      <c r="U488">
        <v>10.6</v>
      </c>
      <c r="V488">
        <v>0</v>
      </c>
      <c r="W488" t="e">
        <f>-nan</f>
        <v>#NAME?</v>
      </c>
      <c r="X488">
        <v>0</v>
      </c>
      <c r="Y488">
        <v>34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53.8</v>
      </c>
      <c r="AH488">
        <v>6.7</v>
      </c>
      <c r="AI488">
        <v>6.2399999999999999E-3</v>
      </c>
      <c r="AJ488">
        <v>0.60399999999999998</v>
      </c>
      <c r="AK488">
        <v>1.03E-2</v>
      </c>
      <c r="AL488">
        <v>1</v>
      </c>
      <c r="AM488">
        <v>1.5599999999999999E-2</v>
      </c>
      <c r="AN488">
        <v>7.3899999999999993E-2</v>
      </c>
      <c r="AO488">
        <v>0.78900000000000003</v>
      </c>
      <c r="AP488">
        <v>0.63200000000000001</v>
      </c>
      <c r="AQ488">
        <v>6.2E-2</v>
      </c>
      <c r="AR488">
        <v>5.11E-2</v>
      </c>
      <c r="AS488">
        <v>0</v>
      </c>
      <c r="AT488">
        <v>0</v>
      </c>
      <c r="AU488">
        <v>48</v>
      </c>
      <c r="AV488">
        <v>1.26</v>
      </c>
      <c r="AW488">
        <v>1.26</v>
      </c>
      <c r="AX488">
        <v>1</v>
      </c>
      <c r="AY488">
        <v>1</v>
      </c>
      <c r="AZ488">
        <v>24.1</v>
      </c>
      <c r="BA488">
        <v>24.5</v>
      </c>
      <c r="BB488">
        <v>1.7899999999999999E-2</v>
      </c>
      <c r="BC488">
        <v>0.16</v>
      </c>
      <c r="BD488">
        <v>1.98</v>
      </c>
      <c r="BE488">
        <v>7.0200000000000002E-3</v>
      </c>
      <c r="BF488">
        <v>0</v>
      </c>
      <c r="BG488">
        <v>0</v>
      </c>
      <c r="BH488">
        <v>52</v>
      </c>
      <c r="BI488">
        <v>0</v>
      </c>
      <c r="BJ488">
        <v>0</v>
      </c>
      <c r="BK488" s="4">
        <v>-21474836.48</v>
      </c>
      <c r="BL488" s="4">
        <v>-21474836.48</v>
      </c>
      <c r="BM488">
        <v>0</v>
      </c>
      <c r="BN488">
        <v>0</v>
      </c>
      <c r="BO488" s="4">
        <v>-21474836.48</v>
      </c>
      <c r="BP488" s="4">
        <v>-21474836.48</v>
      </c>
      <c r="BQ488" s="3">
        <v>8800000000000</v>
      </c>
      <c r="BR488" s="3">
        <v>8800000000000</v>
      </c>
      <c r="BS488" s="4">
        <v>-21474836.48</v>
      </c>
      <c r="BT488" s="4">
        <v>-21474836.48</v>
      </c>
      <c r="BU488" s="3">
        <v>8800000000000</v>
      </c>
      <c r="BV488" s="3">
        <v>8800000000000</v>
      </c>
      <c r="BW488" s="4">
        <v>-21474836.48</v>
      </c>
      <c r="BX488" s="4">
        <v>-21474836.48</v>
      </c>
      <c r="BY488">
        <v>1.03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100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25.8</v>
      </c>
      <c r="CP488">
        <v>28</v>
      </c>
      <c r="CQ488">
        <v>2.77</v>
      </c>
      <c r="CR488">
        <v>3.93</v>
      </c>
      <c r="CS488">
        <v>9.9699999999999997E-3</v>
      </c>
      <c r="CT488">
        <v>0.59499999999999997</v>
      </c>
      <c r="CU488">
        <v>1.6799999999999999E-2</v>
      </c>
      <c r="CV488">
        <v>1</v>
      </c>
      <c r="CW488">
        <v>7.8100000000000001E-3</v>
      </c>
      <c r="CX488">
        <v>6.0100000000000001E-2</v>
      </c>
      <c r="CY488">
        <v>0.87</v>
      </c>
      <c r="CZ488">
        <v>0.64100000000000001</v>
      </c>
      <c r="DA488">
        <v>3.8199999999999998E-2</v>
      </c>
      <c r="DB488">
        <v>5.3800000000000001E-2</v>
      </c>
      <c r="DC488">
        <v>1.68</v>
      </c>
      <c r="DD488">
        <v>0</v>
      </c>
      <c r="DE488">
        <v>0</v>
      </c>
      <c r="DF488">
        <v>0</v>
      </c>
      <c r="DG488">
        <v>48</v>
      </c>
      <c r="DH488">
        <v>2300000</v>
      </c>
      <c r="DI488">
        <v>1.26</v>
      </c>
      <c r="DJ488">
        <v>1.26</v>
      </c>
      <c r="DK488">
        <v>1</v>
      </c>
      <c r="DL488">
        <v>1</v>
      </c>
      <c r="DM488">
        <v>24.1</v>
      </c>
      <c r="DN488">
        <v>24.5</v>
      </c>
      <c r="DO488">
        <v>1.7899999999999999E-2</v>
      </c>
      <c r="DP488">
        <v>0.16</v>
      </c>
      <c r="DQ488">
        <v>1.98</v>
      </c>
      <c r="DR488">
        <v>7.0200000000000002E-3</v>
      </c>
      <c r="DS488">
        <v>100</v>
      </c>
      <c r="DT488">
        <v>0</v>
      </c>
      <c r="DU488">
        <v>0</v>
      </c>
      <c r="DV488">
        <v>0</v>
      </c>
      <c r="DW488">
        <v>54</v>
      </c>
      <c r="DX488">
        <v>2300000</v>
      </c>
      <c r="DY488">
        <v>2.5100000000000001E-3</v>
      </c>
      <c r="DZ488">
        <v>0.64500000000000002</v>
      </c>
      <c r="EA488">
        <v>3.8899999999999998E-3</v>
      </c>
      <c r="EB488">
        <v>1</v>
      </c>
      <c r="EC488">
        <v>7.79E-3</v>
      </c>
      <c r="ED488">
        <v>1.38E-2</v>
      </c>
      <c r="EE488">
        <v>0.433</v>
      </c>
      <c r="EF488">
        <v>0.58899999999999997</v>
      </c>
      <c r="EG488">
        <v>0.16400000000000001</v>
      </c>
      <c r="EH488">
        <v>3.95E-2</v>
      </c>
      <c r="EI488">
        <v>0.38900000000000001</v>
      </c>
      <c r="EJ488">
        <v>0</v>
      </c>
      <c r="EK488">
        <v>0</v>
      </c>
      <c r="EL488">
        <v>0</v>
      </c>
      <c r="EM488">
        <v>56</v>
      </c>
      <c r="EN488">
        <v>2300000</v>
      </c>
    </row>
    <row r="489" spans="1:144" x14ac:dyDescent="0.25">
      <c r="A489" s="1">
        <v>42859</v>
      </c>
      <c r="B489" s="2">
        <v>0.42199074074074078</v>
      </c>
      <c r="C489">
        <v>0.39300000000000002</v>
      </c>
      <c r="D489">
        <v>1.1599999999999999</v>
      </c>
      <c r="E489">
        <v>0.34</v>
      </c>
      <c r="F489">
        <v>1</v>
      </c>
      <c r="G489">
        <v>24.7</v>
      </c>
      <c r="H489">
        <v>25.3</v>
      </c>
      <c r="I489">
        <v>2.47E-2</v>
      </c>
      <c r="J489">
        <v>0.13</v>
      </c>
      <c r="K489">
        <v>1.99</v>
      </c>
      <c r="L489">
        <v>9.8899999999999995E-3</v>
      </c>
      <c r="M489">
        <v>0</v>
      </c>
      <c r="N489">
        <v>0</v>
      </c>
      <c r="O489" s="3">
        <v>2590</v>
      </c>
      <c r="P489" s="3">
        <v>2240</v>
      </c>
      <c r="Q489" s="3">
        <v>2190</v>
      </c>
      <c r="R489">
        <v>1.1599999999999999</v>
      </c>
      <c r="S489">
        <v>28.9</v>
      </c>
      <c r="T489">
        <v>0.39300000000000002</v>
      </c>
      <c r="U489">
        <v>9.83</v>
      </c>
      <c r="V489">
        <v>0</v>
      </c>
      <c r="W489" t="e">
        <f>-nan</f>
        <v>#NAME?</v>
      </c>
      <c r="X489">
        <v>0</v>
      </c>
      <c r="Y489">
        <v>34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53.9</v>
      </c>
      <c r="AH489">
        <v>6.76</v>
      </c>
      <c r="AI489">
        <v>6.1599999999999997E-3</v>
      </c>
      <c r="AJ489">
        <v>0.60299999999999998</v>
      </c>
      <c r="AK489">
        <v>1.0200000000000001E-2</v>
      </c>
      <c r="AL489">
        <v>1</v>
      </c>
      <c r="AM489">
        <v>1.49E-2</v>
      </c>
      <c r="AN489">
        <v>7.4300000000000005E-2</v>
      </c>
      <c r="AO489">
        <v>0.79900000000000004</v>
      </c>
      <c r="AP489">
        <v>0.63</v>
      </c>
      <c r="AQ489">
        <v>5.9799999999999999E-2</v>
      </c>
      <c r="AR489">
        <v>5.2200000000000003E-2</v>
      </c>
      <c r="AS489">
        <v>0</v>
      </c>
      <c r="AT489">
        <v>0</v>
      </c>
      <c r="AU489">
        <v>47</v>
      </c>
      <c r="AV489">
        <v>1.17</v>
      </c>
      <c r="AW489">
        <v>1.17</v>
      </c>
      <c r="AX489">
        <v>1</v>
      </c>
      <c r="AY489">
        <v>1</v>
      </c>
      <c r="AZ489">
        <v>24.7</v>
      </c>
      <c r="BA489">
        <v>25.3</v>
      </c>
      <c r="BB489">
        <v>2.24E-2</v>
      </c>
      <c r="BC489">
        <v>0.126</v>
      </c>
      <c r="BD489">
        <v>2.0299999999999998</v>
      </c>
      <c r="BE489">
        <v>9.0299999999999998E-3</v>
      </c>
      <c r="BF489">
        <v>0</v>
      </c>
      <c r="BG489">
        <v>0</v>
      </c>
      <c r="BH489">
        <v>52</v>
      </c>
      <c r="BI489">
        <v>0</v>
      </c>
      <c r="BJ489">
        <v>0</v>
      </c>
      <c r="BK489" s="4">
        <v>-21474836.48</v>
      </c>
      <c r="BL489" s="4">
        <v>-21474836.48</v>
      </c>
      <c r="BM489">
        <v>0</v>
      </c>
      <c r="BN489">
        <v>0</v>
      </c>
      <c r="BO489" s="4">
        <v>-21474836.48</v>
      </c>
      <c r="BP489" s="4">
        <v>-21474836.48</v>
      </c>
      <c r="BQ489" s="3">
        <v>8800000000000</v>
      </c>
      <c r="BR489" s="3">
        <v>8800000000000</v>
      </c>
      <c r="BS489" s="4">
        <v>-21474836.48</v>
      </c>
      <c r="BT489" s="4">
        <v>-21474836.48</v>
      </c>
      <c r="BU489" s="3">
        <v>8800000000000</v>
      </c>
      <c r="BV489" s="3">
        <v>8800000000000</v>
      </c>
      <c r="BW489" s="4">
        <v>-21474836.48</v>
      </c>
      <c r="BX489" s="4">
        <v>-21474836.48</v>
      </c>
      <c r="BY489">
        <v>1.02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100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25.8</v>
      </c>
      <c r="CP489">
        <v>28</v>
      </c>
      <c r="CQ489">
        <v>2.76</v>
      </c>
      <c r="CR489">
        <v>4</v>
      </c>
      <c r="CS489">
        <v>1.01E-2</v>
      </c>
      <c r="CT489">
        <v>0.59099999999999997</v>
      </c>
      <c r="CU489">
        <v>1.72E-2</v>
      </c>
      <c r="CV489">
        <v>1</v>
      </c>
      <c r="CW489">
        <v>9.58E-3</v>
      </c>
      <c r="CX489">
        <v>6.2300000000000001E-2</v>
      </c>
      <c r="CY489">
        <v>0.84599999999999997</v>
      </c>
      <c r="CZ489">
        <v>0.63600000000000001</v>
      </c>
      <c r="DA489">
        <v>4.58E-2</v>
      </c>
      <c r="DB489">
        <v>5.2699999999999997E-2</v>
      </c>
      <c r="DC489">
        <v>1.72</v>
      </c>
      <c r="DD489">
        <v>0</v>
      </c>
      <c r="DE489">
        <v>0</v>
      </c>
      <c r="DF489">
        <v>0</v>
      </c>
      <c r="DG489">
        <v>47</v>
      </c>
      <c r="DH489">
        <v>2300000</v>
      </c>
      <c r="DI489">
        <v>1.17</v>
      </c>
      <c r="DJ489">
        <v>1.17</v>
      </c>
      <c r="DK489">
        <v>1</v>
      </c>
      <c r="DL489">
        <v>1</v>
      </c>
      <c r="DM489">
        <v>24.7</v>
      </c>
      <c r="DN489">
        <v>25.3</v>
      </c>
      <c r="DO489">
        <v>2.24E-2</v>
      </c>
      <c r="DP489">
        <v>0.126</v>
      </c>
      <c r="DQ489">
        <v>2.0299999999999998</v>
      </c>
      <c r="DR489">
        <v>9.0299999999999998E-3</v>
      </c>
      <c r="DS489">
        <v>100</v>
      </c>
      <c r="DT489">
        <v>0</v>
      </c>
      <c r="DU489">
        <v>0</v>
      </c>
      <c r="DV489">
        <v>0</v>
      </c>
      <c r="DW489">
        <v>53</v>
      </c>
      <c r="DX489">
        <v>2300000</v>
      </c>
      <c r="DY489">
        <v>2.1700000000000001E-3</v>
      </c>
      <c r="DZ489">
        <v>0.66600000000000004</v>
      </c>
      <c r="EA489">
        <v>3.2599999999999999E-3</v>
      </c>
      <c r="EB489">
        <v>1</v>
      </c>
      <c r="EC489">
        <v>5.3200000000000001E-3</v>
      </c>
      <c r="ED489">
        <v>1.1900000000000001E-2</v>
      </c>
      <c r="EE489">
        <v>0.55500000000000005</v>
      </c>
      <c r="EF489">
        <v>0.59699999999999998</v>
      </c>
      <c r="EG489">
        <v>0.13400000000000001</v>
      </c>
      <c r="EH489">
        <v>4.99E-2</v>
      </c>
      <c r="EI489">
        <v>0.32700000000000001</v>
      </c>
      <c r="EJ489">
        <v>0</v>
      </c>
      <c r="EK489">
        <v>0</v>
      </c>
      <c r="EL489">
        <v>0</v>
      </c>
      <c r="EM489">
        <v>56</v>
      </c>
      <c r="EN489">
        <v>2300000</v>
      </c>
    </row>
    <row r="490" spans="1:144" x14ac:dyDescent="0.25">
      <c r="A490" s="1">
        <v>42859</v>
      </c>
      <c r="B490" s="2">
        <v>0.42200231481481482</v>
      </c>
      <c r="C490">
        <v>0.39500000000000002</v>
      </c>
      <c r="D490">
        <v>1.1599999999999999</v>
      </c>
      <c r="E490">
        <v>0.34</v>
      </c>
      <c r="F490">
        <v>1</v>
      </c>
      <c r="G490">
        <v>24.9</v>
      </c>
      <c r="H490">
        <v>25.5</v>
      </c>
      <c r="I490">
        <v>2.1600000000000001E-2</v>
      </c>
      <c r="J490">
        <v>0.14599999999999999</v>
      </c>
      <c r="K490">
        <v>2</v>
      </c>
      <c r="L490">
        <v>8.7200000000000003E-3</v>
      </c>
      <c r="M490">
        <v>0</v>
      </c>
      <c r="N490">
        <v>0</v>
      </c>
      <c r="O490" s="3">
        <v>2600</v>
      </c>
      <c r="P490" s="3">
        <v>2240</v>
      </c>
      <c r="Q490" s="3">
        <v>2190</v>
      </c>
      <c r="R490">
        <v>1.1599999999999999</v>
      </c>
      <c r="S490">
        <v>29</v>
      </c>
      <c r="T490">
        <v>0.39500000000000002</v>
      </c>
      <c r="U490">
        <v>9.8800000000000008</v>
      </c>
      <c r="V490">
        <v>0</v>
      </c>
      <c r="W490" t="e">
        <f>-nan</f>
        <v>#NAME?</v>
      </c>
      <c r="X490">
        <v>0</v>
      </c>
      <c r="Y490">
        <v>34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53.9</v>
      </c>
      <c r="AH490">
        <v>6.75</v>
      </c>
      <c r="AI490">
        <v>6.2599999999999999E-3</v>
      </c>
      <c r="AJ490">
        <v>0.60499999999999998</v>
      </c>
      <c r="AK490">
        <v>1.03E-2</v>
      </c>
      <c r="AL490">
        <v>1</v>
      </c>
      <c r="AM490">
        <v>1.3599999999999999E-2</v>
      </c>
      <c r="AN490">
        <v>7.2599999999999998E-2</v>
      </c>
      <c r="AO490">
        <v>0.81200000000000006</v>
      </c>
      <c r="AP490">
        <v>0.63700000000000001</v>
      </c>
      <c r="AQ490">
        <v>5.3999999999999999E-2</v>
      </c>
      <c r="AR490">
        <v>5.1499999999999997E-2</v>
      </c>
      <c r="AS490">
        <v>0</v>
      </c>
      <c r="AT490">
        <v>0</v>
      </c>
      <c r="AU490">
        <v>47</v>
      </c>
      <c r="AV490">
        <v>1.17</v>
      </c>
      <c r="AW490">
        <v>1.17</v>
      </c>
      <c r="AX490">
        <v>1</v>
      </c>
      <c r="AY490">
        <v>1</v>
      </c>
      <c r="AZ490">
        <v>24.9</v>
      </c>
      <c r="BA490">
        <v>25.4</v>
      </c>
      <c r="BB490">
        <v>1.9300000000000001E-2</v>
      </c>
      <c r="BC490">
        <v>0.14299999999999999</v>
      </c>
      <c r="BD490">
        <v>2.0499999999999998</v>
      </c>
      <c r="BE490">
        <v>7.8300000000000002E-3</v>
      </c>
      <c r="BF490">
        <v>0</v>
      </c>
      <c r="BG490">
        <v>0</v>
      </c>
      <c r="BH490">
        <v>52</v>
      </c>
      <c r="BI490">
        <v>0</v>
      </c>
      <c r="BJ490">
        <v>0</v>
      </c>
      <c r="BK490" s="4">
        <v>-21474836.48</v>
      </c>
      <c r="BL490" s="4">
        <v>-21474836.48</v>
      </c>
      <c r="BM490">
        <v>0</v>
      </c>
      <c r="BN490">
        <v>0</v>
      </c>
      <c r="BO490" s="4">
        <v>-21474836.48</v>
      </c>
      <c r="BP490" s="4">
        <v>-21474836.48</v>
      </c>
      <c r="BQ490" s="3">
        <v>8800000000000</v>
      </c>
      <c r="BR490" s="3">
        <v>8800000000000</v>
      </c>
      <c r="BS490" s="4">
        <v>-21474836.48</v>
      </c>
      <c r="BT490" s="4">
        <v>-21474836.48</v>
      </c>
      <c r="BU490" s="3">
        <v>8800000000000</v>
      </c>
      <c r="BV490" s="3">
        <v>8800000000000</v>
      </c>
      <c r="BW490" s="4">
        <v>-21474836.48</v>
      </c>
      <c r="BX490" s="4">
        <v>-21474836.48</v>
      </c>
      <c r="BY490">
        <v>1.03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100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25.8</v>
      </c>
      <c r="CP490">
        <v>28</v>
      </c>
      <c r="CQ490">
        <v>2.77</v>
      </c>
      <c r="CR490">
        <v>3.98</v>
      </c>
      <c r="CS490">
        <v>1.01E-2</v>
      </c>
      <c r="CT490">
        <v>0.59399999999999997</v>
      </c>
      <c r="CU490">
        <v>1.7000000000000001E-2</v>
      </c>
      <c r="CV490">
        <v>1</v>
      </c>
      <c r="CW490">
        <v>6.7999999999999996E-3</v>
      </c>
      <c r="CX490">
        <v>5.9900000000000002E-2</v>
      </c>
      <c r="CY490">
        <v>0.88600000000000001</v>
      </c>
      <c r="CZ490">
        <v>0.64500000000000002</v>
      </c>
      <c r="DA490">
        <v>3.27E-2</v>
      </c>
      <c r="DB490">
        <v>5.3499999999999999E-2</v>
      </c>
      <c r="DC490">
        <v>1.7</v>
      </c>
      <c r="DD490">
        <v>0</v>
      </c>
      <c r="DE490">
        <v>0</v>
      </c>
      <c r="DF490">
        <v>0</v>
      </c>
      <c r="DG490">
        <v>47</v>
      </c>
      <c r="DH490">
        <v>2300000</v>
      </c>
      <c r="DI490">
        <v>1.17</v>
      </c>
      <c r="DJ490">
        <v>1.17</v>
      </c>
      <c r="DK490">
        <v>1</v>
      </c>
      <c r="DL490">
        <v>1</v>
      </c>
      <c r="DM490">
        <v>24.9</v>
      </c>
      <c r="DN490">
        <v>25.4</v>
      </c>
      <c r="DO490">
        <v>1.9300000000000001E-2</v>
      </c>
      <c r="DP490">
        <v>0.14299999999999999</v>
      </c>
      <c r="DQ490">
        <v>2.0499999999999998</v>
      </c>
      <c r="DR490">
        <v>7.8300000000000002E-3</v>
      </c>
      <c r="DS490">
        <v>100</v>
      </c>
      <c r="DT490">
        <v>0</v>
      </c>
      <c r="DU490">
        <v>0</v>
      </c>
      <c r="DV490">
        <v>0</v>
      </c>
      <c r="DW490">
        <v>53</v>
      </c>
      <c r="DX490">
        <v>2300000</v>
      </c>
      <c r="DY490">
        <v>2.3800000000000002E-3</v>
      </c>
      <c r="DZ490">
        <v>0.65400000000000003</v>
      </c>
      <c r="EA490">
        <v>3.65E-3</v>
      </c>
      <c r="EB490">
        <v>1</v>
      </c>
      <c r="EC490">
        <v>6.8300000000000001E-3</v>
      </c>
      <c r="ED490">
        <v>1.2800000000000001E-2</v>
      </c>
      <c r="EE490">
        <v>0.46500000000000002</v>
      </c>
      <c r="EF490">
        <v>0.59599999999999997</v>
      </c>
      <c r="EG490">
        <v>0.154</v>
      </c>
      <c r="EH490">
        <v>4.2099999999999999E-2</v>
      </c>
      <c r="EI490">
        <v>0.36499999999999999</v>
      </c>
      <c r="EJ490">
        <v>0</v>
      </c>
      <c r="EK490">
        <v>0</v>
      </c>
      <c r="EL490">
        <v>0</v>
      </c>
      <c r="EM490">
        <v>56</v>
      </c>
      <c r="EN490">
        <v>2300000</v>
      </c>
    </row>
    <row r="491" spans="1:144" x14ac:dyDescent="0.25">
      <c r="A491" s="1">
        <v>42859</v>
      </c>
      <c r="B491" s="2">
        <v>0.42201388888888891</v>
      </c>
      <c r="C491">
        <v>0.39500000000000002</v>
      </c>
      <c r="D491">
        <v>1.1599999999999999</v>
      </c>
      <c r="E491">
        <v>0.34</v>
      </c>
      <c r="F491">
        <v>1</v>
      </c>
      <c r="G491">
        <v>25</v>
      </c>
      <c r="H491">
        <v>25.8</v>
      </c>
      <c r="I491">
        <v>3.1600000000000003E-2</v>
      </c>
      <c r="J491">
        <v>0.155</v>
      </c>
      <c r="K491">
        <v>2.0099999999999998</v>
      </c>
      <c r="L491">
        <v>1.29E-2</v>
      </c>
      <c r="M491">
        <v>0</v>
      </c>
      <c r="N491">
        <v>0</v>
      </c>
      <c r="O491" s="3">
        <v>2600</v>
      </c>
      <c r="P491" s="3">
        <v>2240</v>
      </c>
      <c r="Q491" s="3">
        <v>2190</v>
      </c>
      <c r="R491">
        <v>1.1599999999999999</v>
      </c>
      <c r="S491">
        <v>29</v>
      </c>
      <c r="T491">
        <v>0.39500000000000002</v>
      </c>
      <c r="U491">
        <v>9.8699999999999992</v>
      </c>
      <c r="V491">
        <v>0</v>
      </c>
      <c r="W491" t="e">
        <f>-nan</f>
        <v>#NAME?</v>
      </c>
      <c r="X491">
        <v>0</v>
      </c>
      <c r="Y491">
        <v>34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53.9</v>
      </c>
      <c r="AH491">
        <v>6.76</v>
      </c>
      <c r="AI491">
        <v>6.1500000000000001E-3</v>
      </c>
      <c r="AJ491">
        <v>0.60299999999999998</v>
      </c>
      <c r="AK491">
        <v>1.0200000000000001E-2</v>
      </c>
      <c r="AL491">
        <v>1</v>
      </c>
      <c r="AM491">
        <v>1.3899999999999999E-2</v>
      </c>
      <c r="AN491">
        <v>7.3099999999999998E-2</v>
      </c>
      <c r="AO491">
        <v>0.81</v>
      </c>
      <c r="AP491">
        <v>0.63</v>
      </c>
      <c r="AQ491">
        <v>5.5800000000000002E-2</v>
      </c>
      <c r="AR491">
        <v>5.2299999999999999E-2</v>
      </c>
      <c r="AS491">
        <v>0</v>
      </c>
      <c r="AT491">
        <v>0</v>
      </c>
      <c r="AU491">
        <v>48</v>
      </c>
      <c r="AV491">
        <v>1.17</v>
      </c>
      <c r="AW491">
        <v>1.17</v>
      </c>
      <c r="AX491">
        <v>1</v>
      </c>
      <c r="AY491">
        <v>1</v>
      </c>
      <c r="AZ491">
        <v>24.9</v>
      </c>
      <c r="BA491">
        <v>25.7</v>
      </c>
      <c r="BB491">
        <v>2.9399999999999999E-2</v>
      </c>
      <c r="BC491">
        <v>0.151</v>
      </c>
      <c r="BD491">
        <v>2.0499999999999998</v>
      </c>
      <c r="BE491">
        <v>1.2E-2</v>
      </c>
      <c r="BF491">
        <v>0</v>
      </c>
      <c r="BG491">
        <v>0</v>
      </c>
      <c r="BH491">
        <v>52</v>
      </c>
      <c r="BI491">
        <v>0</v>
      </c>
      <c r="BJ491">
        <v>0</v>
      </c>
      <c r="BK491" s="4">
        <v>-21474836.48</v>
      </c>
      <c r="BL491" s="4">
        <v>-21474836.48</v>
      </c>
      <c r="BM491">
        <v>0</v>
      </c>
      <c r="BN491">
        <v>0</v>
      </c>
      <c r="BO491" s="4">
        <v>-21474836.48</v>
      </c>
      <c r="BP491" s="4">
        <v>-21474836.48</v>
      </c>
      <c r="BQ491" s="3">
        <v>8800000000000</v>
      </c>
      <c r="BR491" s="3">
        <v>8800000000000</v>
      </c>
      <c r="BS491" s="4">
        <v>-21474836.48</v>
      </c>
      <c r="BT491" s="4">
        <v>-21474836.48</v>
      </c>
      <c r="BU491" s="3">
        <v>8800000000000</v>
      </c>
      <c r="BV491" s="3">
        <v>8800000000000</v>
      </c>
      <c r="BW491" s="4">
        <v>-21474836.48</v>
      </c>
      <c r="BX491" s="4">
        <v>-21474836.48</v>
      </c>
      <c r="BY491">
        <v>1.02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100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25.8</v>
      </c>
      <c r="CP491">
        <v>28.1</v>
      </c>
      <c r="CQ491">
        <v>2.77</v>
      </c>
      <c r="CR491">
        <v>4</v>
      </c>
      <c r="CS491">
        <v>0.01</v>
      </c>
      <c r="CT491">
        <v>0.59099999999999997</v>
      </c>
      <c r="CU491">
        <v>1.7000000000000001E-2</v>
      </c>
      <c r="CV491">
        <v>1</v>
      </c>
      <c r="CW491">
        <v>7.8600000000000007E-3</v>
      </c>
      <c r="CX491">
        <v>6.0699999999999997E-2</v>
      </c>
      <c r="CY491">
        <v>0.87</v>
      </c>
      <c r="CZ491">
        <v>0.63900000000000001</v>
      </c>
      <c r="DA491">
        <v>3.7900000000000003E-2</v>
      </c>
      <c r="DB491">
        <v>5.3400000000000003E-2</v>
      </c>
      <c r="DC491">
        <v>1.7</v>
      </c>
      <c r="DD491">
        <v>0</v>
      </c>
      <c r="DE491">
        <v>0</v>
      </c>
      <c r="DF491">
        <v>0</v>
      </c>
      <c r="DG491">
        <v>48</v>
      </c>
      <c r="DH491">
        <v>2300000</v>
      </c>
      <c r="DI491">
        <v>1.17</v>
      </c>
      <c r="DJ491">
        <v>1.17</v>
      </c>
      <c r="DK491">
        <v>1</v>
      </c>
      <c r="DL491">
        <v>1</v>
      </c>
      <c r="DM491">
        <v>24.9</v>
      </c>
      <c r="DN491">
        <v>25.7</v>
      </c>
      <c r="DO491">
        <v>2.9399999999999999E-2</v>
      </c>
      <c r="DP491">
        <v>0.151</v>
      </c>
      <c r="DQ491">
        <v>2.0499999999999998</v>
      </c>
      <c r="DR491">
        <v>1.2E-2</v>
      </c>
      <c r="DS491">
        <v>100</v>
      </c>
      <c r="DT491">
        <v>0</v>
      </c>
      <c r="DU491">
        <v>0</v>
      </c>
      <c r="DV491">
        <v>0</v>
      </c>
      <c r="DW491">
        <v>53</v>
      </c>
      <c r="DX491">
        <v>2300000</v>
      </c>
      <c r="DY491">
        <v>2.2499999999999998E-3</v>
      </c>
      <c r="DZ491">
        <v>0.66400000000000003</v>
      </c>
      <c r="EA491">
        <v>3.3899999999999998E-3</v>
      </c>
      <c r="EB491">
        <v>1</v>
      </c>
      <c r="EC491">
        <v>6.0200000000000002E-3</v>
      </c>
      <c r="ED491">
        <v>1.24E-2</v>
      </c>
      <c r="EE491">
        <v>0.51400000000000001</v>
      </c>
      <c r="EF491">
        <v>0.58299999999999996</v>
      </c>
      <c r="EG491">
        <v>0.14499999999999999</v>
      </c>
      <c r="EH491">
        <v>4.6699999999999998E-2</v>
      </c>
      <c r="EI491">
        <v>0.34</v>
      </c>
      <c r="EJ491">
        <v>0</v>
      </c>
      <c r="EK491">
        <v>0</v>
      </c>
      <c r="EL491">
        <v>0</v>
      </c>
      <c r="EM491">
        <v>55</v>
      </c>
      <c r="EN491">
        <v>2300000</v>
      </c>
    </row>
    <row r="492" spans="1:144" x14ac:dyDescent="0.25">
      <c r="A492" s="1">
        <v>42859</v>
      </c>
      <c r="B492" s="2">
        <v>0.42202546296296295</v>
      </c>
      <c r="C492">
        <v>0.38100000000000001</v>
      </c>
      <c r="D492">
        <v>1.1200000000000001</v>
      </c>
      <c r="E492">
        <v>0.34</v>
      </c>
      <c r="F492">
        <v>1</v>
      </c>
      <c r="G492">
        <v>25.4</v>
      </c>
      <c r="H492">
        <v>26.2</v>
      </c>
      <c r="I492">
        <v>3.15E-2</v>
      </c>
      <c r="J492">
        <v>0.152</v>
      </c>
      <c r="K492">
        <v>2.04</v>
      </c>
      <c r="L492">
        <v>1.2999999999999999E-2</v>
      </c>
      <c r="M492">
        <v>0</v>
      </c>
      <c r="N492">
        <v>0</v>
      </c>
      <c r="O492" s="3">
        <v>2510</v>
      </c>
      <c r="P492" s="3">
        <v>2240</v>
      </c>
      <c r="Q492" s="3">
        <v>2190</v>
      </c>
      <c r="R492">
        <v>1.1200000000000001</v>
      </c>
      <c r="S492">
        <v>28</v>
      </c>
      <c r="T492">
        <v>0.38100000000000001</v>
      </c>
      <c r="U492">
        <v>9.52</v>
      </c>
      <c r="V492">
        <v>0</v>
      </c>
      <c r="W492" t="e">
        <f>-nan</f>
        <v>#NAME?</v>
      </c>
      <c r="X492">
        <v>0</v>
      </c>
      <c r="Y492">
        <v>34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53.9</v>
      </c>
      <c r="AH492">
        <v>6.76</v>
      </c>
      <c r="AI492">
        <v>6.1999999999999998E-3</v>
      </c>
      <c r="AJ492">
        <v>0.60099999999999998</v>
      </c>
      <c r="AK492">
        <v>1.03E-2</v>
      </c>
      <c r="AL492">
        <v>1</v>
      </c>
      <c r="AM492">
        <v>1.6E-2</v>
      </c>
      <c r="AN492">
        <v>7.4200000000000002E-2</v>
      </c>
      <c r="AO492">
        <v>0.78500000000000003</v>
      </c>
      <c r="AP492">
        <v>0.627</v>
      </c>
      <c r="AQ492">
        <v>6.3500000000000001E-2</v>
      </c>
      <c r="AR492">
        <v>5.0999999999999997E-2</v>
      </c>
      <c r="AS492">
        <v>0</v>
      </c>
      <c r="AT492">
        <v>0</v>
      </c>
      <c r="AU492">
        <v>48</v>
      </c>
      <c r="AV492">
        <v>1.1299999999999999</v>
      </c>
      <c r="AW492">
        <v>1.1299999999999999</v>
      </c>
      <c r="AX492">
        <v>1</v>
      </c>
      <c r="AY492">
        <v>1</v>
      </c>
      <c r="AZ492">
        <v>25.4</v>
      </c>
      <c r="BA492">
        <v>26.2</v>
      </c>
      <c r="BB492">
        <v>2.9399999999999999E-2</v>
      </c>
      <c r="BC492">
        <v>0.14899999999999999</v>
      </c>
      <c r="BD492">
        <v>2.08</v>
      </c>
      <c r="BE492">
        <v>1.23E-2</v>
      </c>
      <c r="BF492">
        <v>0</v>
      </c>
      <c r="BG492">
        <v>0</v>
      </c>
      <c r="BH492">
        <v>51</v>
      </c>
      <c r="BI492">
        <v>0</v>
      </c>
      <c r="BJ492">
        <v>0</v>
      </c>
      <c r="BK492" s="4">
        <v>-21474836.48</v>
      </c>
      <c r="BL492" s="4">
        <v>-21474836.48</v>
      </c>
      <c r="BM492">
        <v>0</v>
      </c>
      <c r="BN492">
        <v>0</v>
      </c>
      <c r="BO492" s="4">
        <v>-21474836.48</v>
      </c>
      <c r="BP492" s="4">
        <v>-21474836.48</v>
      </c>
      <c r="BQ492" s="3">
        <v>8800000000000</v>
      </c>
      <c r="BR492" s="3">
        <v>8800000000000</v>
      </c>
      <c r="BS492" s="4">
        <v>-21474836.48</v>
      </c>
      <c r="BT492" s="4">
        <v>-21474836.48</v>
      </c>
      <c r="BU492" s="3">
        <v>8800000000000</v>
      </c>
      <c r="BV492" s="3">
        <v>8800000000000</v>
      </c>
      <c r="BW492" s="4">
        <v>-21474836.48</v>
      </c>
      <c r="BX492" s="4">
        <v>-21474836.48</v>
      </c>
      <c r="BY492">
        <v>1.03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100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25.8</v>
      </c>
      <c r="CP492">
        <v>28.1</v>
      </c>
      <c r="CQ492">
        <v>2.76</v>
      </c>
      <c r="CR492">
        <v>4</v>
      </c>
      <c r="CS492">
        <v>9.9900000000000006E-3</v>
      </c>
      <c r="CT492">
        <v>0.59099999999999997</v>
      </c>
      <c r="CU492">
        <v>1.6899999999999998E-2</v>
      </c>
      <c r="CV492">
        <v>1</v>
      </c>
      <c r="CW492">
        <v>7.8200000000000006E-3</v>
      </c>
      <c r="CX492">
        <v>5.9900000000000002E-2</v>
      </c>
      <c r="CY492">
        <v>0.87</v>
      </c>
      <c r="CZ492">
        <v>0.64100000000000001</v>
      </c>
      <c r="DA492">
        <v>3.7900000000000003E-2</v>
      </c>
      <c r="DB492">
        <v>5.3100000000000001E-2</v>
      </c>
      <c r="DC492">
        <v>1.69</v>
      </c>
      <c r="DD492">
        <v>0</v>
      </c>
      <c r="DE492">
        <v>0</v>
      </c>
      <c r="DF492">
        <v>0</v>
      </c>
      <c r="DG492">
        <v>48</v>
      </c>
      <c r="DH492">
        <v>2300000</v>
      </c>
      <c r="DI492">
        <v>1.1299999999999999</v>
      </c>
      <c r="DJ492">
        <v>1.1299999999999999</v>
      </c>
      <c r="DK492">
        <v>1</v>
      </c>
      <c r="DL492">
        <v>1</v>
      </c>
      <c r="DM492">
        <v>25.4</v>
      </c>
      <c r="DN492">
        <v>26.2</v>
      </c>
      <c r="DO492">
        <v>2.9399999999999999E-2</v>
      </c>
      <c r="DP492">
        <v>0.14899999999999999</v>
      </c>
      <c r="DQ492">
        <v>2.08</v>
      </c>
      <c r="DR492">
        <v>1.23E-2</v>
      </c>
      <c r="DS492">
        <v>100</v>
      </c>
      <c r="DT492">
        <v>0</v>
      </c>
      <c r="DU492">
        <v>0</v>
      </c>
      <c r="DV492">
        <v>0</v>
      </c>
      <c r="DW492">
        <v>53</v>
      </c>
      <c r="DX492">
        <v>2300000</v>
      </c>
      <c r="DY492">
        <v>2.4099999999999998E-3</v>
      </c>
      <c r="DZ492">
        <v>0.64300000000000002</v>
      </c>
      <c r="EA492">
        <v>3.7399999999999998E-3</v>
      </c>
      <c r="EB492">
        <v>1</v>
      </c>
      <c r="EC492">
        <v>8.1499999999999993E-3</v>
      </c>
      <c r="ED492">
        <v>1.43E-2</v>
      </c>
      <c r="EE492">
        <v>0.42799999999999999</v>
      </c>
      <c r="EF492">
        <v>0.55900000000000005</v>
      </c>
      <c r="EG492">
        <v>0.17899999999999999</v>
      </c>
      <c r="EH492">
        <v>4.1500000000000002E-2</v>
      </c>
      <c r="EI492">
        <v>0.374</v>
      </c>
      <c r="EJ492">
        <v>0</v>
      </c>
      <c r="EK492">
        <v>0</v>
      </c>
      <c r="EL492">
        <v>0</v>
      </c>
      <c r="EM492">
        <v>56</v>
      </c>
      <c r="EN492">
        <v>2300000</v>
      </c>
    </row>
    <row r="493" spans="1:144" x14ac:dyDescent="0.25">
      <c r="A493" s="1">
        <v>42859</v>
      </c>
      <c r="B493" s="2">
        <v>0.42203703703703704</v>
      </c>
      <c r="C493">
        <v>0.38900000000000001</v>
      </c>
      <c r="D493">
        <v>1.1299999999999999</v>
      </c>
      <c r="E493">
        <v>0.34300000000000003</v>
      </c>
      <c r="F493">
        <v>1</v>
      </c>
      <c r="G493">
        <v>24.8</v>
      </c>
      <c r="H493">
        <v>25.6</v>
      </c>
      <c r="I493">
        <v>3.0599999999999999E-2</v>
      </c>
      <c r="J493">
        <v>0.159</v>
      </c>
      <c r="K493">
        <v>1.97</v>
      </c>
      <c r="L493">
        <v>1.2200000000000001E-2</v>
      </c>
      <c r="M493">
        <v>0</v>
      </c>
      <c r="N493">
        <v>0</v>
      </c>
      <c r="O493" s="3">
        <v>2570</v>
      </c>
      <c r="P493" s="3">
        <v>2270</v>
      </c>
      <c r="Q493" s="3">
        <v>2200</v>
      </c>
      <c r="R493">
        <v>1.1299999999999999</v>
      </c>
      <c r="S493">
        <v>28.3</v>
      </c>
      <c r="T493">
        <v>0.38900000000000001</v>
      </c>
      <c r="U493">
        <v>9.7200000000000006</v>
      </c>
      <c r="V493">
        <v>0</v>
      </c>
      <c r="W493" t="e">
        <f>-nan</f>
        <v>#NAME?</v>
      </c>
      <c r="X493">
        <v>0</v>
      </c>
      <c r="Y493">
        <v>34.299999999999997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53.9</v>
      </c>
      <c r="AH493">
        <v>6.76</v>
      </c>
      <c r="AI493">
        <v>8.0700000000000008E-3</v>
      </c>
      <c r="AJ493">
        <v>0.53300000000000003</v>
      </c>
      <c r="AK493">
        <v>1.5100000000000001E-2</v>
      </c>
      <c r="AL493">
        <v>1</v>
      </c>
      <c r="AM493">
        <v>1.38E-2</v>
      </c>
      <c r="AN493">
        <v>7.2999999999999995E-2</v>
      </c>
      <c r="AO493">
        <v>0.81100000000000005</v>
      </c>
      <c r="AP493">
        <v>0.63</v>
      </c>
      <c r="AQ493">
        <v>3.7199999999999997E-2</v>
      </c>
      <c r="AR493">
        <v>3.5099999999999999E-2</v>
      </c>
      <c r="AS493">
        <v>0</v>
      </c>
      <c r="AT493">
        <v>0</v>
      </c>
      <c r="AU493">
        <v>47</v>
      </c>
      <c r="AV493">
        <v>1.1499999999999999</v>
      </c>
      <c r="AW493">
        <v>1.1499999999999999</v>
      </c>
      <c r="AX493">
        <v>1</v>
      </c>
      <c r="AY493">
        <v>1</v>
      </c>
      <c r="AZ493">
        <v>24.8</v>
      </c>
      <c r="BA493">
        <v>25.5</v>
      </c>
      <c r="BB493">
        <v>2.8400000000000002E-2</v>
      </c>
      <c r="BC493">
        <v>0.156</v>
      </c>
      <c r="BD493">
        <v>2.0299999999999998</v>
      </c>
      <c r="BE493">
        <v>1.15E-2</v>
      </c>
      <c r="BF493">
        <v>0</v>
      </c>
      <c r="BG493">
        <v>0</v>
      </c>
      <c r="BH493">
        <v>52</v>
      </c>
      <c r="BI493">
        <v>0</v>
      </c>
      <c r="BJ493">
        <v>0</v>
      </c>
      <c r="BK493" s="4">
        <v>-21474836.48</v>
      </c>
      <c r="BL493" s="4">
        <v>-21474836.48</v>
      </c>
      <c r="BM493">
        <v>0</v>
      </c>
      <c r="BN493">
        <v>0</v>
      </c>
      <c r="BO493" s="4">
        <v>-21474836.48</v>
      </c>
      <c r="BP493" s="4">
        <v>-21474836.48</v>
      </c>
      <c r="BQ493" s="3">
        <v>8800000000000</v>
      </c>
      <c r="BR493" s="3">
        <v>8800000000000</v>
      </c>
      <c r="BS493" s="4">
        <v>-21474836.48</v>
      </c>
      <c r="BT493" s="4">
        <v>-21474836.48</v>
      </c>
      <c r="BU493" s="3">
        <v>8800000000000</v>
      </c>
      <c r="BV493" s="3">
        <v>8800000000000</v>
      </c>
      <c r="BW493" s="4">
        <v>-21474836.48</v>
      </c>
      <c r="BX493" s="4">
        <v>-21474836.48</v>
      </c>
      <c r="BY493">
        <v>1.51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100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25.8</v>
      </c>
      <c r="CP493">
        <v>28</v>
      </c>
      <c r="CQ493">
        <v>2.78</v>
      </c>
      <c r="CR493">
        <v>3.98</v>
      </c>
      <c r="CS493">
        <v>1.3899999999999999E-2</v>
      </c>
      <c r="CT493">
        <v>0.51800000000000002</v>
      </c>
      <c r="CU493">
        <v>2.6800000000000001E-2</v>
      </c>
      <c r="CV493">
        <v>1</v>
      </c>
      <c r="CW493">
        <v>8.0700000000000008E-3</v>
      </c>
      <c r="CX493">
        <v>6.0100000000000001E-2</v>
      </c>
      <c r="CY493">
        <v>0.86599999999999999</v>
      </c>
      <c r="CZ493">
        <v>0.64</v>
      </c>
      <c r="DA493">
        <v>2.46E-2</v>
      </c>
      <c r="DB493">
        <v>3.32E-2</v>
      </c>
      <c r="DC493">
        <v>2.68</v>
      </c>
      <c r="DD493">
        <v>0</v>
      </c>
      <c r="DE493">
        <v>0</v>
      </c>
      <c r="DF493">
        <v>0</v>
      </c>
      <c r="DG493">
        <v>47</v>
      </c>
      <c r="DH493">
        <v>2300000</v>
      </c>
      <c r="DI493">
        <v>1.1499999999999999</v>
      </c>
      <c r="DJ493">
        <v>1.1499999999999999</v>
      </c>
      <c r="DK493">
        <v>1</v>
      </c>
      <c r="DL493">
        <v>1</v>
      </c>
      <c r="DM493">
        <v>24.8</v>
      </c>
      <c r="DN493">
        <v>25.5</v>
      </c>
      <c r="DO493">
        <v>2.8400000000000002E-2</v>
      </c>
      <c r="DP493">
        <v>0.156</v>
      </c>
      <c r="DQ493">
        <v>2.0299999999999998</v>
      </c>
      <c r="DR493">
        <v>1.15E-2</v>
      </c>
      <c r="DS493">
        <v>100</v>
      </c>
      <c r="DT493">
        <v>0</v>
      </c>
      <c r="DU493">
        <v>0</v>
      </c>
      <c r="DV493">
        <v>0</v>
      </c>
      <c r="DW493">
        <v>52</v>
      </c>
      <c r="DX493">
        <v>2300000</v>
      </c>
      <c r="DY493">
        <v>2.2699999999999999E-3</v>
      </c>
      <c r="DZ493">
        <v>0.65300000000000002</v>
      </c>
      <c r="EA493">
        <v>3.47E-3</v>
      </c>
      <c r="EB493">
        <v>1</v>
      </c>
      <c r="EC493">
        <v>5.6899999999999997E-3</v>
      </c>
      <c r="ED493">
        <v>1.29E-2</v>
      </c>
      <c r="EE493">
        <v>0.56000000000000005</v>
      </c>
      <c r="EF493">
        <v>0.58099999999999996</v>
      </c>
      <c r="EG493">
        <v>0.13400000000000001</v>
      </c>
      <c r="EH493">
        <v>4.9799999999999997E-2</v>
      </c>
      <c r="EI493">
        <v>0.34699999999999998</v>
      </c>
      <c r="EJ493">
        <v>0</v>
      </c>
      <c r="EK493">
        <v>0</v>
      </c>
      <c r="EL493">
        <v>0</v>
      </c>
      <c r="EM493">
        <v>56</v>
      </c>
      <c r="EN493">
        <v>2300000</v>
      </c>
    </row>
    <row r="494" spans="1:144" x14ac:dyDescent="0.25">
      <c r="A494" s="1">
        <v>42859</v>
      </c>
      <c r="B494" s="2">
        <v>0.42204861111111108</v>
      </c>
      <c r="C494">
        <v>0.39200000000000002</v>
      </c>
      <c r="D494">
        <v>1.1499999999999999</v>
      </c>
      <c r="E494">
        <v>0.34</v>
      </c>
      <c r="F494">
        <v>1</v>
      </c>
      <c r="G494">
        <v>25.6</v>
      </c>
      <c r="H494">
        <v>26.4</v>
      </c>
      <c r="I494">
        <v>3.27E-2</v>
      </c>
      <c r="J494">
        <v>0.16800000000000001</v>
      </c>
      <c r="K494">
        <v>2.06</v>
      </c>
      <c r="L494">
        <v>1.3599999999999999E-2</v>
      </c>
      <c r="M494">
        <v>0</v>
      </c>
      <c r="N494">
        <v>0</v>
      </c>
      <c r="O494" s="3">
        <v>2580</v>
      </c>
      <c r="P494" s="3">
        <v>2240</v>
      </c>
      <c r="Q494" s="3">
        <v>2190</v>
      </c>
      <c r="R494">
        <v>1.1499999999999999</v>
      </c>
      <c r="S494">
        <v>28.8</v>
      </c>
      <c r="T494">
        <v>0.39200000000000002</v>
      </c>
      <c r="U494">
        <v>9.7899999999999991</v>
      </c>
      <c r="V494">
        <v>0</v>
      </c>
      <c r="W494" t="e">
        <f>-nan</f>
        <v>#NAME?</v>
      </c>
      <c r="X494">
        <v>0</v>
      </c>
      <c r="Y494">
        <v>34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53.9</v>
      </c>
      <c r="AH494">
        <v>6.79</v>
      </c>
      <c r="AI494">
        <v>6.28E-3</v>
      </c>
      <c r="AJ494">
        <v>0.60199999999999998</v>
      </c>
      <c r="AK494">
        <v>1.04E-2</v>
      </c>
      <c r="AL494">
        <v>1</v>
      </c>
      <c r="AM494">
        <v>1.4500000000000001E-2</v>
      </c>
      <c r="AN494">
        <v>7.3999999999999996E-2</v>
      </c>
      <c r="AO494">
        <v>0.80500000000000005</v>
      </c>
      <c r="AP494">
        <v>0.63500000000000001</v>
      </c>
      <c r="AQ494">
        <v>5.6800000000000003E-2</v>
      </c>
      <c r="AR494">
        <v>5.1900000000000002E-2</v>
      </c>
      <c r="AS494">
        <v>0</v>
      </c>
      <c r="AT494">
        <v>0</v>
      </c>
      <c r="AU494">
        <v>48</v>
      </c>
      <c r="AV494">
        <v>1.1599999999999999</v>
      </c>
      <c r="AW494">
        <v>1.1599999999999999</v>
      </c>
      <c r="AX494">
        <v>1</v>
      </c>
      <c r="AY494">
        <v>1</v>
      </c>
      <c r="AZ494">
        <v>25.6</v>
      </c>
      <c r="BA494">
        <v>26.4</v>
      </c>
      <c r="BB494">
        <v>3.0499999999999999E-2</v>
      </c>
      <c r="BC494">
        <v>0.16500000000000001</v>
      </c>
      <c r="BD494">
        <v>2.1</v>
      </c>
      <c r="BE494">
        <v>1.2800000000000001E-2</v>
      </c>
      <c r="BF494">
        <v>0</v>
      </c>
      <c r="BG494">
        <v>0</v>
      </c>
      <c r="BH494">
        <v>51</v>
      </c>
      <c r="BI494">
        <v>0</v>
      </c>
      <c r="BJ494">
        <v>0</v>
      </c>
      <c r="BK494" s="4">
        <v>-21474836.48</v>
      </c>
      <c r="BL494" s="4">
        <v>-21474836.48</v>
      </c>
      <c r="BM494">
        <v>0</v>
      </c>
      <c r="BN494">
        <v>0</v>
      </c>
      <c r="BO494" s="4">
        <v>-21474836.48</v>
      </c>
      <c r="BP494" s="4">
        <v>-21474836.48</v>
      </c>
      <c r="BQ494" s="3">
        <v>8800000000000</v>
      </c>
      <c r="BR494" s="3">
        <v>8800000000000</v>
      </c>
      <c r="BS494" s="4">
        <v>-21474836.48</v>
      </c>
      <c r="BT494" s="4">
        <v>-21474836.48</v>
      </c>
      <c r="BU494" s="3">
        <v>8800000000000</v>
      </c>
      <c r="BV494" s="3">
        <v>8800000000000</v>
      </c>
      <c r="BW494" s="4">
        <v>-21474836.48</v>
      </c>
      <c r="BX494" s="4">
        <v>-21474836.48</v>
      </c>
      <c r="BY494">
        <v>1.04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100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25.9</v>
      </c>
      <c r="CP494">
        <v>28.1</v>
      </c>
      <c r="CQ494">
        <v>2.78</v>
      </c>
      <c r="CR494">
        <v>4.01</v>
      </c>
      <c r="CS494">
        <v>1.0200000000000001E-2</v>
      </c>
      <c r="CT494">
        <v>0.59199999999999997</v>
      </c>
      <c r="CU494">
        <v>1.72E-2</v>
      </c>
      <c r="CV494">
        <v>1</v>
      </c>
      <c r="CW494">
        <v>7.7799999999999996E-3</v>
      </c>
      <c r="CX494">
        <v>6.0699999999999997E-2</v>
      </c>
      <c r="CY494">
        <v>0.872</v>
      </c>
      <c r="CZ494">
        <v>0.64200000000000002</v>
      </c>
      <c r="DA494">
        <v>3.7100000000000001E-2</v>
      </c>
      <c r="DB494">
        <v>5.3199999999999997E-2</v>
      </c>
      <c r="DC494">
        <v>1.72</v>
      </c>
      <c r="DD494">
        <v>0</v>
      </c>
      <c r="DE494">
        <v>0</v>
      </c>
      <c r="DF494">
        <v>0</v>
      </c>
      <c r="DG494">
        <v>48</v>
      </c>
      <c r="DH494">
        <v>2300000</v>
      </c>
      <c r="DI494">
        <v>1.1599999999999999</v>
      </c>
      <c r="DJ494">
        <v>1.1599999999999999</v>
      </c>
      <c r="DK494">
        <v>1</v>
      </c>
      <c r="DL494">
        <v>1</v>
      </c>
      <c r="DM494">
        <v>25.6</v>
      </c>
      <c r="DN494">
        <v>26.4</v>
      </c>
      <c r="DO494">
        <v>3.0499999999999999E-2</v>
      </c>
      <c r="DP494">
        <v>0.16500000000000001</v>
      </c>
      <c r="DQ494">
        <v>2.1</v>
      </c>
      <c r="DR494">
        <v>1.2800000000000001E-2</v>
      </c>
      <c r="DS494">
        <v>100</v>
      </c>
      <c r="DT494">
        <v>0</v>
      </c>
      <c r="DU494">
        <v>0</v>
      </c>
      <c r="DV494">
        <v>0</v>
      </c>
      <c r="DW494">
        <v>53</v>
      </c>
      <c r="DX494">
        <v>2300000</v>
      </c>
      <c r="DY494">
        <v>2.3800000000000002E-3</v>
      </c>
      <c r="DZ494">
        <v>0.64700000000000002</v>
      </c>
      <c r="EA494">
        <v>3.6800000000000001E-3</v>
      </c>
      <c r="EB494">
        <v>1</v>
      </c>
      <c r="EC494">
        <v>6.6800000000000002E-3</v>
      </c>
      <c r="ED494">
        <v>1.3299999999999999E-2</v>
      </c>
      <c r="EE494">
        <v>0.497</v>
      </c>
      <c r="EF494">
        <v>0.60099999999999998</v>
      </c>
      <c r="EG494">
        <v>0.14899999999999999</v>
      </c>
      <c r="EH494">
        <v>4.5699999999999998E-2</v>
      </c>
      <c r="EI494">
        <v>0.36799999999999999</v>
      </c>
      <c r="EJ494">
        <v>0</v>
      </c>
      <c r="EK494">
        <v>0</v>
      </c>
      <c r="EL494">
        <v>0</v>
      </c>
      <c r="EM494">
        <v>56</v>
      </c>
      <c r="EN494">
        <v>2300000</v>
      </c>
    </row>
    <row r="495" spans="1:144" x14ac:dyDescent="0.25">
      <c r="A495" s="1">
        <v>42859</v>
      </c>
      <c r="B495" s="2">
        <v>0.42206018518518523</v>
      </c>
      <c r="C495">
        <v>0.40699999999999997</v>
      </c>
      <c r="D495">
        <v>1.2</v>
      </c>
      <c r="E495">
        <v>0.34</v>
      </c>
      <c r="F495">
        <v>1</v>
      </c>
      <c r="G495">
        <v>24.5</v>
      </c>
      <c r="H495">
        <v>25.2</v>
      </c>
      <c r="I495">
        <v>2.86E-2</v>
      </c>
      <c r="J495">
        <v>0.17399999999999999</v>
      </c>
      <c r="K495">
        <v>1.97</v>
      </c>
      <c r="L495">
        <v>1.14E-2</v>
      </c>
      <c r="M495">
        <v>0</v>
      </c>
      <c r="N495">
        <v>0</v>
      </c>
      <c r="O495" s="3">
        <v>2680</v>
      </c>
      <c r="P495" s="3">
        <v>2240</v>
      </c>
      <c r="Q495" s="3">
        <v>2190</v>
      </c>
      <c r="R495">
        <v>1.2</v>
      </c>
      <c r="S495">
        <v>29.9</v>
      </c>
      <c r="T495">
        <v>0.40699999999999997</v>
      </c>
      <c r="U495">
        <v>10.199999999999999</v>
      </c>
      <c r="V495">
        <v>0</v>
      </c>
      <c r="W495" t="e">
        <f>-nan</f>
        <v>#NAME?</v>
      </c>
      <c r="X495">
        <v>0</v>
      </c>
      <c r="Y495">
        <v>34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53.8</v>
      </c>
      <c r="AH495">
        <v>6.72</v>
      </c>
      <c r="AI495">
        <v>6.1500000000000001E-3</v>
      </c>
      <c r="AJ495">
        <v>0.60399999999999998</v>
      </c>
      <c r="AK495">
        <v>1.0200000000000001E-2</v>
      </c>
      <c r="AL495">
        <v>1</v>
      </c>
      <c r="AM495">
        <v>1.3899999999999999E-2</v>
      </c>
      <c r="AN495">
        <v>7.2700000000000001E-2</v>
      </c>
      <c r="AO495">
        <v>0.80800000000000005</v>
      </c>
      <c r="AP495">
        <v>0.628</v>
      </c>
      <c r="AQ495">
        <v>5.62E-2</v>
      </c>
      <c r="AR495">
        <v>5.1999999999999998E-2</v>
      </c>
      <c r="AS495">
        <v>0</v>
      </c>
      <c r="AT495">
        <v>0</v>
      </c>
      <c r="AU495">
        <v>48</v>
      </c>
      <c r="AV495">
        <v>1.21</v>
      </c>
      <c r="AW495">
        <v>1.21</v>
      </c>
      <c r="AX495">
        <v>1</v>
      </c>
      <c r="AY495">
        <v>1</v>
      </c>
      <c r="AZ495">
        <v>24.5</v>
      </c>
      <c r="BA495">
        <v>25.2</v>
      </c>
      <c r="BB495">
        <v>2.63E-2</v>
      </c>
      <c r="BC495">
        <v>0.17100000000000001</v>
      </c>
      <c r="BD495">
        <v>2.0099999999999998</v>
      </c>
      <c r="BE495">
        <v>1.06E-2</v>
      </c>
      <c r="BF495">
        <v>0</v>
      </c>
      <c r="BG495">
        <v>0</v>
      </c>
      <c r="BH495">
        <v>52</v>
      </c>
      <c r="BI495">
        <v>0</v>
      </c>
      <c r="BJ495">
        <v>0</v>
      </c>
      <c r="BK495" s="4">
        <v>-21474836.48</v>
      </c>
      <c r="BL495" s="4">
        <v>-21474836.48</v>
      </c>
      <c r="BM495">
        <v>0</v>
      </c>
      <c r="BN495">
        <v>0</v>
      </c>
      <c r="BO495" s="4">
        <v>-21474836.48</v>
      </c>
      <c r="BP495" s="4">
        <v>-21474836.48</v>
      </c>
      <c r="BQ495" s="3">
        <v>8800000000000</v>
      </c>
      <c r="BR495" s="3">
        <v>8800000000000</v>
      </c>
      <c r="BS495" s="4">
        <v>-21474836.48</v>
      </c>
      <c r="BT495" s="4">
        <v>-21474836.48</v>
      </c>
      <c r="BU495" s="3">
        <v>8800000000000</v>
      </c>
      <c r="BV495" s="3">
        <v>8800000000000</v>
      </c>
      <c r="BW495" s="4">
        <v>-21474836.48</v>
      </c>
      <c r="BX495" s="4">
        <v>-21474836.48</v>
      </c>
      <c r="BY495">
        <v>1.02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100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25.8</v>
      </c>
      <c r="CP495">
        <v>28</v>
      </c>
      <c r="CQ495">
        <v>2.77</v>
      </c>
      <c r="CR495">
        <v>3.95</v>
      </c>
      <c r="CS495">
        <v>0.01</v>
      </c>
      <c r="CT495">
        <v>0.59299999999999997</v>
      </c>
      <c r="CU495">
        <v>1.7000000000000001E-2</v>
      </c>
      <c r="CV495">
        <v>1</v>
      </c>
      <c r="CW495">
        <v>7.8200000000000006E-3</v>
      </c>
      <c r="CX495">
        <v>6.0100000000000001E-2</v>
      </c>
      <c r="CY495">
        <v>0.87</v>
      </c>
      <c r="CZ495">
        <v>0.63700000000000001</v>
      </c>
      <c r="DA495">
        <v>3.78E-2</v>
      </c>
      <c r="DB495">
        <v>5.2999999999999999E-2</v>
      </c>
      <c r="DC495">
        <v>1.7</v>
      </c>
      <c r="DD495">
        <v>0</v>
      </c>
      <c r="DE495">
        <v>0</v>
      </c>
      <c r="DF495">
        <v>0</v>
      </c>
      <c r="DG495">
        <v>48</v>
      </c>
      <c r="DH495">
        <v>2300000</v>
      </c>
      <c r="DI495">
        <v>1.21</v>
      </c>
      <c r="DJ495">
        <v>1.21</v>
      </c>
      <c r="DK495">
        <v>1</v>
      </c>
      <c r="DL495">
        <v>1</v>
      </c>
      <c r="DM495">
        <v>24.5</v>
      </c>
      <c r="DN495">
        <v>25.2</v>
      </c>
      <c r="DO495">
        <v>2.63E-2</v>
      </c>
      <c r="DP495">
        <v>0.17100000000000001</v>
      </c>
      <c r="DQ495">
        <v>2.0099999999999998</v>
      </c>
      <c r="DR495">
        <v>1.06E-2</v>
      </c>
      <c r="DS495">
        <v>100</v>
      </c>
      <c r="DT495">
        <v>0</v>
      </c>
      <c r="DU495">
        <v>0</v>
      </c>
      <c r="DV495">
        <v>0</v>
      </c>
      <c r="DW495">
        <v>53</v>
      </c>
      <c r="DX495">
        <v>2300000</v>
      </c>
      <c r="DY495">
        <v>2.2399999999999998E-3</v>
      </c>
      <c r="DZ495">
        <v>0.65800000000000003</v>
      </c>
      <c r="EA495">
        <v>3.4099999999999998E-3</v>
      </c>
      <c r="EB495">
        <v>1</v>
      </c>
      <c r="EC495">
        <v>6.13E-3</v>
      </c>
      <c r="ED495">
        <v>1.26E-2</v>
      </c>
      <c r="EE495">
        <v>0.51400000000000001</v>
      </c>
      <c r="EF495">
        <v>0.57499999999999996</v>
      </c>
      <c r="EG495">
        <v>0.14699999999999999</v>
      </c>
      <c r="EH495">
        <v>4.7E-2</v>
      </c>
      <c r="EI495">
        <v>0.34100000000000003</v>
      </c>
      <c r="EJ495">
        <v>0</v>
      </c>
      <c r="EK495">
        <v>0</v>
      </c>
      <c r="EL495">
        <v>0</v>
      </c>
      <c r="EM495">
        <v>56</v>
      </c>
      <c r="EN495">
        <v>2300000</v>
      </c>
    </row>
    <row r="496" spans="1:144" x14ac:dyDescent="0.25">
      <c r="A496" s="1">
        <v>42859</v>
      </c>
      <c r="B496" s="2">
        <v>0.42207175925925927</v>
      </c>
      <c r="C496">
        <v>0.36699999999999999</v>
      </c>
      <c r="D496">
        <v>1.08</v>
      </c>
      <c r="E496">
        <v>0.34</v>
      </c>
      <c r="F496">
        <v>1</v>
      </c>
      <c r="G496">
        <v>24.9</v>
      </c>
      <c r="H496">
        <v>25.6</v>
      </c>
      <c r="I496">
        <v>2.87E-2</v>
      </c>
      <c r="J496">
        <v>0.13800000000000001</v>
      </c>
      <c r="K496">
        <v>2</v>
      </c>
      <c r="L496">
        <v>1.1599999999999999E-2</v>
      </c>
      <c r="M496">
        <v>0</v>
      </c>
      <c r="N496">
        <v>0</v>
      </c>
      <c r="O496" s="3">
        <v>2410</v>
      </c>
      <c r="P496" s="3">
        <v>2240</v>
      </c>
      <c r="Q496" s="3">
        <v>2190</v>
      </c>
      <c r="R496">
        <v>1.08</v>
      </c>
      <c r="S496">
        <v>27</v>
      </c>
      <c r="T496">
        <v>0.36699999999999999</v>
      </c>
      <c r="U496">
        <v>9.17</v>
      </c>
      <c r="V496">
        <v>0</v>
      </c>
      <c r="W496" t="e">
        <f>-nan</f>
        <v>#NAME?</v>
      </c>
      <c r="X496">
        <v>0</v>
      </c>
      <c r="Y496">
        <v>34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53.9</v>
      </c>
      <c r="AH496">
        <v>6.68</v>
      </c>
      <c r="AI496">
        <v>6.1599999999999997E-3</v>
      </c>
      <c r="AJ496">
        <v>0.60299999999999998</v>
      </c>
      <c r="AK496">
        <v>1.0200000000000001E-2</v>
      </c>
      <c r="AL496">
        <v>1</v>
      </c>
      <c r="AM496">
        <v>1.4200000000000001E-2</v>
      </c>
      <c r="AN496">
        <v>7.2499999999999995E-2</v>
      </c>
      <c r="AO496">
        <v>0.80400000000000005</v>
      </c>
      <c r="AP496">
        <v>0.63500000000000001</v>
      </c>
      <c r="AQ496">
        <v>5.7099999999999998E-2</v>
      </c>
      <c r="AR496">
        <v>5.1700000000000003E-2</v>
      </c>
      <c r="AS496">
        <v>0</v>
      </c>
      <c r="AT496">
        <v>0</v>
      </c>
      <c r="AU496">
        <v>48</v>
      </c>
      <c r="AV496">
        <v>1.0900000000000001</v>
      </c>
      <c r="AW496">
        <v>1.0900000000000001</v>
      </c>
      <c r="AX496">
        <v>1</v>
      </c>
      <c r="AY496">
        <v>1</v>
      </c>
      <c r="AZ496">
        <v>24.9</v>
      </c>
      <c r="BA496">
        <v>25.6</v>
      </c>
      <c r="BB496">
        <v>2.6499999999999999E-2</v>
      </c>
      <c r="BC496">
        <v>0.13500000000000001</v>
      </c>
      <c r="BD496">
        <v>2.04</v>
      </c>
      <c r="BE496">
        <v>1.0800000000000001E-2</v>
      </c>
      <c r="BF496">
        <v>0</v>
      </c>
      <c r="BG496">
        <v>0</v>
      </c>
      <c r="BH496">
        <v>52</v>
      </c>
      <c r="BI496">
        <v>0</v>
      </c>
      <c r="BJ496">
        <v>0</v>
      </c>
      <c r="BK496" s="4">
        <v>-21474836.48</v>
      </c>
      <c r="BL496" s="4">
        <v>-21474836.48</v>
      </c>
      <c r="BM496">
        <v>0</v>
      </c>
      <c r="BN496">
        <v>0</v>
      </c>
      <c r="BO496" s="4">
        <v>-21474836.48</v>
      </c>
      <c r="BP496" s="4">
        <v>-21474836.48</v>
      </c>
      <c r="BQ496" s="3">
        <v>8800000000000</v>
      </c>
      <c r="BR496" s="3">
        <v>8800000000000</v>
      </c>
      <c r="BS496" s="4">
        <v>-21474836.48</v>
      </c>
      <c r="BT496" s="4">
        <v>-21474836.48</v>
      </c>
      <c r="BU496" s="3">
        <v>8800000000000</v>
      </c>
      <c r="BV496" s="3">
        <v>8800000000000</v>
      </c>
      <c r="BW496" s="4">
        <v>-21474836.48</v>
      </c>
      <c r="BX496" s="4">
        <v>-21474836.48</v>
      </c>
      <c r="BY496">
        <v>1.02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100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25.8</v>
      </c>
      <c r="CP496">
        <v>28</v>
      </c>
      <c r="CQ496">
        <v>2.78</v>
      </c>
      <c r="CR496">
        <v>3.9</v>
      </c>
      <c r="CS496">
        <v>0.01</v>
      </c>
      <c r="CT496">
        <v>0.59099999999999997</v>
      </c>
      <c r="CU496">
        <v>1.6899999999999998E-2</v>
      </c>
      <c r="CV496">
        <v>1</v>
      </c>
      <c r="CW496">
        <v>8.0199999999999994E-3</v>
      </c>
      <c r="CX496">
        <v>6.0600000000000001E-2</v>
      </c>
      <c r="CY496">
        <v>0.86799999999999999</v>
      </c>
      <c r="CZ496">
        <v>0.64100000000000001</v>
      </c>
      <c r="DA496">
        <v>3.8800000000000001E-2</v>
      </c>
      <c r="DB496">
        <v>5.3400000000000003E-2</v>
      </c>
      <c r="DC496">
        <v>1.69</v>
      </c>
      <c r="DD496">
        <v>0</v>
      </c>
      <c r="DE496">
        <v>0</v>
      </c>
      <c r="DF496">
        <v>0</v>
      </c>
      <c r="DG496">
        <v>48</v>
      </c>
      <c r="DH496">
        <v>2300000</v>
      </c>
      <c r="DI496">
        <v>1.0900000000000001</v>
      </c>
      <c r="DJ496">
        <v>1.0900000000000001</v>
      </c>
      <c r="DK496">
        <v>1</v>
      </c>
      <c r="DL496">
        <v>1</v>
      </c>
      <c r="DM496">
        <v>24.9</v>
      </c>
      <c r="DN496">
        <v>25.6</v>
      </c>
      <c r="DO496">
        <v>2.6499999999999999E-2</v>
      </c>
      <c r="DP496">
        <v>0.13500000000000001</v>
      </c>
      <c r="DQ496">
        <v>2.04</v>
      </c>
      <c r="DR496">
        <v>1.0800000000000001E-2</v>
      </c>
      <c r="DS496">
        <v>100</v>
      </c>
      <c r="DT496">
        <v>0</v>
      </c>
      <c r="DU496">
        <v>0</v>
      </c>
      <c r="DV496">
        <v>0</v>
      </c>
      <c r="DW496">
        <v>54</v>
      </c>
      <c r="DX496">
        <v>2300000</v>
      </c>
      <c r="DY496">
        <v>2.3E-3</v>
      </c>
      <c r="DZ496">
        <v>0.66200000000000003</v>
      </c>
      <c r="EA496">
        <v>3.48E-3</v>
      </c>
      <c r="EB496">
        <v>1</v>
      </c>
      <c r="EC496">
        <v>6.1900000000000002E-3</v>
      </c>
      <c r="ED496">
        <v>1.2E-2</v>
      </c>
      <c r="EE496">
        <v>0.48299999999999998</v>
      </c>
      <c r="EF496">
        <v>0.60399999999999998</v>
      </c>
      <c r="EG496">
        <v>0.14599999999999999</v>
      </c>
      <c r="EH496">
        <v>4.3499999999999997E-2</v>
      </c>
      <c r="EI496">
        <v>0.34799999999999998</v>
      </c>
      <c r="EJ496">
        <v>0</v>
      </c>
      <c r="EK496">
        <v>0</v>
      </c>
      <c r="EL496">
        <v>0</v>
      </c>
      <c r="EM496">
        <v>55</v>
      </c>
      <c r="EN496">
        <v>2300000</v>
      </c>
    </row>
    <row r="497" spans="1:144" x14ac:dyDescent="0.25">
      <c r="A497" s="1">
        <v>42859</v>
      </c>
      <c r="B497" s="2">
        <v>0.42208333333333337</v>
      </c>
      <c r="C497">
        <v>0.36599999999999999</v>
      </c>
      <c r="D497">
        <v>1.08</v>
      </c>
      <c r="E497">
        <v>0.34</v>
      </c>
      <c r="F497">
        <v>1</v>
      </c>
      <c r="G497">
        <v>25.2</v>
      </c>
      <c r="H497">
        <v>26</v>
      </c>
      <c r="I497">
        <v>3.1699999999999999E-2</v>
      </c>
      <c r="J497">
        <v>0.152</v>
      </c>
      <c r="K497">
        <v>2.02</v>
      </c>
      <c r="L497">
        <v>1.2999999999999999E-2</v>
      </c>
      <c r="M497">
        <v>0</v>
      </c>
      <c r="N497">
        <v>0</v>
      </c>
      <c r="O497" s="3">
        <v>2410</v>
      </c>
      <c r="P497" s="3">
        <v>2240</v>
      </c>
      <c r="Q497" s="3">
        <v>2190</v>
      </c>
      <c r="R497">
        <v>1.08</v>
      </c>
      <c r="S497">
        <v>26.9</v>
      </c>
      <c r="T497">
        <v>0.36599999999999999</v>
      </c>
      <c r="U497">
        <v>9.15</v>
      </c>
      <c r="V497">
        <v>0</v>
      </c>
      <c r="W497" t="e">
        <f>-nan</f>
        <v>#NAME?</v>
      </c>
      <c r="X497">
        <v>0</v>
      </c>
      <c r="Y497">
        <v>34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53.9</v>
      </c>
      <c r="AH497">
        <v>6.7</v>
      </c>
      <c r="AI497">
        <v>6.2300000000000003E-3</v>
      </c>
      <c r="AJ497">
        <v>0.60399999999999998</v>
      </c>
      <c r="AK497">
        <v>1.03E-2</v>
      </c>
      <c r="AL497">
        <v>1</v>
      </c>
      <c r="AM497">
        <v>1.44E-2</v>
      </c>
      <c r="AN497">
        <v>7.3499999999999996E-2</v>
      </c>
      <c r="AO497">
        <v>0.80400000000000005</v>
      </c>
      <c r="AP497">
        <v>0.63100000000000001</v>
      </c>
      <c r="AQ497">
        <v>5.7200000000000001E-2</v>
      </c>
      <c r="AR497">
        <v>5.1900000000000002E-2</v>
      </c>
      <c r="AS497">
        <v>0</v>
      </c>
      <c r="AT497">
        <v>0</v>
      </c>
      <c r="AU497">
        <v>47</v>
      </c>
      <c r="AV497">
        <v>1.0900000000000001</v>
      </c>
      <c r="AW497">
        <v>1.0900000000000001</v>
      </c>
      <c r="AX497">
        <v>1</v>
      </c>
      <c r="AY497">
        <v>1</v>
      </c>
      <c r="AZ497">
        <v>25.2</v>
      </c>
      <c r="BA497">
        <v>25.9</v>
      </c>
      <c r="BB497">
        <v>2.9499999999999998E-2</v>
      </c>
      <c r="BC497">
        <v>0.14799999999999999</v>
      </c>
      <c r="BD497">
        <v>2.06</v>
      </c>
      <c r="BE497">
        <v>1.2200000000000001E-2</v>
      </c>
      <c r="BF497">
        <v>0</v>
      </c>
      <c r="BG497">
        <v>0</v>
      </c>
      <c r="BH497">
        <v>51</v>
      </c>
      <c r="BI497">
        <v>0</v>
      </c>
      <c r="BJ497">
        <v>0</v>
      </c>
      <c r="BK497" s="4">
        <v>-21474836.48</v>
      </c>
      <c r="BL497" s="4">
        <v>-21474836.48</v>
      </c>
      <c r="BM497">
        <v>0</v>
      </c>
      <c r="BN497">
        <v>0</v>
      </c>
      <c r="BO497" s="4">
        <v>-21474836.48</v>
      </c>
      <c r="BP497" s="4">
        <v>-21474836.48</v>
      </c>
      <c r="BQ497" s="3">
        <v>8800000000000</v>
      </c>
      <c r="BR497" s="3">
        <v>8800000000000</v>
      </c>
      <c r="BS497" s="4">
        <v>-21474836.48</v>
      </c>
      <c r="BT497" s="4">
        <v>-21474836.48</v>
      </c>
      <c r="BU497" s="3">
        <v>8800000000000</v>
      </c>
      <c r="BV497" s="3">
        <v>8800000000000</v>
      </c>
      <c r="BW497" s="4">
        <v>-21474836.48</v>
      </c>
      <c r="BX497" s="4">
        <v>-21474836.48</v>
      </c>
      <c r="BY497">
        <v>1.03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100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25.8</v>
      </c>
      <c r="CP497">
        <v>28.1</v>
      </c>
      <c r="CQ497">
        <v>2.76</v>
      </c>
      <c r="CR497">
        <v>3.94</v>
      </c>
      <c r="CS497">
        <v>1.01E-2</v>
      </c>
      <c r="CT497">
        <v>0.59099999999999997</v>
      </c>
      <c r="CU497">
        <v>1.7100000000000001E-2</v>
      </c>
      <c r="CV497">
        <v>1</v>
      </c>
      <c r="CW497">
        <v>8.1899999999999994E-3</v>
      </c>
      <c r="CX497">
        <v>6.0999999999999999E-2</v>
      </c>
      <c r="CY497">
        <v>0.86599999999999999</v>
      </c>
      <c r="CZ497">
        <v>0.63700000000000001</v>
      </c>
      <c r="DA497">
        <v>3.9300000000000002E-2</v>
      </c>
      <c r="DB497">
        <v>5.3199999999999997E-2</v>
      </c>
      <c r="DC497">
        <v>1.71</v>
      </c>
      <c r="DD497">
        <v>0</v>
      </c>
      <c r="DE497">
        <v>0</v>
      </c>
      <c r="DF497">
        <v>0</v>
      </c>
      <c r="DG497">
        <v>47</v>
      </c>
      <c r="DH497">
        <v>2300000</v>
      </c>
      <c r="DI497">
        <v>1.0900000000000001</v>
      </c>
      <c r="DJ497">
        <v>1.0900000000000001</v>
      </c>
      <c r="DK497">
        <v>1</v>
      </c>
      <c r="DL497">
        <v>1</v>
      </c>
      <c r="DM497">
        <v>25.2</v>
      </c>
      <c r="DN497">
        <v>25.9</v>
      </c>
      <c r="DO497">
        <v>2.9499999999999998E-2</v>
      </c>
      <c r="DP497">
        <v>0.14799999999999999</v>
      </c>
      <c r="DQ497">
        <v>2.06</v>
      </c>
      <c r="DR497">
        <v>1.2200000000000001E-2</v>
      </c>
      <c r="DS497">
        <v>100</v>
      </c>
      <c r="DT497">
        <v>0</v>
      </c>
      <c r="DU497">
        <v>0</v>
      </c>
      <c r="DV497">
        <v>0</v>
      </c>
      <c r="DW497">
        <v>54</v>
      </c>
      <c r="DX497">
        <v>2300000</v>
      </c>
      <c r="DY497">
        <v>2.3400000000000001E-3</v>
      </c>
      <c r="DZ497">
        <v>0.66700000000000004</v>
      </c>
      <c r="EA497">
        <v>3.5200000000000001E-3</v>
      </c>
      <c r="EB497">
        <v>1</v>
      </c>
      <c r="EC497">
        <v>6.1799999999999997E-3</v>
      </c>
      <c r="ED497">
        <v>1.2500000000000001E-2</v>
      </c>
      <c r="EE497">
        <v>0.505</v>
      </c>
      <c r="EF497">
        <v>0.59699999999999998</v>
      </c>
      <c r="EG497">
        <v>0.14399999999999999</v>
      </c>
      <c r="EH497">
        <v>4.53E-2</v>
      </c>
      <c r="EI497">
        <v>0.35199999999999998</v>
      </c>
      <c r="EJ497">
        <v>0</v>
      </c>
      <c r="EK497">
        <v>0</v>
      </c>
      <c r="EL497">
        <v>0</v>
      </c>
      <c r="EM497">
        <v>56</v>
      </c>
      <c r="EN497">
        <v>2300000</v>
      </c>
    </row>
    <row r="498" spans="1:144" x14ac:dyDescent="0.25">
      <c r="A498" s="1">
        <v>42859</v>
      </c>
      <c r="B498" s="2">
        <v>0.4220949074074074</v>
      </c>
      <c r="C498">
        <v>0.38100000000000001</v>
      </c>
      <c r="D498">
        <v>1.1200000000000001</v>
      </c>
      <c r="E498">
        <v>0.34</v>
      </c>
      <c r="F498">
        <v>1</v>
      </c>
      <c r="G498">
        <v>24.6</v>
      </c>
      <c r="H498">
        <v>25.4</v>
      </c>
      <c r="I498">
        <v>3.1199999999999999E-2</v>
      </c>
      <c r="J498">
        <v>0.156</v>
      </c>
      <c r="K498">
        <v>1.98</v>
      </c>
      <c r="L498">
        <v>1.2500000000000001E-2</v>
      </c>
      <c r="M498">
        <v>0</v>
      </c>
      <c r="N498">
        <v>0</v>
      </c>
      <c r="O498" s="3">
        <v>2510</v>
      </c>
      <c r="P498" s="3">
        <v>2240</v>
      </c>
      <c r="Q498" s="3">
        <v>2190</v>
      </c>
      <c r="R498">
        <v>1.1200000000000001</v>
      </c>
      <c r="S498">
        <v>28</v>
      </c>
      <c r="T498">
        <v>0.38100000000000001</v>
      </c>
      <c r="U498">
        <v>9.51</v>
      </c>
      <c r="V498">
        <v>0</v>
      </c>
      <c r="W498" t="e">
        <f>-nan</f>
        <v>#NAME?</v>
      </c>
      <c r="X498">
        <v>0</v>
      </c>
      <c r="Y498">
        <v>34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53.9</v>
      </c>
      <c r="AH498">
        <v>6.68</v>
      </c>
      <c r="AI498">
        <v>6.2300000000000003E-3</v>
      </c>
      <c r="AJ498">
        <v>0.60099999999999998</v>
      </c>
      <c r="AK498">
        <v>1.04E-2</v>
      </c>
      <c r="AL498">
        <v>1</v>
      </c>
      <c r="AM498">
        <v>1.61E-2</v>
      </c>
      <c r="AN498">
        <v>7.5399999999999995E-2</v>
      </c>
      <c r="AO498">
        <v>0.78700000000000003</v>
      </c>
      <c r="AP498">
        <v>0.63100000000000001</v>
      </c>
      <c r="AQ498">
        <v>6.3700000000000007E-2</v>
      </c>
      <c r="AR498">
        <v>5.1900000000000002E-2</v>
      </c>
      <c r="AS498">
        <v>0</v>
      </c>
      <c r="AT498">
        <v>0</v>
      </c>
      <c r="AU498">
        <v>48</v>
      </c>
      <c r="AV498">
        <v>1.1299999999999999</v>
      </c>
      <c r="AW498">
        <v>1.1299999999999999</v>
      </c>
      <c r="AX498">
        <v>1</v>
      </c>
      <c r="AY498">
        <v>1</v>
      </c>
      <c r="AZ498">
        <v>24.6</v>
      </c>
      <c r="BA498">
        <v>25.4</v>
      </c>
      <c r="BB498">
        <v>2.8899999999999999E-2</v>
      </c>
      <c r="BC498">
        <v>0.153</v>
      </c>
      <c r="BD498">
        <v>2.02</v>
      </c>
      <c r="BE498">
        <v>1.17E-2</v>
      </c>
      <c r="BF498">
        <v>0</v>
      </c>
      <c r="BG498">
        <v>0</v>
      </c>
      <c r="BH498">
        <v>52</v>
      </c>
      <c r="BI498">
        <v>0</v>
      </c>
      <c r="BJ498">
        <v>0</v>
      </c>
      <c r="BK498" s="4">
        <v>-21474836.48</v>
      </c>
      <c r="BL498" s="4">
        <v>-21474836.48</v>
      </c>
      <c r="BM498">
        <v>0</v>
      </c>
      <c r="BN498">
        <v>0</v>
      </c>
      <c r="BO498" s="4">
        <v>-21474836.48</v>
      </c>
      <c r="BP498" s="4">
        <v>-21474836.48</v>
      </c>
      <c r="BQ498" s="3">
        <v>8800000000000</v>
      </c>
      <c r="BR498" s="3">
        <v>8800000000000</v>
      </c>
      <c r="BS498" s="4">
        <v>-21474836.48</v>
      </c>
      <c r="BT498" s="4">
        <v>-21474836.48</v>
      </c>
      <c r="BU498" s="3">
        <v>8800000000000</v>
      </c>
      <c r="BV498" s="3">
        <v>8800000000000</v>
      </c>
      <c r="BW498" s="4">
        <v>-21474836.48</v>
      </c>
      <c r="BX498" s="4">
        <v>-21474836.48</v>
      </c>
      <c r="BY498">
        <v>1.04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100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25.9</v>
      </c>
      <c r="CP498">
        <v>28</v>
      </c>
      <c r="CQ498">
        <v>2.78</v>
      </c>
      <c r="CR498">
        <v>3.9</v>
      </c>
      <c r="CS498">
        <v>1.01E-2</v>
      </c>
      <c r="CT498">
        <v>0.59</v>
      </c>
      <c r="CU498">
        <v>1.7100000000000001E-2</v>
      </c>
      <c r="CV498">
        <v>1</v>
      </c>
      <c r="CW498">
        <v>8.9999999999999993E-3</v>
      </c>
      <c r="CX498">
        <v>6.1899999999999997E-2</v>
      </c>
      <c r="CY498">
        <v>0.85499999999999998</v>
      </c>
      <c r="CZ498">
        <v>0.63600000000000001</v>
      </c>
      <c r="DA498">
        <v>4.3299999999999998E-2</v>
      </c>
      <c r="DB498">
        <v>5.3499999999999999E-2</v>
      </c>
      <c r="DC498">
        <v>1.71</v>
      </c>
      <c r="DD498">
        <v>0</v>
      </c>
      <c r="DE498">
        <v>0</v>
      </c>
      <c r="DF498">
        <v>0</v>
      </c>
      <c r="DG498">
        <v>48</v>
      </c>
      <c r="DH498">
        <v>2300000</v>
      </c>
      <c r="DI498">
        <v>1.1299999999999999</v>
      </c>
      <c r="DJ498">
        <v>1.1299999999999999</v>
      </c>
      <c r="DK498">
        <v>1</v>
      </c>
      <c r="DL498">
        <v>1</v>
      </c>
      <c r="DM498">
        <v>24.6</v>
      </c>
      <c r="DN498">
        <v>25.4</v>
      </c>
      <c r="DO498">
        <v>2.8899999999999999E-2</v>
      </c>
      <c r="DP498">
        <v>0.153</v>
      </c>
      <c r="DQ498">
        <v>2.02</v>
      </c>
      <c r="DR498">
        <v>1.17E-2</v>
      </c>
      <c r="DS498">
        <v>100</v>
      </c>
      <c r="DT498">
        <v>0</v>
      </c>
      <c r="DU498">
        <v>0</v>
      </c>
      <c r="DV498">
        <v>0</v>
      </c>
      <c r="DW498">
        <v>53</v>
      </c>
      <c r="DX498">
        <v>2300000</v>
      </c>
      <c r="DY498">
        <v>2.3800000000000002E-3</v>
      </c>
      <c r="DZ498">
        <v>0.65100000000000002</v>
      </c>
      <c r="EA498">
        <v>3.6600000000000001E-3</v>
      </c>
      <c r="EB498">
        <v>1</v>
      </c>
      <c r="EC498">
        <v>7.0899999999999999E-3</v>
      </c>
      <c r="ED498">
        <v>1.35E-2</v>
      </c>
      <c r="EE498">
        <v>0.47699999999999998</v>
      </c>
      <c r="EF498">
        <v>0.60099999999999998</v>
      </c>
      <c r="EG498">
        <v>0.159</v>
      </c>
      <c r="EH498">
        <v>4.4499999999999998E-2</v>
      </c>
      <c r="EI498">
        <v>0.36599999999999999</v>
      </c>
      <c r="EJ498">
        <v>0</v>
      </c>
      <c r="EK498">
        <v>0</v>
      </c>
      <c r="EL498">
        <v>0</v>
      </c>
      <c r="EM498">
        <v>56</v>
      </c>
      <c r="EN498">
        <v>2300000</v>
      </c>
    </row>
    <row r="499" spans="1:144" x14ac:dyDescent="0.25">
      <c r="A499" s="1">
        <v>42859</v>
      </c>
      <c r="B499" s="2">
        <v>0.4221064814814815</v>
      </c>
      <c r="C499">
        <v>0.38500000000000001</v>
      </c>
      <c r="D499">
        <v>1.1299999999999999</v>
      </c>
      <c r="E499">
        <v>0.34</v>
      </c>
      <c r="F499">
        <v>1</v>
      </c>
      <c r="G499">
        <v>25.4</v>
      </c>
      <c r="H499">
        <v>26.2</v>
      </c>
      <c r="I499">
        <v>0.03</v>
      </c>
      <c r="J499">
        <v>0.14699999999999999</v>
      </c>
      <c r="K499">
        <v>2.0499999999999998</v>
      </c>
      <c r="L499">
        <v>1.24E-2</v>
      </c>
      <c r="M499">
        <v>0</v>
      </c>
      <c r="N499">
        <v>0</v>
      </c>
      <c r="O499" s="3">
        <v>2530</v>
      </c>
      <c r="P499" s="3">
        <v>2240</v>
      </c>
      <c r="Q499" s="3">
        <v>2190</v>
      </c>
      <c r="R499">
        <v>1.1299999999999999</v>
      </c>
      <c r="S499">
        <v>28.3</v>
      </c>
      <c r="T499">
        <v>0.38500000000000001</v>
      </c>
      <c r="U499">
        <v>9.6199999999999992</v>
      </c>
      <c r="V499">
        <v>0</v>
      </c>
      <c r="W499" t="e">
        <f>-nan</f>
        <v>#NAME?</v>
      </c>
      <c r="X499">
        <v>0</v>
      </c>
      <c r="Y499">
        <v>34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53.9</v>
      </c>
      <c r="AH499">
        <v>6.72</v>
      </c>
      <c r="AI499">
        <v>6.1799999999999997E-3</v>
      </c>
      <c r="AJ499">
        <v>0.60199999999999998</v>
      </c>
      <c r="AK499">
        <v>1.03E-2</v>
      </c>
      <c r="AL499">
        <v>1</v>
      </c>
      <c r="AM499">
        <v>1.35E-2</v>
      </c>
      <c r="AN499">
        <v>7.3599999999999999E-2</v>
      </c>
      <c r="AO499">
        <v>0.81599999999999995</v>
      </c>
      <c r="AP499">
        <v>0.63200000000000001</v>
      </c>
      <c r="AQ499">
        <v>5.3900000000000003E-2</v>
      </c>
      <c r="AR499">
        <v>5.28E-2</v>
      </c>
      <c r="AS499">
        <v>0</v>
      </c>
      <c r="AT499">
        <v>0</v>
      </c>
      <c r="AU499">
        <v>47</v>
      </c>
      <c r="AV499">
        <v>1.1399999999999999</v>
      </c>
      <c r="AW499">
        <v>1.1399999999999999</v>
      </c>
      <c r="AX499">
        <v>1</v>
      </c>
      <c r="AY499">
        <v>1</v>
      </c>
      <c r="AZ499">
        <v>25.4</v>
      </c>
      <c r="BA499">
        <v>26.1</v>
      </c>
      <c r="BB499">
        <v>2.7799999999999998E-2</v>
      </c>
      <c r="BC499">
        <v>0.14399999999999999</v>
      </c>
      <c r="BD499">
        <v>2.09</v>
      </c>
      <c r="BE499">
        <v>1.1599999999999999E-2</v>
      </c>
      <c r="BF499">
        <v>0</v>
      </c>
      <c r="BG499">
        <v>0</v>
      </c>
      <c r="BH499">
        <v>51</v>
      </c>
      <c r="BI499">
        <v>0</v>
      </c>
      <c r="BJ499">
        <v>0</v>
      </c>
      <c r="BK499" s="4">
        <v>-21474836.48</v>
      </c>
      <c r="BL499" s="4">
        <v>-21474836.48</v>
      </c>
      <c r="BM499">
        <v>0</v>
      </c>
      <c r="BN499">
        <v>0</v>
      </c>
      <c r="BO499" s="4">
        <v>-21474836.48</v>
      </c>
      <c r="BP499" s="4">
        <v>-21474836.48</v>
      </c>
      <c r="BQ499" s="3">
        <v>8800000000000</v>
      </c>
      <c r="BR499" s="3">
        <v>8800000000000</v>
      </c>
      <c r="BS499" s="4">
        <v>-21474836.48</v>
      </c>
      <c r="BT499" s="4">
        <v>-21474836.48</v>
      </c>
      <c r="BU499" s="3">
        <v>8800000000000</v>
      </c>
      <c r="BV499" s="3">
        <v>8800000000000</v>
      </c>
      <c r="BW499" s="4">
        <v>-21474836.48</v>
      </c>
      <c r="BX499" s="4">
        <v>-21474836.48</v>
      </c>
      <c r="BY499">
        <v>1.03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100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25.9</v>
      </c>
      <c r="CP499">
        <v>28.1</v>
      </c>
      <c r="CQ499">
        <v>2.77</v>
      </c>
      <c r="CR499">
        <v>3.95</v>
      </c>
      <c r="CS499">
        <v>1.01E-2</v>
      </c>
      <c r="CT499">
        <v>0.59</v>
      </c>
      <c r="CU499">
        <v>1.7100000000000001E-2</v>
      </c>
      <c r="CV499">
        <v>1</v>
      </c>
      <c r="CW499">
        <v>7.7000000000000002E-3</v>
      </c>
      <c r="CX499">
        <v>6.0699999999999997E-2</v>
      </c>
      <c r="CY499">
        <v>0.873</v>
      </c>
      <c r="CZ499">
        <v>0.63900000000000001</v>
      </c>
      <c r="DA499">
        <v>3.6999999999999998E-2</v>
      </c>
      <c r="DB499">
        <v>5.3400000000000003E-2</v>
      </c>
      <c r="DC499">
        <v>1.71</v>
      </c>
      <c r="DD499">
        <v>0</v>
      </c>
      <c r="DE499">
        <v>0</v>
      </c>
      <c r="DF499">
        <v>0</v>
      </c>
      <c r="DG499">
        <v>47</v>
      </c>
      <c r="DH499">
        <v>2300000</v>
      </c>
      <c r="DI499">
        <v>1.1399999999999999</v>
      </c>
      <c r="DJ499">
        <v>1.1399999999999999</v>
      </c>
      <c r="DK499">
        <v>1</v>
      </c>
      <c r="DL499">
        <v>1</v>
      </c>
      <c r="DM499">
        <v>25.4</v>
      </c>
      <c r="DN499">
        <v>26.1</v>
      </c>
      <c r="DO499">
        <v>2.7799999999999998E-2</v>
      </c>
      <c r="DP499">
        <v>0.14399999999999999</v>
      </c>
      <c r="DQ499">
        <v>2.09</v>
      </c>
      <c r="DR499">
        <v>1.1599999999999999E-2</v>
      </c>
      <c r="DS499">
        <v>100</v>
      </c>
      <c r="DT499">
        <v>0</v>
      </c>
      <c r="DU499">
        <v>0</v>
      </c>
      <c r="DV499">
        <v>0</v>
      </c>
      <c r="DW499">
        <v>54</v>
      </c>
      <c r="DX499">
        <v>2300000</v>
      </c>
      <c r="DY499">
        <v>2.2899999999999999E-3</v>
      </c>
      <c r="DZ499">
        <v>0.66300000000000003</v>
      </c>
      <c r="EA499">
        <v>3.4499999999999999E-3</v>
      </c>
      <c r="EB499">
        <v>1</v>
      </c>
      <c r="EC499">
        <v>5.7999999999999996E-3</v>
      </c>
      <c r="ED499">
        <v>1.2800000000000001E-2</v>
      </c>
      <c r="EE499">
        <v>0.54900000000000004</v>
      </c>
      <c r="EF499">
        <v>0.59399999999999997</v>
      </c>
      <c r="EG499">
        <v>0.13800000000000001</v>
      </c>
      <c r="EH499">
        <v>4.9700000000000001E-2</v>
      </c>
      <c r="EI499">
        <v>0.34499999999999997</v>
      </c>
      <c r="EJ499">
        <v>0</v>
      </c>
      <c r="EK499">
        <v>0</v>
      </c>
      <c r="EL499">
        <v>0</v>
      </c>
      <c r="EM499">
        <v>56</v>
      </c>
      <c r="EN499">
        <v>2300000</v>
      </c>
    </row>
    <row r="500" spans="1:144" x14ac:dyDescent="0.25">
      <c r="A500" s="1">
        <v>42859</v>
      </c>
      <c r="B500" s="2">
        <v>0.42211805555555554</v>
      </c>
      <c r="C500">
        <v>0.38400000000000001</v>
      </c>
      <c r="D500">
        <v>1.1299999999999999</v>
      </c>
      <c r="E500">
        <v>0.34</v>
      </c>
      <c r="F500">
        <v>1</v>
      </c>
      <c r="G500">
        <v>25.6</v>
      </c>
      <c r="H500">
        <v>26.5</v>
      </c>
      <c r="I500">
        <v>3.39E-2</v>
      </c>
      <c r="J500">
        <v>0.158</v>
      </c>
      <c r="K500">
        <v>2.06</v>
      </c>
      <c r="L500">
        <v>1.4200000000000001E-2</v>
      </c>
      <c r="M500">
        <v>0</v>
      </c>
      <c r="N500">
        <v>0</v>
      </c>
      <c r="O500" s="3">
        <v>2530</v>
      </c>
      <c r="P500" s="3">
        <v>2240</v>
      </c>
      <c r="Q500" s="3">
        <v>2190</v>
      </c>
      <c r="R500">
        <v>1.1299999999999999</v>
      </c>
      <c r="S500">
        <v>28.2</v>
      </c>
      <c r="T500">
        <v>0.38400000000000001</v>
      </c>
      <c r="U500">
        <v>9.6</v>
      </c>
      <c r="V500">
        <v>0</v>
      </c>
      <c r="W500" t="e">
        <f>-nan</f>
        <v>#NAME?</v>
      </c>
      <c r="X500">
        <v>0</v>
      </c>
      <c r="Y500">
        <v>34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54</v>
      </c>
      <c r="AH500">
        <v>6.73</v>
      </c>
      <c r="AI500">
        <v>6.2399999999999999E-3</v>
      </c>
      <c r="AJ500">
        <v>0.60899999999999999</v>
      </c>
      <c r="AK500">
        <v>1.0200000000000001E-2</v>
      </c>
      <c r="AL500">
        <v>1</v>
      </c>
      <c r="AM500">
        <v>1.38E-2</v>
      </c>
      <c r="AN500">
        <v>7.2400000000000006E-2</v>
      </c>
      <c r="AO500">
        <v>0.80900000000000005</v>
      </c>
      <c r="AP500">
        <v>0.63</v>
      </c>
      <c r="AQ500">
        <v>5.5300000000000002E-2</v>
      </c>
      <c r="AR500">
        <v>5.1900000000000002E-2</v>
      </c>
      <c r="AS500">
        <v>0</v>
      </c>
      <c r="AT500">
        <v>0</v>
      </c>
      <c r="AU500">
        <v>48</v>
      </c>
      <c r="AV500">
        <v>1.1399999999999999</v>
      </c>
      <c r="AW500">
        <v>1.1399999999999999</v>
      </c>
      <c r="AX500">
        <v>1</v>
      </c>
      <c r="AY500">
        <v>1</v>
      </c>
      <c r="AZ500">
        <v>25.6</v>
      </c>
      <c r="BA500">
        <v>26.4</v>
      </c>
      <c r="BB500">
        <v>3.1800000000000002E-2</v>
      </c>
      <c r="BC500">
        <v>0.155</v>
      </c>
      <c r="BD500">
        <v>2.1</v>
      </c>
      <c r="BE500">
        <v>1.34E-2</v>
      </c>
      <c r="BF500">
        <v>0</v>
      </c>
      <c r="BG500">
        <v>0</v>
      </c>
      <c r="BH500">
        <v>51</v>
      </c>
      <c r="BI500">
        <v>0</v>
      </c>
      <c r="BJ500">
        <v>0</v>
      </c>
      <c r="BK500" s="4">
        <v>-21474836.48</v>
      </c>
      <c r="BL500" s="4">
        <v>-21474836.48</v>
      </c>
      <c r="BM500">
        <v>0</v>
      </c>
      <c r="BN500">
        <v>0</v>
      </c>
      <c r="BO500" s="4">
        <v>-21474836.48</v>
      </c>
      <c r="BP500" s="4">
        <v>-21474836.48</v>
      </c>
      <c r="BQ500" s="3">
        <v>8800000000000</v>
      </c>
      <c r="BR500" s="3">
        <v>8800000000000</v>
      </c>
      <c r="BS500" s="4">
        <v>-21474836.48</v>
      </c>
      <c r="BT500" s="4">
        <v>-21474836.48</v>
      </c>
      <c r="BU500" s="3">
        <v>8800000000000</v>
      </c>
      <c r="BV500" s="3">
        <v>8800000000000</v>
      </c>
      <c r="BW500" s="4">
        <v>-21474836.48</v>
      </c>
      <c r="BX500" s="4">
        <v>-21474836.48</v>
      </c>
      <c r="BY500">
        <v>1.02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100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25.8</v>
      </c>
      <c r="CP500">
        <v>28.1</v>
      </c>
      <c r="CQ500">
        <v>2.75</v>
      </c>
      <c r="CR500">
        <v>3.98</v>
      </c>
      <c r="CS500">
        <v>1.0200000000000001E-2</v>
      </c>
      <c r="CT500">
        <v>0.59899999999999998</v>
      </c>
      <c r="CU500">
        <v>1.7100000000000001E-2</v>
      </c>
      <c r="CV500">
        <v>1</v>
      </c>
      <c r="CW500">
        <v>7.6400000000000001E-3</v>
      </c>
      <c r="CX500">
        <v>6.0100000000000001E-2</v>
      </c>
      <c r="CY500">
        <v>0.873</v>
      </c>
      <c r="CZ500">
        <v>0.63800000000000001</v>
      </c>
      <c r="DA500">
        <v>3.6700000000000003E-2</v>
      </c>
      <c r="DB500">
        <v>5.2999999999999999E-2</v>
      </c>
      <c r="DC500">
        <v>1.71</v>
      </c>
      <c r="DD500">
        <v>0</v>
      </c>
      <c r="DE500">
        <v>0</v>
      </c>
      <c r="DF500">
        <v>0</v>
      </c>
      <c r="DG500">
        <v>48</v>
      </c>
      <c r="DH500">
        <v>2300000</v>
      </c>
      <c r="DI500">
        <v>1.1399999999999999</v>
      </c>
      <c r="DJ500">
        <v>1.1399999999999999</v>
      </c>
      <c r="DK500">
        <v>1</v>
      </c>
      <c r="DL500">
        <v>1</v>
      </c>
      <c r="DM500">
        <v>25.6</v>
      </c>
      <c r="DN500">
        <v>26.4</v>
      </c>
      <c r="DO500">
        <v>3.1800000000000002E-2</v>
      </c>
      <c r="DP500">
        <v>0.155</v>
      </c>
      <c r="DQ500">
        <v>2.1</v>
      </c>
      <c r="DR500">
        <v>1.34E-2</v>
      </c>
      <c r="DS500">
        <v>100</v>
      </c>
      <c r="DT500">
        <v>0</v>
      </c>
      <c r="DU500">
        <v>0</v>
      </c>
      <c r="DV500">
        <v>0</v>
      </c>
      <c r="DW500">
        <v>53</v>
      </c>
      <c r="DX500">
        <v>2300000</v>
      </c>
      <c r="DY500">
        <v>2.2499999999999998E-3</v>
      </c>
      <c r="DZ500">
        <v>0.66</v>
      </c>
      <c r="EA500">
        <v>3.3999999999999998E-3</v>
      </c>
      <c r="EB500">
        <v>1</v>
      </c>
      <c r="EC500">
        <v>6.1799999999999997E-3</v>
      </c>
      <c r="ED500">
        <v>1.23E-2</v>
      </c>
      <c r="EE500">
        <v>0.496</v>
      </c>
      <c r="EF500">
        <v>0.58699999999999997</v>
      </c>
      <c r="EG500">
        <v>0.14899999999999999</v>
      </c>
      <c r="EH500">
        <v>4.6100000000000002E-2</v>
      </c>
      <c r="EI500">
        <v>0.34100000000000003</v>
      </c>
      <c r="EJ500">
        <v>0</v>
      </c>
      <c r="EK500">
        <v>0</v>
      </c>
      <c r="EL500">
        <v>0</v>
      </c>
      <c r="EM500">
        <v>56</v>
      </c>
      <c r="EN500">
        <v>2300000</v>
      </c>
    </row>
    <row r="501" spans="1:144" x14ac:dyDescent="0.25">
      <c r="A501" s="1">
        <v>42859</v>
      </c>
      <c r="B501" s="2">
        <v>0.42212962962962958</v>
      </c>
      <c r="C501">
        <v>0.38400000000000001</v>
      </c>
      <c r="D501">
        <v>1.1299999999999999</v>
      </c>
      <c r="E501">
        <v>0.34</v>
      </c>
      <c r="F501">
        <v>1</v>
      </c>
      <c r="G501">
        <v>26.4</v>
      </c>
      <c r="H501">
        <v>27.2</v>
      </c>
      <c r="I501">
        <v>3.2000000000000001E-2</v>
      </c>
      <c r="J501">
        <v>0.152</v>
      </c>
      <c r="K501">
        <v>2.12</v>
      </c>
      <c r="L501">
        <v>1.38E-2</v>
      </c>
      <c r="M501">
        <v>0</v>
      </c>
      <c r="N501">
        <v>0</v>
      </c>
      <c r="O501" s="3">
        <v>2530</v>
      </c>
      <c r="P501" s="3">
        <v>2240</v>
      </c>
      <c r="Q501" s="3">
        <v>2190</v>
      </c>
      <c r="R501">
        <v>1.1299999999999999</v>
      </c>
      <c r="S501">
        <v>28.3</v>
      </c>
      <c r="T501">
        <v>0.38400000000000001</v>
      </c>
      <c r="U501">
        <v>9.6</v>
      </c>
      <c r="V501">
        <v>0</v>
      </c>
      <c r="W501" t="e">
        <f>-nan</f>
        <v>#NAME?</v>
      </c>
      <c r="X501">
        <v>0</v>
      </c>
      <c r="Y501">
        <v>34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54</v>
      </c>
      <c r="AH501">
        <v>6.81</v>
      </c>
      <c r="AI501">
        <v>6.1000000000000004E-3</v>
      </c>
      <c r="AJ501">
        <v>0.60399999999999998</v>
      </c>
      <c r="AK501">
        <v>1.01E-2</v>
      </c>
      <c r="AL501">
        <v>1</v>
      </c>
      <c r="AM501">
        <v>1.2999999999999999E-2</v>
      </c>
      <c r="AN501">
        <v>7.1900000000000006E-2</v>
      </c>
      <c r="AO501">
        <v>0.81899999999999995</v>
      </c>
      <c r="AP501">
        <v>0.63300000000000001</v>
      </c>
      <c r="AQ501">
        <v>5.2900000000000003E-2</v>
      </c>
      <c r="AR501">
        <v>5.2499999999999998E-2</v>
      </c>
      <c r="AS501">
        <v>0</v>
      </c>
      <c r="AT501">
        <v>0</v>
      </c>
      <c r="AU501">
        <v>47</v>
      </c>
      <c r="AV501">
        <v>1.1399999999999999</v>
      </c>
      <c r="AW501">
        <v>1.1399999999999999</v>
      </c>
      <c r="AX501">
        <v>1</v>
      </c>
      <c r="AY501">
        <v>1</v>
      </c>
      <c r="AZ501">
        <v>26.3</v>
      </c>
      <c r="BA501">
        <v>27.2</v>
      </c>
      <c r="BB501">
        <v>2.9899999999999999E-2</v>
      </c>
      <c r="BC501">
        <v>0.14899999999999999</v>
      </c>
      <c r="BD501">
        <v>2.16</v>
      </c>
      <c r="BE501">
        <v>1.2999999999999999E-2</v>
      </c>
      <c r="BF501">
        <v>0</v>
      </c>
      <c r="BG501">
        <v>0</v>
      </c>
      <c r="BH501">
        <v>51</v>
      </c>
      <c r="BI501">
        <v>0</v>
      </c>
      <c r="BJ501">
        <v>0</v>
      </c>
      <c r="BK501" s="4">
        <v>-21474836.48</v>
      </c>
      <c r="BL501" s="4">
        <v>-21474836.48</v>
      </c>
      <c r="BM501">
        <v>0</v>
      </c>
      <c r="BN501">
        <v>0</v>
      </c>
      <c r="BO501" s="4">
        <v>-21474836.48</v>
      </c>
      <c r="BP501" s="4">
        <v>-21474836.48</v>
      </c>
      <c r="BQ501" s="3">
        <v>8800000000000</v>
      </c>
      <c r="BR501" s="3">
        <v>8800000000000</v>
      </c>
      <c r="BS501" s="4">
        <v>-21474836.48</v>
      </c>
      <c r="BT501" s="4">
        <v>-21474836.48</v>
      </c>
      <c r="BU501" s="3">
        <v>8800000000000</v>
      </c>
      <c r="BV501" s="3">
        <v>8800000000000</v>
      </c>
      <c r="BW501" s="4">
        <v>-21474836.48</v>
      </c>
      <c r="BX501" s="4">
        <v>-21474836.48</v>
      </c>
      <c r="BY501">
        <v>1.01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100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25.8</v>
      </c>
      <c r="CP501">
        <v>28.2</v>
      </c>
      <c r="CQ501">
        <v>2.77</v>
      </c>
      <c r="CR501">
        <v>4.03</v>
      </c>
      <c r="CS501">
        <v>1.01E-2</v>
      </c>
      <c r="CT501">
        <v>0.59099999999999997</v>
      </c>
      <c r="CU501">
        <v>1.7000000000000001E-2</v>
      </c>
      <c r="CV501">
        <v>1</v>
      </c>
      <c r="CW501">
        <v>7.79E-3</v>
      </c>
      <c r="CX501">
        <v>6.0400000000000002E-2</v>
      </c>
      <c r="CY501">
        <v>0.871</v>
      </c>
      <c r="CZ501">
        <v>0.64200000000000002</v>
      </c>
      <c r="DA501">
        <v>3.7499999999999999E-2</v>
      </c>
      <c r="DB501">
        <v>5.3100000000000001E-2</v>
      </c>
      <c r="DC501">
        <v>1.7</v>
      </c>
      <c r="DD501">
        <v>0</v>
      </c>
      <c r="DE501">
        <v>0</v>
      </c>
      <c r="DF501">
        <v>0</v>
      </c>
      <c r="DG501">
        <v>47</v>
      </c>
      <c r="DH501">
        <v>2300000</v>
      </c>
      <c r="DI501">
        <v>1.1399999999999999</v>
      </c>
      <c r="DJ501">
        <v>1.1399999999999999</v>
      </c>
      <c r="DK501">
        <v>1</v>
      </c>
      <c r="DL501">
        <v>1</v>
      </c>
      <c r="DM501">
        <v>26.3</v>
      </c>
      <c r="DN501">
        <v>27.2</v>
      </c>
      <c r="DO501">
        <v>2.9899999999999999E-2</v>
      </c>
      <c r="DP501">
        <v>0.14899999999999999</v>
      </c>
      <c r="DQ501">
        <v>2.16</v>
      </c>
      <c r="DR501">
        <v>1.2999999999999999E-2</v>
      </c>
      <c r="DS501">
        <v>100</v>
      </c>
      <c r="DT501">
        <v>0</v>
      </c>
      <c r="DU501">
        <v>0</v>
      </c>
      <c r="DV501">
        <v>0</v>
      </c>
      <c r="DW501">
        <v>53</v>
      </c>
      <c r="DX501">
        <v>2300000</v>
      </c>
      <c r="DY501">
        <v>2.14E-3</v>
      </c>
      <c r="DZ501">
        <v>0.67100000000000004</v>
      </c>
      <c r="EA501">
        <v>3.1900000000000001E-3</v>
      </c>
      <c r="EB501">
        <v>1</v>
      </c>
      <c r="EC501">
        <v>5.2300000000000003E-3</v>
      </c>
      <c r="ED501">
        <v>1.15E-2</v>
      </c>
      <c r="EE501">
        <v>0.54500000000000004</v>
      </c>
      <c r="EF501">
        <v>0.58099999999999996</v>
      </c>
      <c r="EG501">
        <v>0.13500000000000001</v>
      </c>
      <c r="EH501">
        <v>4.9299999999999997E-2</v>
      </c>
      <c r="EI501">
        <v>0.31900000000000001</v>
      </c>
      <c r="EJ501">
        <v>0</v>
      </c>
      <c r="EK501">
        <v>0</v>
      </c>
      <c r="EL501">
        <v>0</v>
      </c>
      <c r="EM501">
        <v>56</v>
      </c>
      <c r="EN501">
        <v>2300000</v>
      </c>
    </row>
    <row r="502" spans="1:144" x14ac:dyDescent="0.25">
      <c r="A502" s="1">
        <v>42859</v>
      </c>
      <c r="B502" s="2">
        <v>0.42214120370370373</v>
      </c>
      <c r="C502">
        <v>0.39300000000000002</v>
      </c>
      <c r="D502">
        <v>1.1599999999999999</v>
      </c>
      <c r="E502">
        <v>0.34</v>
      </c>
      <c r="F502">
        <v>1</v>
      </c>
      <c r="G502">
        <v>25.7</v>
      </c>
      <c r="H502">
        <v>26.6</v>
      </c>
      <c r="I502">
        <v>3.1199999999999999E-2</v>
      </c>
      <c r="J502">
        <v>0.16300000000000001</v>
      </c>
      <c r="K502">
        <v>2.0699999999999998</v>
      </c>
      <c r="L502">
        <v>1.3100000000000001E-2</v>
      </c>
      <c r="M502">
        <v>0</v>
      </c>
      <c r="N502">
        <v>0</v>
      </c>
      <c r="O502" s="3">
        <v>2590</v>
      </c>
      <c r="P502" s="3">
        <v>2240</v>
      </c>
      <c r="Q502" s="3">
        <v>2190</v>
      </c>
      <c r="R502">
        <v>1.1599999999999999</v>
      </c>
      <c r="S502">
        <v>28.9</v>
      </c>
      <c r="T502">
        <v>0.39300000000000002</v>
      </c>
      <c r="U502">
        <v>9.82</v>
      </c>
      <c r="V502">
        <v>0</v>
      </c>
      <c r="W502" t="e">
        <f>-nan</f>
        <v>#NAME?</v>
      </c>
      <c r="X502">
        <v>0</v>
      </c>
      <c r="Y502">
        <v>34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54</v>
      </c>
      <c r="AH502">
        <v>6.75</v>
      </c>
      <c r="AI502">
        <v>6.1500000000000001E-3</v>
      </c>
      <c r="AJ502">
        <v>0.60399999999999998</v>
      </c>
      <c r="AK502">
        <v>1.0200000000000001E-2</v>
      </c>
      <c r="AL502">
        <v>1</v>
      </c>
      <c r="AM502">
        <v>1.4500000000000001E-2</v>
      </c>
      <c r="AN502">
        <v>7.3099999999999998E-2</v>
      </c>
      <c r="AO502">
        <v>0.80200000000000005</v>
      </c>
      <c r="AP502">
        <v>0.63100000000000001</v>
      </c>
      <c r="AQ502">
        <v>5.8200000000000002E-2</v>
      </c>
      <c r="AR502">
        <v>5.21E-2</v>
      </c>
      <c r="AS502">
        <v>0</v>
      </c>
      <c r="AT502">
        <v>0</v>
      </c>
      <c r="AU502">
        <v>47</v>
      </c>
      <c r="AV502">
        <v>1.17</v>
      </c>
      <c r="AW502">
        <v>1.17</v>
      </c>
      <c r="AX502">
        <v>1</v>
      </c>
      <c r="AY502">
        <v>1</v>
      </c>
      <c r="AZ502">
        <v>25.7</v>
      </c>
      <c r="BA502">
        <v>26.5</v>
      </c>
      <c r="BB502">
        <v>2.9100000000000001E-2</v>
      </c>
      <c r="BC502">
        <v>0.16</v>
      </c>
      <c r="BD502">
        <v>2.11</v>
      </c>
      <c r="BE502">
        <v>1.23E-2</v>
      </c>
      <c r="BF502">
        <v>0</v>
      </c>
      <c r="BG502">
        <v>0</v>
      </c>
      <c r="BH502">
        <v>51</v>
      </c>
      <c r="BI502">
        <v>0</v>
      </c>
      <c r="BJ502">
        <v>0</v>
      </c>
      <c r="BK502" s="4">
        <v>-21474836.48</v>
      </c>
      <c r="BL502" s="4">
        <v>-21474836.48</v>
      </c>
      <c r="BM502">
        <v>0</v>
      </c>
      <c r="BN502">
        <v>0</v>
      </c>
      <c r="BO502" s="4">
        <v>-21474836.48</v>
      </c>
      <c r="BP502" s="4">
        <v>-21474836.48</v>
      </c>
      <c r="BQ502" s="3">
        <v>8800000000000</v>
      </c>
      <c r="BR502" s="3">
        <v>8800000000000</v>
      </c>
      <c r="BS502" s="4">
        <v>-21474836.48</v>
      </c>
      <c r="BT502" s="4">
        <v>-21474836.48</v>
      </c>
      <c r="BU502" s="3">
        <v>8800000000000</v>
      </c>
      <c r="BV502" s="3">
        <v>8800000000000</v>
      </c>
      <c r="BW502" s="4">
        <v>-21474836.48</v>
      </c>
      <c r="BX502" s="4">
        <v>-21474836.48</v>
      </c>
      <c r="BY502">
        <v>1.02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100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25.8</v>
      </c>
      <c r="CP502">
        <v>28.1</v>
      </c>
      <c r="CQ502">
        <v>2.77</v>
      </c>
      <c r="CR502">
        <v>3.98</v>
      </c>
      <c r="CS502">
        <v>1.01E-2</v>
      </c>
      <c r="CT502">
        <v>0.59199999999999997</v>
      </c>
      <c r="CU502">
        <v>1.7000000000000001E-2</v>
      </c>
      <c r="CV502">
        <v>1</v>
      </c>
      <c r="CW502">
        <v>8.5000000000000006E-3</v>
      </c>
      <c r="CX502">
        <v>6.13E-2</v>
      </c>
      <c r="CY502">
        <v>0.86099999999999999</v>
      </c>
      <c r="CZ502">
        <v>0.63900000000000001</v>
      </c>
      <c r="DA502">
        <v>4.1000000000000002E-2</v>
      </c>
      <c r="DB502">
        <v>5.3400000000000003E-2</v>
      </c>
      <c r="DC502">
        <v>1.7</v>
      </c>
      <c r="DD502">
        <v>0</v>
      </c>
      <c r="DE502">
        <v>0</v>
      </c>
      <c r="DF502">
        <v>0</v>
      </c>
      <c r="DG502">
        <v>47</v>
      </c>
      <c r="DH502">
        <v>2300000</v>
      </c>
      <c r="DI502">
        <v>1.17</v>
      </c>
      <c r="DJ502">
        <v>1.17</v>
      </c>
      <c r="DK502">
        <v>1</v>
      </c>
      <c r="DL502">
        <v>1</v>
      </c>
      <c r="DM502">
        <v>25.7</v>
      </c>
      <c r="DN502">
        <v>26.5</v>
      </c>
      <c r="DO502">
        <v>2.9100000000000001E-2</v>
      </c>
      <c r="DP502">
        <v>0.16</v>
      </c>
      <c r="DQ502">
        <v>2.11</v>
      </c>
      <c r="DR502">
        <v>1.23E-2</v>
      </c>
      <c r="DS502">
        <v>100</v>
      </c>
      <c r="DT502">
        <v>0</v>
      </c>
      <c r="DU502">
        <v>0</v>
      </c>
      <c r="DV502">
        <v>0</v>
      </c>
      <c r="DW502">
        <v>53</v>
      </c>
      <c r="DX502">
        <v>2300000</v>
      </c>
      <c r="DY502">
        <v>2.2200000000000002E-3</v>
      </c>
      <c r="DZ502">
        <v>0.66600000000000004</v>
      </c>
      <c r="EA502">
        <v>3.3300000000000001E-3</v>
      </c>
      <c r="EB502">
        <v>1</v>
      </c>
      <c r="EC502">
        <v>5.9500000000000004E-3</v>
      </c>
      <c r="ED502">
        <v>1.18E-2</v>
      </c>
      <c r="EE502">
        <v>0.49399999999999999</v>
      </c>
      <c r="EF502">
        <v>0.58099999999999996</v>
      </c>
      <c r="EG502">
        <v>0.14699999999999999</v>
      </c>
      <c r="EH502">
        <v>4.5400000000000003E-2</v>
      </c>
      <c r="EI502">
        <v>0.33300000000000002</v>
      </c>
      <c r="EJ502">
        <v>0</v>
      </c>
      <c r="EK502">
        <v>0</v>
      </c>
      <c r="EL502">
        <v>0</v>
      </c>
      <c r="EM502">
        <v>55</v>
      </c>
      <c r="EN502">
        <v>2300000</v>
      </c>
    </row>
    <row r="503" spans="1:144" x14ac:dyDescent="0.25">
      <c r="A503" s="1">
        <v>42859</v>
      </c>
      <c r="B503" s="2">
        <v>0.42215277777777777</v>
      </c>
      <c r="C503">
        <v>0.40899999999999997</v>
      </c>
      <c r="D503">
        <v>1.2</v>
      </c>
      <c r="E503">
        <v>0.34</v>
      </c>
      <c r="F503">
        <v>1</v>
      </c>
      <c r="G503">
        <v>25.1</v>
      </c>
      <c r="H503">
        <v>25.9</v>
      </c>
      <c r="I503">
        <v>3.0200000000000001E-2</v>
      </c>
      <c r="J503">
        <v>0.18</v>
      </c>
      <c r="K503">
        <v>2.02</v>
      </c>
      <c r="L503">
        <v>1.24E-2</v>
      </c>
      <c r="M503">
        <v>0</v>
      </c>
      <c r="N503">
        <v>0</v>
      </c>
      <c r="O503" s="3">
        <v>2690</v>
      </c>
      <c r="P503" s="3">
        <v>2240</v>
      </c>
      <c r="Q503" s="3">
        <v>2190</v>
      </c>
      <c r="R503">
        <v>1.2</v>
      </c>
      <c r="S503">
        <v>30.1</v>
      </c>
      <c r="T503">
        <v>0.40899999999999997</v>
      </c>
      <c r="U503">
        <v>10.199999999999999</v>
      </c>
      <c r="V503">
        <v>0</v>
      </c>
      <c r="W503" t="e">
        <f>-nan</f>
        <v>#NAME?</v>
      </c>
      <c r="X503">
        <v>0</v>
      </c>
      <c r="Y503">
        <v>34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53.9</v>
      </c>
      <c r="AH503">
        <v>6.71</v>
      </c>
      <c r="AI503">
        <v>6.1500000000000001E-3</v>
      </c>
      <c r="AJ503">
        <v>0.60399999999999998</v>
      </c>
      <c r="AK503">
        <v>1.0200000000000001E-2</v>
      </c>
      <c r="AL503">
        <v>1</v>
      </c>
      <c r="AM503">
        <v>1.2999999999999999E-2</v>
      </c>
      <c r="AN503">
        <v>7.17E-2</v>
      </c>
      <c r="AO503">
        <v>0.81799999999999995</v>
      </c>
      <c r="AP503">
        <v>0.63</v>
      </c>
      <c r="AQ503">
        <v>5.2400000000000002E-2</v>
      </c>
      <c r="AR503">
        <v>5.21E-2</v>
      </c>
      <c r="AS503">
        <v>0</v>
      </c>
      <c r="AT503">
        <v>0</v>
      </c>
      <c r="AU503">
        <v>48</v>
      </c>
      <c r="AV503">
        <v>1.21</v>
      </c>
      <c r="AW503">
        <v>1.21</v>
      </c>
      <c r="AX503">
        <v>1</v>
      </c>
      <c r="AY503">
        <v>1</v>
      </c>
      <c r="AZ503">
        <v>25.1</v>
      </c>
      <c r="BA503">
        <v>25.8</v>
      </c>
      <c r="BB503">
        <v>2.81E-2</v>
      </c>
      <c r="BC503">
        <v>0.17699999999999999</v>
      </c>
      <c r="BD503">
        <v>2.06</v>
      </c>
      <c r="BE503">
        <v>1.15E-2</v>
      </c>
      <c r="BF503">
        <v>0</v>
      </c>
      <c r="BG503">
        <v>0</v>
      </c>
      <c r="BH503">
        <v>51</v>
      </c>
      <c r="BI503">
        <v>0</v>
      </c>
      <c r="BJ503">
        <v>0</v>
      </c>
      <c r="BK503" s="4">
        <v>-21474836.48</v>
      </c>
      <c r="BL503" s="4">
        <v>-21474836.48</v>
      </c>
      <c r="BM503">
        <v>0</v>
      </c>
      <c r="BN503">
        <v>0</v>
      </c>
      <c r="BO503" s="4">
        <v>-21474836.48</v>
      </c>
      <c r="BP503" s="4">
        <v>-21474836.48</v>
      </c>
      <c r="BQ503" s="3">
        <v>8800000000000</v>
      </c>
      <c r="BR503" s="3">
        <v>8800000000000</v>
      </c>
      <c r="BS503" s="4">
        <v>-21474836.48</v>
      </c>
      <c r="BT503" s="4">
        <v>-21474836.48</v>
      </c>
      <c r="BU503" s="3">
        <v>8800000000000</v>
      </c>
      <c r="BV503" s="3">
        <v>8800000000000</v>
      </c>
      <c r="BW503" s="4">
        <v>-21474836.48</v>
      </c>
      <c r="BX503" s="4">
        <v>-21474836.48</v>
      </c>
      <c r="BY503">
        <v>1.02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100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25.8</v>
      </c>
      <c r="CP503">
        <v>28.1</v>
      </c>
      <c r="CQ503">
        <v>2.76</v>
      </c>
      <c r="CR503">
        <v>3.95</v>
      </c>
      <c r="CS503">
        <v>0.01</v>
      </c>
      <c r="CT503">
        <v>0.59199999999999997</v>
      </c>
      <c r="CU503">
        <v>1.6899999999999998E-2</v>
      </c>
      <c r="CV503">
        <v>1</v>
      </c>
      <c r="CW503">
        <v>6.6400000000000001E-3</v>
      </c>
      <c r="CX503">
        <v>5.8799999999999998E-2</v>
      </c>
      <c r="CY503">
        <v>0.88700000000000001</v>
      </c>
      <c r="CZ503">
        <v>0.64100000000000001</v>
      </c>
      <c r="DA503">
        <v>3.2199999999999999E-2</v>
      </c>
      <c r="DB503">
        <v>5.3199999999999997E-2</v>
      </c>
      <c r="DC503">
        <v>1.69</v>
      </c>
      <c r="DD503">
        <v>0</v>
      </c>
      <c r="DE503">
        <v>0</v>
      </c>
      <c r="DF503">
        <v>0</v>
      </c>
      <c r="DG503">
        <v>48</v>
      </c>
      <c r="DH503">
        <v>2300000</v>
      </c>
      <c r="DI503">
        <v>1.21</v>
      </c>
      <c r="DJ503">
        <v>1.21</v>
      </c>
      <c r="DK503">
        <v>1</v>
      </c>
      <c r="DL503">
        <v>1</v>
      </c>
      <c r="DM503">
        <v>25.1</v>
      </c>
      <c r="DN503">
        <v>25.8</v>
      </c>
      <c r="DO503">
        <v>2.81E-2</v>
      </c>
      <c r="DP503">
        <v>0.17699999999999999</v>
      </c>
      <c r="DQ503">
        <v>2.06</v>
      </c>
      <c r="DR503">
        <v>1.15E-2</v>
      </c>
      <c r="DS503">
        <v>100</v>
      </c>
      <c r="DT503">
        <v>0</v>
      </c>
      <c r="DU503">
        <v>0</v>
      </c>
      <c r="DV503">
        <v>0</v>
      </c>
      <c r="DW503">
        <v>53</v>
      </c>
      <c r="DX503">
        <v>2300000</v>
      </c>
      <c r="DY503">
        <v>2.2899999999999999E-3</v>
      </c>
      <c r="DZ503">
        <v>0.65900000000000003</v>
      </c>
      <c r="EA503">
        <v>3.48E-3</v>
      </c>
      <c r="EB503">
        <v>1</v>
      </c>
      <c r="EC503">
        <v>6.3699999999999998E-3</v>
      </c>
      <c r="ED503">
        <v>1.29E-2</v>
      </c>
      <c r="EE503">
        <v>0.50700000000000001</v>
      </c>
      <c r="EF503">
        <v>0.56899999999999995</v>
      </c>
      <c r="EG503">
        <v>0.15</v>
      </c>
      <c r="EH503">
        <v>4.6800000000000001E-2</v>
      </c>
      <c r="EI503">
        <v>0.34799999999999998</v>
      </c>
      <c r="EJ503">
        <v>0</v>
      </c>
      <c r="EK503">
        <v>0</v>
      </c>
      <c r="EL503">
        <v>0</v>
      </c>
      <c r="EM503">
        <v>56</v>
      </c>
      <c r="EN503">
        <v>2300000</v>
      </c>
    </row>
    <row r="504" spans="1:144" x14ac:dyDescent="0.25">
      <c r="A504" s="1">
        <v>42859</v>
      </c>
      <c r="B504" s="2">
        <v>0.42216435185185186</v>
      </c>
      <c r="C504">
        <v>0.38</v>
      </c>
      <c r="D504">
        <v>1.1200000000000001</v>
      </c>
      <c r="E504">
        <v>0.34</v>
      </c>
      <c r="F504">
        <v>1</v>
      </c>
      <c r="G504">
        <v>25.2</v>
      </c>
      <c r="H504">
        <v>26.1</v>
      </c>
      <c r="I504">
        <v>3.2500000000000001E-2</v>
      </c>
      <c r="J504">
        <v>0.159</v>
      </c>
      <c r="K504">
        <v>2.0299999999999998</v>
      </c>
      <c r="L504">
        <v>1.34E-2</v>
      </c>
      <c r="M504">
        <v>0</v>
      </c>
      <c r="N504">
        <v>0</v>
      </c>
      <c r="O504" s="3">
        <v>2500</v>
      </c>
      <c r="P504" s="3">
        <v>2240</v>
      </c>
      <c r="Q504" s="3">
        <v>2190</v>
      </c>
      <c r="R504">
        <v>1.1200000000000001</v>
      </c>
      <c r="S504">
        <v>27.9</v>
      </c>
      <c r="T504">
        <v>0.38</v>
      </c>
      <c r="U504">
        <v>9.49</v>
      </c>
      <c r="V504">
        <v>0</v>
      </c>
      <c r="W504" t="e">
        <f>-nan</f>
        <v>#NAME?</v>
      </c>
      <c r="X504">
        <v>0</v>
      </c>
      <c r="Y504">
        <v>34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53.8</v>
      </c>
      <c r="AH504">
        <v>6.69</v>
      </c>
      <c r="AI504">
        <v>6.0800000000000003E-3</v>
      </c>
      <c r="AJ504">
        <v>0.60499999999999998</v>
      </c>
      <c r="AK504">
        <v>0.01</v>
      </c>
      <c r="AL504">
        <v>1</v>
      </c>
      <c r="AM504">
        <v>1.24E-2</v>
      </c>
      <c r="AN504">
        <v>7.0199999999999999E-2</v>
      </c>
      <c r="AO504">
        <v>0.82299999999999995</v>
      </c>
      <c r="AP504">
        <v>0.63300000000000001</v>
      </c>
      <c r="AQ504">
        <v>5.0700000000000002E-2</v>
      </c>
      <c r="AR504">
        <v>5.1999999999999998E-2</v>
      </c>
      <c r="AS504">
        <v>0</v>
      </c>
      <c r="AT504">
        <v>0</v>
      </c>
      <c r="AU504">
        <v>49</v>
      </c>
      <c r="AV504">
        <v>1.1299999999999999</v>
      </c>
      <c r="AW504">
        <v>1.1299999999999999</v>
      </c>
      <c r="AX504">
        <v>1</v>
      </c>
      <c r="AY504">
        <v>1</v>
      </c>
      <c r="AZ504">
        <v>25.2</v>
      </c>
      <c r="BA504">
        <v>26</v>
      </c>
      <c r="BB504">
        <v>3.0300000000000001E-2</v>
      </c>
      <c r="BC504">
        <v>0.156</v>
      </c>
      <c r="BD504">
        <v>2.0699999999999998</v>
      </c>
      <c r="BE504">
        <v>1.26E-2</v>
      </c>
      <c r="BF504">
        <v>0</v>
      </c>
      <c r="BG504">
        <v>0</v>
      </c>
      <c r="BH504">
        <v>51</v>
      </c>
      <c r="BI504">
        <v>0</v>
      </c>
      <c r="BJ504">
        <v>0</v>
      </c>
      <c r="BK504" s="4">
        <v>-21474836.48</v>
      </c>
      <c r="BL504" s="4">
        <v>-21474836.48</v>
      </c>
      <c r="BM504">
        <v>0</v>
      </c>
      <c r="BN504">
        <v>0</v>
      </c>
      <c r="BO504" s="4">
        <v>-21474836.48</v>
      </c>
      <c r="BP504" s="4">
        <v>-21474836.48</v>
      </c>
      <c r="BQ504" s="3">
        <v>8800000000000</v>
      </c>
      <c r="BR504" s="3">
        <v>8800000000000</v>
      </c>
      <c r="BS504" s="4">
        <v>-21474836.48</v>
      </c>
      <c r="BT504" s="4">
        <v>-21474836.48</v>
      </c>
      <c r="BU504" s="3">
        <v>8800000000000</v>
      </c>
      <c r="BV504" s="3">
        <v>8800000000000</v>
      </c>
      <c r="BW504" s="4">
        <v>-21474836.48</v>
      </c>
      <c r="BX504" s="4">
        <v>-21474836.48</v>
      </c>
      <c r="BY504">
        <v>1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100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25.8</v>
      </c>
      <c r="CP504">
        <v>28</v>
      </c>
      <c r="CQ504">
        <v>2.77</v>
      </c>
      <c r="CR504">
        <v>3.93</v>
      </c>
      <c r="CS504">
        <v>9.9799999999999993E-3</v>
      </c>
      <c r="CT504">
        <v>0.59499999999999997</v>
      </c>
      <c r="CU504">
        <v>1.6799999999999999E-2</v>
      </c>
      <c r="CV504">
        <v>1</v>
      </c>
      <c r="CW504">
        <v>6.5700000000000003E-3</v>
      </c>
      <c r="CX504">
        <v>5.7799999999999997E-2</v>
      </c>
      <c r="CY504">
        <v>0.88600000000000001</v>
      </c>
      <c r="CZ504">
        <v>0.64300000000000002</v>
      </c>
      <c r="DA504">
        <v>3.2099999999999997E-2</v>
      </c>
      <c r="DB504">
        <v>5.2600000000000001E-2</v>
      </c>
      <c r="DC504">
        <v>1.68</v>
      </c>
      <c r="DD504">
        <v>0</v>
      </c>
      <c r="DE504">
        <v>0</v>
      </c>
      <c r="DF504">
        <v>0</v>
      </c>
      <c r="DG504">
        <v>49</v>
      </c>
      <c r="DH504">
        <v>2300000</v>
      </c>
      <c r="DI504">
        <v>1.1299999999999999</v>
      </c>
      <c r="DJ504">
        <v>1.1299999999999999</v>
      </c>
      <c r="DK504">
        <v>1</v>
      </c>
      <c r="DL504">
        <v>1</v>
      </c>
      <c r="DM504">
        <v>25.2</v>
      </c>
      <c r="DN504">
        <v>26</v>
      </c>
      <c r="DO504">
        <v>3.0300000000000001E-2</v>
      </c>
      <c r="DP504">
        <v>0.156</v>
      </c>
      <c r="DQ504">
        <v>2.0699999999999998</v>
      </c>
      <c r="DR504">
        <v>1.26E-2</v>
      </c>
      <c r="DS504">
        <v>100</v>
      </c>
      <c r="DT504">
        <v>0</v>
      </c>
      <c r="DU504">
        <v>0</v>
      </c>
      <c r="DV504">
        <v>0</v>
      </c>
      <c r="DW504">
        <v>52</v>
      </c>
      <c r="DX504">
        <v>2300000</v>
      </c>
      <c r="DY504">
        <v>2.1800000000000001E-3</v>
      </c>
      <c r="DZ504">
        <v>0.65600000000000003</v>
      </c>
      <c r="EA504">
        <v>3.3300000000000001E-3</v>
      </c>
      <c r="EB504">
        <v>1</v>
      </c>
      <c r="EC504">
        <v>5.8399999999999997E-3</v>
      </c>
      <c r="ED504">
        <v>1.24E-2</v>
      </c>
      <c r="EE504">
        <v>0.53100000000000003</v>
      </c>
      <c r="EF504">
        <v>0.57699999999999996</v>
      </c>
      <c r="EG504">
        <v>0.14399999999999999</v>
      </c>
      <c r="EH504">
        <v>4.9099999999999998E-2</v>
      </c>
      <c r="EI504">
        <v>0.33300000000000002</v>
      </c>
      <c r="EJ504">
        <v>0</v>
      </c>
      <c r="EK504">
        <v>0</v>
      </c>
      <c r="EL504">
        <v>0</v>
      </c>
      <c r="EM504">
        <v>55</v>
      </c>
      <c r="EN504">
        <v>2300000</v>
      </c>
    </row>
    <row r="505" spans="1:144" x14ac:dyDescent="0.25">
      <c r="A505" s="1">
        <v>42859</v>
      </c>
      <c r="B505" s="2">
        <v>0.4221759259259259</v>
      </c>
      <c r="C505">
        <v>0.371</v>
      </c>
      <c r="D505">
        <v>1.0900000000000001</v>
      </c>
      <c r="E505">
        <v>0.34</v>
      </c>
      <c r="F505">
        <v>1</v>
      </c>
      <c r="G505">
        <v>25.5</v>
      </c>
      <c r="H505">
        <v>26.3</v>
      </c>
      <c r="I505">
        <v>3.0800000000000001E-2</v>
      </c>
      <c r="J505">
        <v>0.13500000000000001</v>
      </c>
      <c r="K505">
        <v>2.0499999999999998</v>
      </c>
      <c r="L505">
        <v>1.2800000000000001E-2</v>
      </c>
      <c r="M505">
        <v>0</v>
      </c>
      <c r="N505">
        <v>0</v>
      </c>
      <c r="O505" s="3">
        <v>2440</v>
      </c>
      <c r="P505" s="3">
        <v>2240</v>
      </c>
      <c r="Q505" s="3">
        <v>2190</v>
      </c>
      <c r="R505">
        <v>1.0900000000000001</v>
      </c>
      <c r="S505">
        <v>27.3</v>
      </c>
      <c r="T505">
        <v>0.371</v>
      </c>
      <c r="U505">
        <v>9.27</v>
      </c>
      <c r="V505">
        <v>0</v>
      </c>
      <c r="W505" t="e">
        <f>-nan</f>
        <v>#NAME?</v>
      </c>
      <c r="X505">
        <v>0</v>
      </c>
      <c r="Y505">
        <v>34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53.9</v>
      </c>
      <c r="AH505">
        <v>6.72</v>
      </c>
      <c r="AI505">
        <v>6.0600000000000003E-3</v>
      </c>
      <c r="AJ505">
        <v>0.60499999999999998</v>
      </c>
      <c r="AK505">
        <v>0.01</v>
      </c>
      <c r="AL505">
        <v>1</v>
      </c>
      <c r="AM505">
        <v>1.3899999999999999E-2</v>
      </c>
      <c r="AN505">
        <v>7.2099999999999997E-2</v>
      </c>
      <c r="AO505">
        <v>0.80700000000000005</v>
      </c>
      <c r="AP505">
        <v>0.627</v>
      </c>
      <c r="AQ505">
        <v>5.6899999999999999E-2</v>
      </c>
      <c r="AR505">
        <v>5.21E-2</v>
      </c>
      <c r="AS505">
        <v>0</v>
      </c>
      <c r="AT505">
        <v>0</v>
      </c>
      <c r="AU505">
        <v>48</v>
      </c>
      <c r="AV505">
        <v>1.1000000000000001</v>
      </c>
      <c r="AW505">
        <v>1.1000000000000001</v>
      </c>
      <c r="AX505">
        <v>1</v>
      </c>
      <c r="AY505">
        <v>1</v>
      </c>
      <c r="AZ505">
        <v>25.5</v>
      </c>
      <c r="BA505">
        <v>26.3</v>
      </c>
      <c r="BB505">
        <v>2.87E-2</v>
      </c>
      <c r="BC505">
        <v>0.13200000000000001</v>
      </c>
      <c r="BD505">
        <v>2.09</v>
      </c>
      <c r="BE505">
        <v>1.2E-2</v>
      </c>
      <c r="BF505">
        <v>0</v>
      </c>
      <c r="BG505">
        <v>0</v>
      </c>
      <c r="BH505">
        <v>51</v>
      </c>
      <c r="BI505">
        <v>0</v>
      </c>
      <c r="BJ505">
        <v>0</v>
      </c>
      <c r="BK505" s="4">
        <v>-21474836.48</v>
      </c>
      <c r="BL505" s="4">
        <v>-21474836.48</v>
      </c>
      <c r="BM505">
        <v>0</v>
      </c>
      <c r="BN505">
        <v>0</v>
      </c>
      <c r="BO505" s="4">
        <v>-21474836.48</v>
      </c>
      <c r="BP505" s="4">
        <v>-21474836.48</v>
      </c>
      <c r="BQ505" s="3">
        <v>8800000000000</v>
      </c>
      <c r="BR505" s="3">
        <v>8800000000000</v>
      </c>
      <c r="BS505" s="4">
        <v>-21474836.48</v>
      </c>
      <c r="BT505" s="4">
        <v>-21474836.48</v>
      </c>
      <c r="BU505" s="3">
        <v>8800000000000</v>
      </c>
      <c r="BV505" s="3">
        <v>8800000000000</v>
      </c>
      <c r="BW505" s="4">
        <v>-21474836.48</v>
      </c>
      <c r="BX505" s="4">
        <v>-21474836.48</v>
      </c>
      <c r="BY505">
        <v>1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100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25.8</v>
      </c>
      <c r="CP505">
        <v>28.1</v>
      </c>
      <c r="CQ505">
        <v>2.76</v>
      </c>
      <c r="CR505">
        <v>3.96</v>
      </c>
      <c r="CS505">
        <v>1.01E-2</v>
      </c>
      <c r="CT505">
        <v>0.59199999999999997</v>
      </c>
      <c r="CU505">
        <v>1.7000000000000001E-2</v>
      </c>
      <c r="CV505">
        <v>1</v>
      </c>
      <c r="CW505">
        <v>8.9200000000000008E-3</v>
      </c>
      <c r="CX505">
        <v>6.1199999999999997E-2</v>
      </c>
      <c r="CY505">
        <v>0.85399999999999998</v>
      </c>
      <c r="CZ505">
        <v>0.63400000000000001</v>
      </c>
      <c r="DA505">
        <v>4.3099999999999999E-2</v>
      </c>
      <c r="DB505">
        <v>5.28E-2</v>
      </c>
      <c r="DC505">
        <v>1.7</v>
      </c>
      <c r="DD505">
        <v>0</v>
      </c>
      <c r="DE505">
        <v>0</v>
      </c>
      <c r="DF505">
        <v>0</v>
      </c>
      <c r="DG505">
        <v>48</v>
      </c>
      <c r="DH505">
        <v>2300000</v>
      </c>
      <c r="DI505">
        <v>1.1000000000000001</v>
      </c>
      <c r="DJ505">
        <v>1.1000000000000001</v>
      </c>
      <c r="DK505">
        <v>1</v>
      </c>
      <c r="DL505">
        <v>1</v>
      </c>
      <c r="DM505">
        <v>25.5</v>
      </c>
      <c r="DN505">
        <v>26.3</v>
      </c>
      <c r="DO505">
        <v>2.87E-2</v>
      </c>
      <c r="DP505">
        <v>0.13200000000000001</v>
      </c>
      <c r="DQ505">
        <v>2.09</v>
      </c>
      <c r="DR505">
        <v>1.2E-2</v>
      </c>
      <c r="DS505">
        <v>100</v>
      </c>
      <c r="DT505">
        <v>0</v>
      </c>
      <c r="DU505">
        <v>0</v>
      </c>
      <c r="DV505">
        <v>0</v>
      </c>
      <c r="DW505">
        <v>53</v>
      </c>
      <c r="DX505">
        <v>2300000</v>
      </c>
      <c r="DY505">
        <v>2.0699999999999998E-3</v>
      </c>
      <c r="DZ505">
        <v>0.67400000000000004</v>
      </c>
      <c r="EA505">
        <v>3.0699999999999998E-3</v>
      </c>
      <c r="EB505">
        <v>1</v>
      </c>
      <c r="EC505">
        <v>5.0099999999999997E-3</v>
      </c>
      <c r="ED505">
        <v>1.0999999999999999E-2</v>
      </c>
      <c r="EE505">
        <v>0.54300000000000004</v>
      </c>
      <c r="EF505">
        <v>0.58499999999999996</v>
      </c>
      <c r="EG505">
        <v>0.13400000000000001</v>
      </c>
      <c r="EH505">
        <v>4.8399999999999999E-2</v>
      </c>
      <c r="EI505">
        <v>0.307</v>
      </c>
      <c r="EJ505">
        <v>0</v>
      </c>
      <c r="EK505">
        <v>0</v>
      </c>
      <c r="EL505">
        <v>0</v>
      </c>
      <c r="EM505">
        <v>56</v>
      </c>
      <c r="EN505">
        <v>2300000</v>
      </c>
    </row>
    <row r="506" spans="1:144" x14ac:dyDescent="0.25">
      <c r="A506" s="1">
        <v>42859</v>
      </c>
      <c r="B506" s="2">
        <v>0.42218749999999999</v>
      </c>
      <c r="C506">
        <v>0.36599999999999999</v>
      </c>
      <c r="D506">
        <v>1.08</v>
      </c>
      <c r="E506">
        <v>0.34</v>
      </c>
      <c r="F506">
        <v>1</v>
      </c>
      <c r="G506">
        <v>25</v>
      </c>
      <c r="H506">
        <v>25.8</v>
      </c>
      <c r="I506">
        <v>3.2599999999999997E-2</v>
      </c>
      <c r="J506">
        <v>0.156</v>
      </c>
      <c r="K506">
        <v>2.0099999999999998</v>
      </c>
      <c r="L506">
        <v>1.3299999999999999E-2</v>
      </c>
      <c r="M506">
        <v>0</v>
      </c>
      <c r="N506">
        <v>0</v>
      </c>
      <c r="O506" s="3">
        <v>2410</v>
      </c>
      <c r="P506" s="3">
        <v>2240</v>
      </c>
      <c r="Q506" s="3">
        <v>2190</v>
      </c>
      <c r="R506">
        <v>1.08</v>
      </c>
      <c r="S506">
        <v>27</v>
      </c>
      <c r="T506">
        <v>0.36599999999999999</v>
      </c>
      <c r="U506">
        <v>9.16</v>
      </c>
      <c r="V506">
        <v>0</v>
      </c>
      <c r="W506" t="e">
        <f>-nan</f>
        <v>#NAME?</v>
      </c>
      <c r="X506">
        <v>0</v>
      </c>
      <c r="Y506">
        <v>34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53.9</v>
      </c>
      <c r="AH506">
        <v>6.75</v>
      </c>
      <c r="AI506">
        <v>6.0699999999999999E-3</v>
      </c>
      <c r="AJ506">
        <v>0.60699999999999998</v>
      </c>
      <c r="AK506">
        <v>0.01</v>
      </c>
      <c r="AL506">
        <v>1</v>
      </c>
      <c r="AM506">
        <v>1.1599999999999999E-2</v>
      </c>
      <c r="AN506">
        <v>6.9400000000000003E-2</v>
      </c>
      <c r="AO506">
        <v>0.83299999999999996</v>
      </c>
      <c r="AP506">
        <v>0.63700000000000001</v>
      </c>
      <c r="AQ506">
        <v>4.7500000000000001E-2</v>
      </c>
      <c r="AR506">
        <v>5.21E-2</v>
      </c>
      <c r="AS506">
        <v>0</v>
      </c>
      <c r="AT506">
        <v>0</v>
      </c>
      <c r="AU506">
        <v>48</v>
      </c>
      <c r="AV506">
        <v>1.0900000000000001</v>
      </c>
      <c r="AW506">
        <v>1.0900000000000001</v>
      </c>
      <c r="AX506">
        <v>1</v>
      </c>
      <c r="AY506">
        <v>1</v>
      </c>
      <c r="AZ506">
        <v>25</v>
      </c>
      <c r="BA506">
        <v>25.7</v>
      </c>
      <c r="BB506">
        <v>3.0499999999999999E-2</v>
      </c>
      <c r="BC506">
        <v>0.153</v>
      </c>
      <c r="BD506">
        <v>2.0499999999999998</v>
      </c>
      <c r="BE506">
        <v>1.2500000000000001E-2</v>
      </c>
      <c r="BF506">
        <v>0</v>
      </c>
      <c r="BG506">
        <v>0</v>
      </c>
      <c r="BH506">
        <v>51</v>
      </c>
      <c r="BI506">
        <v>0</v>
      </c>
      <c r="BJ506">
        <v>0</v>
      </c>
      <c r="BK506" s="4">
        <v>-21474836.48</v>
      </c>
      <c r="BL506" s="4">
        <v>-21474836.48</v>
      </c>
      <c r="BM506">
        <v>0</v>
      </c>
      <c r="BN506">
        <v>0</v>
      </c>
      <c r="BO506" s="4">
        <v>-21474836.48</v>
      </c>
      <c r="BP506" s="4">
        <v>-21474836.48</v>
      </c>
      <c r="BQ506" s="3">
        <v>8800000000000</v>
      </c>
      <c r="BR506" s="3">
        <v>8800000000000</v>
      </c>
      <c r="BS506" s="4">
        <v>-21474836.48</v>
      </c>
      <c r="BT506" s="4">
        <v>-21474836.48</v>
      </c>
      <c r="BU506" s="3">
        <v>8800000000000</v>
      </c>
      <c r="BV506" s="3">
        <v>8800000000000</v>
      </c>
      <c r="BW506" s="4">
        <v>-21474836.48</v>
      </c>
      <c r="BX506" s="4">
        <v>-21474836.48</v>
      </c>
      <c r="BY506">
        <v>1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100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25.8</v>
      </c>
      <c r="CP506">
        <v>28.1</v>
      </c>
      <c r="CQ506">
        <v>2.78</v>
      </c>
      <c r="CR506">
        <v>3.97</v>
      </c>
      <c r="CS506">
        <v>0.01</v>
      </c>
      <c r="CT506">
        <v>0.59499999999999997</v>
      </c>
      <c r="CU506">
        <v>1.6799999999999999E-2</v>
      </c>
      <c r="CV506">
        <v>1</v>
      </c>
      <c r="CW506">
        <v>6.1700000000000001E-3</v>
      </c>
      <c r="CX506">
        <v>5.8400000000000001E-2</v>
      </c>
      <c r="CY506">
        <v>0.89400000000000002</v>
      </c>
      <c r="CZ506">
        <v>0.64400000000000002</v>
      </c>
      <c r="DA506">
        <v>3.0099999999999998E-2</v>
      </c>
      <c r="DB506">
        <v>5.3499999999999999E-2</v>
      </c>
      <c r="DC506">
        <v>1.68</v>
      </c>
      <c r="DD506">
        <v>0</v>
      </c>
      <c r="DE506">
        <v>0</v>
      </c>
      <c r="DF506">
        <v>0</v>
      </c>
      <c r="DG506">
        <v>48</v>
      </c>
      <c r="DH506">
        <v>2300000</v>
      </c>
      <c r="DI506">
        <v>1.0900000000000001</v>
      </c>
      <c r="DJ506">
        <v>1.0900000000000001</v>
      </c>
      <c r="DK506">
        <v>1</v>
      </c>
      <c r="DL506">
        <v>1</v>
      </c>
      <c r="DM506">
        <v>25</v>
      </c>
      <c r="DN506">
        <v>25.7</v>
      </c>
      <c r="DO506">
        <v>3.0499999999999999E-2</v>
      </c>
      <c r="DP506">
        <v>0.153</v>
      </c>
      <c r="DQ506">
        <v>2.0499999999999998</v>
      </c>
      <c r="DR506">
        <v>1.2500000000000001E-2</v>
      </c>
      <c r="DS506">
        <v>100</v>
      </c>
      <c r="DT506">
        <v>0</v>
      </c>
      <c r="DU506">
        <v>0</v>
      </c>
      <c r="DV506">
        <v>0</v>
      </c>
      <c r="DW506">
        <v>53</v>
      </c>
      <c r="DX506">
        <v>2300000</v>
      </c>
      <c r="DY506">
        <v>2.15E-3</v>
      </c>
      <c r="DZ506">
        <v>0.66800000000000004</v>
      </c>
      <c r="EA506">
        <v>3.2100000000000002E-3</v>
      </c>
      <c r="EB506">
        <v>1</v>
      </c>
      <c r="EC506">
        <v>5.4200000000000003E-3</v>
      </c>
      <c r="ED506">
        <v>1.11E-2</v>
      </c>
      <c r="EE506">
        <v>0.51200000000000001</v>
      </c>
      <c r="EF506">
        <v>0.59699999999999998</v>
      </c>
      <c r="EG506">
        <v>0.13800000000000001</v>
      </c>
      <c r="EH506">
        <v>4.5400000000000003E-2</v>
      </c>
      <c r="EI506">
        <v>0.32200000000000001</v>
      </c>
      <c r="EJ506">
        <v>0</v>
      </c>
      <c r="EK506">
        <v>0</v>
      </c>
      <c r="EL506">
        <v>0</v>
      </c>
      <c r="EM506">
        <v>55</v>
      </c>
      <c r="EN506">
        <v>2300000</v>
      </c>
    </row>
    <row r="507" spans="1:144" x14ac:dyDescent="0.25">
      <c r="A507" s="1">
        <v>42859</v>
      </c>
      <c r="B507" s="2">
        <v>0.42219907407407403</v>
      </c>
      <c r="C507">
        <v>0.372</v>
      </c>
      <c r="D507">
        <v>1.1000000000000001</v>
      </c>
      <c r="E507">
        <v>0.34</v>
      </c>
      <c r="F507">
        <v>1</v>
      </c>
      <c r="G507">
        <v>26.2</v>
      </c>
      <c r="H507">
        <v>27</v>
      </c>
      <c r="I507">
        <v>3.1699999999999999E-2</v>
      </c>
      <c r="J507">
        <v>0.15</v>
      </c>
      <c r="K507">
        <v>2.1</v>
      </c>
      <c r="L507">
        <v>1.35E-2</v>
      </c>
      <c r="M507">
        <v>0</v>
      </c>
      <c r="N507">
        <v>0</v>
      </c>
      <c r="O507" s="3">
        <v>2450</v>
      </c>
      <c r="P507" s="3">
        <v>2240</v>
      </c>
      <c r="Q507" s="3">
        <v>2190</v>
      </c>
      <c r="R507">
        <v>1.1000000000000001</v>
      </c>
      <c r="S507">
        <v>27.4</v>
      </c>
      <c r="T507">
        <v>0.372</v>
      </c>
      <c r="U507">
        <v>9.31</v>
      </c>
      <c r="V507">
        <v>0</v>
      </c>
      <c r="W507" t="e">
        <f>-nan</f>
        <v>#NAME?</v>
      </c>
      <c r="X507">
        <v>0</v>
      </c>
      <c r="Y507">
        <v>34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54</v>
      </c>
      <c r="AH507">
        <v>6.72</v>
      </c>
      <c r="AI507">
        <v>6.1399999999999996E-3</v>
      </c>
      <c r="AJ507">
        <v>0.60799999999999998</v>
      </c>
      <c r="AK507">
        <v>1.01E-2</v>
      </c>
      <c r="AL507">
        <v>1</v>
      </c>
      <c r="AM507">
        <v>1.11E-2</v>
      </c>
      <c r="AN507">
        <v>7.0000000000000007E-2</v>
      </c>
      <c r="AO507">
        <v>0.84099999999999997</v>
      </c>
      <c r="AP507">
        <v>0.63200000000000001</v>
      </c>
      <c r="AQ507">
        <v>4.5100000000000001E-2</v>
      </c>
      <c r="AR507">
        <v>5.2699999999999997E-2</v>
      </c>
      <c r="AS507">
        <v>0</v>
      </c>
      <c r="AT507">
        <v>0</v>
      </c>
      <c r="AU507">
        <v>48</v>
      </c>
      <c r="AV507">
        <v>1.1000000000000001</v>
      </c>
      <c r="AW507">
        <v>1.1100000000000001</v>
      </c>
      <c r="AX507">
        <v>1</v>
      </c>
      <c r="AY507">
        <v>1</v>
      </c>
      <c r="AZ507">
        <v>26.2</v>
      </c>
      <c r="BA507">
        <v>27</v>
      </c>
      <c r="BB507">
        <v>2.9600000000000001E-2</v>
      </c>
      <c r="BC507">
        <v>0.14699999999999999</v>
      </c>
      <c r="BD507">
        <v>2.15</v>
      </c>
      <c r="BE507">
        <v>1.2699999999999999E-2</v>
      </c>
      <c r="BF507">
        <v>0</v>
      </c>
      <c r="BG507">
        <v>0</v>
      </c>
      <c r="BH507">
        <v>52</v>
      </c>
      <c r="BI507">
        <v>0</v>
      </c>
      <c r="BJ507">
        <v>0</v>
      </c>
      <c r="BK507" s="4">
        <v>-21474836.48</v>
      </c>
      <c r="BL507" s="4">
        <v>-21474836.48</v>
      </c>
      <c r="BM507">
        <v>0</v>
      </c>
      <c r="BN507">
        <v>0</v>
      </c>
      <c r="BO507" s="4">
        <v>-21474836.48</v>
      </c>
      <c r="BP507" s="4">
        <v>-21474836.48</v>
      </c>
      <c r="BQ507" s="3">
        <v>8800000000000</v>
      </c>
      <c r="BR507" s="3">
        <v>8800000000000</v>
      </c>
      <c r="BS507" s="4">
        <v>-21474836.48</v>
      </c>
      <c r="BT507" s="4">
        <v>-21474836.48</v>
      </c>
      <c r="BU507" s="3">
        <v>8800000000000</v>
      </c>
      <c r="BV507" s="3">
        <v>8800000000000</v>
      </c>
      <c r="BW507" s="4">
        <v>-21474836.48</v>
      </c>
      <c r="BX507" s="4">
        <v>-21474836.48</v>
      </c>
      <c r="BY507">
        <v>1.01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100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25.8</v>
      </c>
      <c r="CP507">
        <v>28.2</v>
      </c>
      <c r="CQ507">
        <v>2.77</v>
      </c>
      <c r="CR507">
        <v>3.96</v>
      </c>
      <c r="CS507">
        <v>0.01</v>
      </c>
      <c r="CT507">
        <v>0.59799999999999998</v>
      </c>
      <c r="CU507">
        <v>1.6799999999999999E-2</v>
      </c>
      <c r="CV507">
        <v>1</v>
      </c>
      <c r="CW507">
        <v>5.2300000000000003E-3</v>
      </c>
      <c r="CX507">
        <v>5.7500000000000002E-2</v>
      </c>
      <c r="CY507">
        <v>0.90900000000000003</v>
      </c>
      <c r="CZ507">
        <v>0.64300000000000002</v>
      </c>
      <c r="DA507">
        <v>2.5600000000000001E-2</v>
      </c>
      <c r="DB507">
        <v>5.3699999999999998E-2</v>
      </c>
      <c r="DC507">
        <v>1.68</v>
      </c>
      <c r="DD507">
        <v>0</v>
      </c>
      <c r="DE507">
        <v>0</v>
      </c>
      <c r="DF507">
        <v>0</v>
      </c>
      <c r="DG507">
        <v>48</v>
      </c>
      <c r="DH507">
        <v>2300000</v>
      </c>
      <c r="DI507">
        <v>1.1000000000000001</v>
      </c>
      <c r="DJ507">
        <v>1.1100000000000001</v>
      </c>
      <c r="DK507">
        <v>1</v>
      </c>
      <c r="DL507">
        <v>1</v>
      </c>
      <c r="DM507">
        <v>26.2</v>
      </c>
      <c r="DN507">
        <v>27</v>
      </c>
      <c r="DO507">
        <v>2.9600000000000001E-2</v>
      </c>
      <c r="DP507">
        <v>0.14699999999999999</v>
      </c>
      <c r="DQ507">
        <v>2.15</v>
      </c>
      <c r="DR507">
        <v>1.2699999999999999E-2</v>
      </c>
      <c r="DS507">
        <v>100</v>
      </c>
      <c r="DT507">
        <v>0</v>
      </c>
      <c r="DU507">
        <v>0</v>
      </c>
      <c r="DV507">
        <v>0</v>
      </c>
      <c r="DW507">
        <v>52</v>
      </c>
      <c r="DX507">
        <v>2300000</v>
      </c>
      <c r="DY507">
        <v>2.2399999999999998E-3</v>
      </c>
      <c r="DZ507">
        <v>0.66200000000000003</v>
      </c>
      <c r="EA507">
        <v>3.3800000000000002E-3</v>
      </c>
      <c r="EB507">
        <v>1</v>
      </c>
      <c r="EC507">
        <v>5.8700000000000002E-3</v>
      </c>
      <c r="ED507">
        <v>1.23E-2</v>
      </c>
      <c r="EE507">
        <v>0.52400000000000002</v>
      </c>
      <c r="EF507">
        <v>0.56999999999999995</v>
      </c>
      <c r="EG507">
        <v>0.14199999999999999</v>
      </c>
      <c r="EH507">
        <v>4.7699999999999999E-2</v>
      </c>
      <c r="EI507">
        <v>0.33800000000000002</v>
      </c>
      <c r="EJ507">
        <v>0</v>
      </c>
      <c r="EK507">
        <v>0</v>
      </c>
      <c r="EL507">
        <v>0</v>
      </c>
      <c r="EM507">
        <v>56</v>
      </c>
      <c r="EN507">
        <v>2300000</v>
      </c>
    </row>
    <row r="508" spans="1:144" x14ac:dyDescent="0.25">
      <c r="A508" s="1">
        <v>42859</v>
      </c>
      <c r="B508" s="2">
        <v>0.42221064814814818</v>
      </c>
      <c r="C508">
        <v>0.38800000000000001</v>
      </c>
      <c r="D508">
        <v>1.1399999999999999</v>
      </c>
      <c r="E508">
        <v>0.34</v>
      </c>
      <c r="F508">
        <v>1</v>
      </c>
      <c r="G508">
        <v>25.5</v>
      </c>
      <c r="H508">
        <v>26.3</v>
      </c>
      <c r="I508">
        <v>3.1099999999999999E-2</v>
      </c>
      <c r="J508">
        <v>0.14699999999999999</v>
      </c>
      <c r="K508">
        <v>2.0499999999999998</v>
      </c>
      <c r="L508">
        <v>1.29E-2</v>
      </c>
      <c r="M508">
        <v>0</v>
      </c>
      <c r="N508">
        <v>0</v>
      </c>
      <c r="O508" s="3">
        <v>2560</v>
      </c>
      <c r="P508" s="3">
        <v>2240</v>
      </c>
      <c r="Q508" s="3">
        <v>2190</v>
      </c>
      <c r="R508">
        <v>1.1399999999999999</v>
      </c>
      <c r="S508">
        <v>28.6</v>
      </c>
      <c r="T508">
        <v>0.38800000000000001</v>
      </c>
      <c r="U508">
        <v>9.7100000000000009</v>
      </c>
      <c r="V508">
        <v>0</v>
      </c>
      <c r="W508" t="e">
        <f>-nan</f>
        <v>#NAME?</v>
      </c>
      <c r="X508">
        <v>0</v>
      </c>
      <c r="Y508">
        <v>34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53.9</v>
      </c>
      <c r="AH508">
        <v>6.77</v>
      </c>
      <c r="AI508">
        <v>6.0099999999999997E-3</v>
      </c>
      <c r="AJ508">
        <v>0.60499999999999998</v>
      </c>
      <c r="AK508">
        <v>9.9500000000000005E-3</v>
      </c>
      <c r="AL508">
        <v>1</v>
      </c>
      <c r="AM508">
        <v>1.34E-2</v>
      </c>
      <c r="AN508">
        <v>7.1400000000000005E-2</v>
      </c>
      <c r="AO508">
        <v>0.81200000000000006</v>
      </c>
      <c r="AP508">
        <v>0.63300000000000001</v>
      </c>
      <c r="AQ508">
        <v>5.5300000000000002E-2</v>
      </c>
      <c r="AR508">
        <v>5.2299999999999999E-2</v>
      </c>
      <c r="AS508">
        <v>0</v>
      </c>
      <c r="AT508">
        <v>0</v>
      </c>
      <c r="AU508">
        <v>48</v>
      </c>
      <c r="AV508">
        <v>1.1499999999999999</v>
      </c>
      <c r="AW508">
        <v>1.1499999999999999</v>
      </c>
      <c r="AX508">
        <v>1</v>
      </c>
      <c r="AY508">
        <v>1</v>
      </c>
      <c r="AZ508">
        <v>25.5</v>
      </c>
      <c r="BA508">
        <v>26.2</v>
      </c>
      <c r="BB508">
        <v>2.9000000000000001E-2</v>
      </c>
      <c r="BC508">
        <v>0.14399999999999999</v>
      </c>
      <c r="BD508">
        <v>2.09</v>
      </c>
      <c r="BE508">
        <v>1.21E-2</v>
      </c>
      <c r="BF508">
        <v>0</v>
      </c>
      <c r="BG508">
        <v>0</v>
      </c>
      <c r="BH508">
        <v>52</v>
      </c>
      <c r="BI508">
        <v>0</v>
      </c>
      <c r="BJ508">
        <v>0</v>
      </c>
      <c r="BK508" s="4">
        <v>-21474836.48</v>
      </c>
      <c r="BL508" s="4">
        <v>-21474836.48</v>
      </c>
      <c r="BM508">
        <v>0</v>
      </c>
      <c r="BN508">
        <v>0</v>
      </c>
      <c r="BO508" s="4">
        <v>-21474836.48</v>
      </c>
      <c r="BP508" s="4">
        <v>-21474836.48</v>
      </c>
      <c r="BQ508" s="3">
        <v>8800000000000</v>
      </c>
      <c r="BR508" s="3">
        <v>8800000000000</v>
      </c>
      <c r="BS508" s="4">
        <v>-21474836.48</v>
      </c>
      <c r="BT508" s="4">
        <v>-21474836.48</v>
      </c>
      <c r="BU508" s="3">
        <v>8800000000000</v>
      </c>
      <c r="BV508" s="3">
        <v>8800000000000</v>
      </c>
      <c r="BW508" s="4">
        <v>-21474836.48</v>
      </c>
      <c r="BX508" s="4">
        <v>-21474836.48</v>
      </c>
      <c r="BY508">
        <v>0.995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100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25.8</v>
      </c>
      <c r="CP508">
        <v>28.1</v>
      </c>
      <c r="CQ508">
        <v>2.76</v>
      </c>
      <c r="CR508">
        <v>4.01</v>
      </c>
      <c r="CS508">
        <v>0.01</v>
      </c>
      <c r="CT508">
        <v>0.59199999999999997</v>
      </c>
      <c r="CU508">
        <v>1.6899999999999998E-2</v>
      </c>
      <c r="CV508">
        <v>1</v>
      </c>
      <c r="CW508">
        <v>8.5599999999999999E-3</v>
      </c>
      <c r="CX508">
        <v>6.0900000000000003E-2</v>
      </c>
      <c r="CY508">
        <v>0.85899999999999999</v>
      </c>
      <c r="CZ508">
        <v>0.63700000000000001</v>
      </c>
      <c r="DA508">
        <v>4.1500000000000002E-2</v>
      </c>
      <c r="DB508">
        <v>5.3100000000000001E-2</v>
      </c>
      <c r="DC508">
        <v>1.69</v>
      </c>
      <c r="DD508">
        <v>0</v>
      </c>
      <c r="DE508">
        <v>0</v>
      </c>
      <c r="DF508">
        <v>0</v>
      </c>
      <c r="DG508">
        <v>48</v>
      </c>
      <c r="DH508">
        <v>2300000</v>
      </c>
      <c r="DI508">
        <v>1.1499999999999999</v>
      </c>
      <c r="DJ508">
        <v>1.1499999999999999</v>
      </c>
      <c r="DK508">
        <v>1</v>
      </c>
      <c r="DL508">
        <v>1</v>
      </c>
      <c r="DM508">
        <v>25.5</v>
      </c>
      <c r="DN508">
        <v>26.2</v>
      </c>
      <c r="DO508">
        <v>2.9000000000000001E-2</v>
      </c>
      <c r="DP508">
        <v>0.14399999999999999</v>
      </c>
      <c r="DQ508">
        <v>2.09</v>
      </c>
      <c r="DR508">
        <v>1.21E-2</v>
      </c>
      <c r="DS508">
        <v>100</v>
      </c>
      <c r="DT508">
        <v>0</v>
      </c>
      <c r="DU508">
        <v>0</v>
      </c>
      <c r="DV508">
        <v>0</v>
      </c>
      <c r="DW508">
        <v>53</v>
      </c>
      <c r="DX508">
        <v>2300000</v>
      </c>
      <c r="DY508">
        <v>2E-3</v>
      </c>
      <c r="DZ508">
        <v>0.67400000000000004</v>
      </c>
      <c r="EA508">
        <v>2.98E-3</v>
      </c>
      <c r="EB508">
        <v>1</v>
      </c>
      <c r="EC508">
        <v>4.8599999999999997E-3</v>
      </c>
      <c r="ED508">
        <v>1.04E-2</v>
      </c>
      <c r="EE508">
        <v>0.53400000000000003</v>
      </c>
      <c r="EF508">
        <v>0.60599999999999998</v>
      </c>
      <c r="EG508">
        <v>0.13400000000000001</v>
      </c>
      <c r="EH508">
        <v>4.8000000000000001E-2</v>
      </c>
      <c r="EI508">
        <v>0.29799999999999999</v>
      </c>
      <c r="EJ508">
        <v>0</v>
      </c>
      <c r="EK508">
        <v>0</v>
      </c>
      <c r="EL508">
        <v>0</v>
      </c>
      <c r="EM508">
        <v>57</v>
      </c>
      <c r="EN508">
        <v>2300000</v>
      </c>
    </row>
    <row r="509" spans="1:144" x14ac:dyDescent="0.25">
      <c r="A509" s="1">
        <v>42859</v>
      </c>
      <c r="B509" s="2">
        <v>0.42222222222222222</v>
      </c>
      <c r="C509">
        <v>0.38300000000000001</v>
      </c>
      <c r="D509">
        <v>1.1299999999999999</v>
      </c>
      <c r="E509">
        <v>0.34</v>
      </c>
      <c r="F509">
        <v>1</v>
      </c>
      <c r="G509">
        <v>26.3</v>
      </c>
      <c r="H509">
        <v>27.1</v>
      </c>
      <c r="I509">
        <v>3.1899999999999998E-2</v>
      </c>
      <c r="J509">
        <v>0.13900000000000001</v>
      </c>
      <c r="K509">
        <v>2.11</v>
      </c>
      <c r="L509">
        <v>1.37E-2</v>
      </c>
      <c r="M509">
        <v>0</v>
      </c>
      <c r="N509">
        <v>0</v>
      </c>
      <c r="O509" s="3">
        <v>2520</v>
      </c>
      <c r="P509" s="3">
        <v>2240</v>
      </c>
      <c r="Q509" s="3">
        <v>2190</v>
      </c>
      <c r="R509">
        <v>1.1299999999999999</v>
      </c>
      <c r="S509">
        <v>28.2</v>
      </c>
      <c r="T509">
        <v>0.38300000000000001</v>
      </c>
      <c r="U509">
        <v>9.59</v>
      </c>
      <c r="V509">
        <v>0</v>
      </c>
      <c r="W509" t="e">
        <f>-nan</f>
        <v>#NAME?</v>
      </c>
      <c r="X509">
        <v>0</v>
      </c>
      <c r="Y509">
        <v>34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54</v>
      </c>
      <c r="AH509">
        <v>6.74</v>
      </c>
      <c r="AI509">
        <v>6.3899999999999998E-3</v>
      </c>
      <c r="AJ509">
        <v>0.59299999999999997</v>
      </c>
      <c r="AK509">
        <v>1.0800000000000001E-2</v>
      </c>
      <c r="AL509">
        <v>1</v>
      </c>
      <c r="AM509">
        <v>2.3099999999999999E-2</v>
      </c>
      <c r="AN509">
        <v>8.4900000000000003E-2</v>
      </c>
      <c r="AO509">
        <v>0.72799999999999998</v>
      </c>
      <c r="AP509">
        <v>0.60099999999999998</v>
      </c>
      <c r="AQ509">
        <v>8.8099999999999998E-2</v>
      </c>
      <c r="AR509">
        <v>5.16E-2</v>
      </c>
      <c r="AS509">
        <v>0</v>
      </c>
      <c r="AT509">
        <v>0</v>
      </c>
      <c r="AU509">
        <v>48</v>
      </c>
      <c r="AV509">
        <v>1.1399999999999999</v>
      </c>
      <c r="AW509">
        <v>1.1399999999999999</v>
      </c>
      <c r="AX509">
        <v>1</v>
      </c>
      <c r="AY509">
        <v>1</v>
      </c>
      <c r="AZ509">
        <v>26.3</v>
      </c>
      <c r="BA509">
        <v>27.1</v>
      </c>
      <c r="BB509">
        <v>2.98E-2</v>
      </c>
      <c r="BC509">
        <v>0.13600000000000001</v>
      </c>
      <c r="BD509">
        <v>2.15</v>
      </c>
      <c r="BE509">
        <v>1.2800000000000001E-2</v>
      </c>
      <c r="BF509">
        <v>0</v>
      </c>
      <c r="BG509">
        <v>0</v>
      </c>
      <c r="BH509">
        <v>51</v>
      </c>
      <c r="BI509">
        <v>0</v>
      </c>
      <c r="BJ509">
        <v>0</v>
      </c>
      <c r="BK509" s="4">
        <v>-21474836.48</v>
      </c>
      <c r="BL509" s="4">
        <v>-21474836.48</v>
      </c>
      <c r="BM509">
        <v>0</v>
      </c>
      <c r="BN509">
        <v>0</v>
      </c>
      <c r="BO509" s="4">
        <v>-21474836.48</v>
      </c>
      <c r="BP509" s="4">
        <v>-21474836.48</v>
      </c>
      <c r="BQ509" s="3">
        <v>8800000000000</v>
      </c>
      <c r="BR509" s="3">
        <v>8800000000000</v>
      </c>
      <c r="BS509" s="4">
        <v>-21474836.48</v>
      </c>
      <c r="BT509" s="4">
        <v>-21474836.48</v>
      </c>
      <c r="BU509" s="3">
        <v>8800000000000</v>
      </c>
      <c r="BV509" s="3">
        <v>8800000000000</v>
      </c>
      <c r="BW509" s="4">
        <v>-21474836.48</v>
      </c>
      <c r="BX509" s="4">
        <v>-21474836.48</v>
      </c>
      <c r="BY509">
        <v>1.08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100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25.9</v>
      </c>
      <c r="CP509">
        <v>28.1</v>
      </c>
      <c r="CQ509">
        <v>2.77</v>
      </c>
      <c r="CR509">
        <v>3.97</v>
      </c>
      <c r="CS509">
        <v>1.01E-2</v>
      </c>
      <c r="CT509">
        <v>0.58699999999999997</v>
      </c>
      <c r="CU509">
        <v>1.7299999999999999E-2</v>
      </c>
      <c r="CV509">
        <v>1</v>
      </c>
      <c r="CW509">
        <v>1.0200000000000001E-2</v>
      </c>
      <c r="CX509">
        <v>6.3100000000000003E-2</v>
      </c>
      <c r="CY509">
        <v>0.83799999999999997</v>
      </c>
      <c r="CZ509">
        <v>0.63100000000000001</v>
      </c>
      <c r="DA509">
        <v>4.8599999999999997E-2</v>
      </c>
      <c r="DB509">
        <v>5.2699999999999997E-2</v>
      </c>
      <c r="DC509">
        <v>1.73</v>
      </c>
      <c r="DD509">
        <v>0</v>
      </c>
      <c r="DE509">
        <v>0</v>
      </c>
      <c r="DF509">
        <v>0</v>
      </c>
      <c r="DG509">
        <v>48</v>
      </c>
      <c r="DH509">
        <v>2300000</v>
      </c>
      <c r="DI509">
        <v>1.1399999999999999</v>
      </c>
      <c r="DJ509">
        <v>1.1399999999999999</v>
      </c>
      <c r="DK509">
        <v>1</v>
      </c>
      <c r="DL509">
        <v>1</v>
      </c>
      <c r="DM509">
        <v>26.3</v>
      </c>
      <c r="DN509">
        <v>27.1</v>
      </c>
      <c r="DO509">
        <v>2.98E-2</v>
      </c>
      <c r="DP509">
        <v>0.13600000000000001</v>
      </c>
      <c r="DQ509">
        <v>2.15</v>
      </c>
      <c r="DR509">
        <v>1.2800000000000001E-2</v>
      </c>
      <c r="DS509">
        <v>100</v>
      </c>
      <c r="DT509">
        <v>0</v>
      </c>
      <c r="DU509">
        <v>0</v>
      </c>
      <c r="DV509">
        <v>0</v>
      </c>
      <c r="DW509">
        <v>53</v>
      </c>
      <c r="DX509">
        <v>2300000</v>
      </c>
      <c r="DY509">
        <v>2.63E-3</v>
      </c>
      <c r="DZ509">
        <v>0.61699999999999999</v>
      </c>
      <c r="EA509">
        <v>4.2599999999999999E-3</v>
      </c>
      <c r="EB509">
        <v>1</v>
      </c>
      <c r="EC509">
        <v>1.29E-2</v>
      </c>
      <c r="ED509">
        <v>2.18E-2</v>
      </c>
      <c r="EE509">
        <v>0.40799999999999997</v>
      </c>
      <c r="EF509">
        <v>0.47599999999999998</v>
      </c>
      <c r="EG509">
        <v>0.248</v>
      </c>
      <c r="EH509">
        <v>4.6899999999999997E-2</v>
      </c>
      <c r="EI509">
        <v>0.42599999999999999</v>
      </c>
      <c r="EJ509">
        <v>0</v>
      </c>
      <c r="EK509">
        <v>0</v>
      </c>
      <c r="EL509">
        <v>0</v>
      </c>
      <c r="EM509">
        <v>57</v>
      </c>
      <c r="EN509">
        <v>2300000</v>
      </c>
    </row>
    <row r="510" spans="1:144" x14ac:dyDescent="0.25">
      <c r="A510" s="1">
        <v>42859</v>
      </c>
      <c r="B510" s="2">
        <v>0.42223379629629632</v>
      </c>
      <c r="C510">
        <v>0.38500000000000001</v>
      </c>
      <c r="D510">
        <v>1.1299999999999999</v>
      </c>
      <c r="E510">
        <v>0.34</v>
      </c>
      <c r="F510">
        <v>1</v>
      </c>
      <c r="G510">
        <v>25.8</v>
      </c>
      <c r="H510">
        <v>26.8</v>
      </c>
      <c r="I510">
        <v>3.3799999999999997E-2</v>
      </c>
      <c r="J510">
        <v>0.154</v>
      </c>
      <c r="K510">
        <v>2.08</v>
      </c>
      <c r="L510">
        <v>1.43E-2</v>
      </c>
      <c r="M510">
        <v>0</v>
      </c>
      <c r="N510">
        <v>0</v>
      </c>
      <c r="O510" s="3">
        <v>2540</v>
      </c>
      <c r="P510" s="3">
        <v>2240</v>
      </c>
      <c r="Q510" s="3">
        <v>2190</v>
      </c>
      <c r="R510">
        <v>1.1299999999999999</v>
      </c>
      <c r="S510">
        <v>28.3</v>
      </c>
      <c r="T510">
        <v>0.38500000000000001</v>
      </c>
      <c r="U510">
        <v>9.6300000000000008</v>
      </c>
      <c r="V510">
        <v>0</v>
      </c>
      <c r="W510" t="e">
        <f>-nan</f>
        <v>#NAME?</v>
      </c>
      <c r="X510">
        <v>0</v>
      </c>
      <c r="Y510">
        <v>34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54</v>
      </c>
      <c r="AH510">
        <v>6.82</v>
      </c>
      <c r="AI510">
        <v>6.1399999999999996E-3</v>
      </c>
      <c r="AJ510">
        <v>0.60399999999999998</v>
      </c>
      <c r="AK510">
        <v>1.0200000000000001E-2</v>
      </c>
      <c r="AL510">
        <v>1</v>
      </c>
      <c r="AM510">
        <v>1.52E-2</v>
      </c>
      <c r="AN510">
        <v>7.3899999999999993E-2</v>
      </c>
      <c r="AO510">
        <v>0.79500000000000004</v>
      </c>
      <c r="AP510">
        <v>0.627</v>
      </c>
      <c r="AQ510">
        <v>6.1100000000000002E-2</v>
      </c>
      <c r="AR510">
        <v>5.2200000000000003E-2</v>
      </c>
      <c r="AS510">
        <v>0</v>
      </c>
      <c r="AT510">
        <v>0</v>
      </c>
      <c r="AU510">
        <v>47</v>
      </c>
      <c r="AV510">
        <v>1.1399999999999999</v>
      </c>
      <c r="AW510">
        <v>1.1399999999999999</v>
      </c>
      <c r="AX510">
        <v>1</v>
      </c>
      <c r="AY510">
        <v>1</v>
      </c>
      <c r="AZ510">
        <v>25.8</v>
      </c>
      <c r="BA510">
        <v>26.7</v>
      </c>
      <c r="BB510">
        <v>3.1699999999999999E-2</v>
      </c>
      <c r="BC510">
        <v>0.151</v>
      </c>
      <c r="BD510">
        <v>2.12</v>
      </c>
      <c r="BE510">
        <v>1.35E-2</v>
      </c>
      <c r="BF510">
        <v>0</v>
      </c>
      <c r="BG510">
        <v>0</v>
      </c>
      <c r="BH510">
        <v>51</v>
      </c>
      <c r="BI510">
        <v>0</v>
      </c>
      <c r="BJ510">
        <v>0</v>
      </c>
      <c r="BK510" s="4">
        <v>-21474836.48</v>
      </c>
      <c r="BL510" s="4">
        <v>-21474836.48</v>
      </c>
      <c r="BM510">
        <v>0</v>
      </c>
      <c r="BN510">
        <v>0</v>
      </c>
      <c r="BO510" s="4">
        <v>-21474836.48</v>
      </c>
      <c r="BP510" s="4">
        <v>-21474836.48</v>
      </c>
      <c r="BQ510" s="3">
        <v>8800000000000</v>
      </c>
      <c r="BR510" s="3">
        <v>8800000000000</v>
      </c>
      <c r="BS510" s="4">
        <v>-21474836.48</v>
      </c>
      <c r="BT510" s="4">
        <v>-21474836.48</v>
      </c>
      <c r="BU510" s="3">
        <v>8800000000000</v>
      </c>
      <c r="BV510" s="3">
        <v>8800000000000</v>
      </c>
      <c r="BW510" s="4">
        <v>-21474836.48</v>
      </c>
      <c r="BX510" s="4">
        <v>-21474836.48</v>
      </c>
      <c r="BY510">
        <v>1.02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100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25.9</v>
      </c>
      <c r="CP510">
        <v>28.2</v>
      </c>
      <c r="CQ510">
        <v>2.78</v>
      </c>
      <c r="CR510">
        <v>4.04</v>
      </c>
      <c r="CS510">
        <v>1.01E-2</v>
      </c>
      <c r="CT510">
        <v>0.59299999999999997</v>
      </c>
      <c r="CU510">
        <v>1.7000000000000001E-2</v>
      </c>
      <c r="CV510">
        <v>1</v>
      </c>
      <c r="CW510">
        <v>9.6900000000000007E-3</v>
      </c>
      <c r="CX510">
        <v>6.2600000000000003E-2</v>
      </c>
      <c r="CY510">
        <v>0.84499999999999997</v>
      </c>
      <c r="CZ510">
        <v>0.63100000000000001</v>
      </c>
      <c r="DA510">
        <v>4.6600000000000003E-2</v>
      </c>
      <c r="DB510">
        <v>5.3400000000000003E-2</v>
      </c>
      <c r="DC510">
        <v>1.7</v>
      </c>
      <c r="DD510">
        <v>0</v>
      </c>
      <c r="DE510">
        <v>0</v>
      </c>
      <c r="DF510">
        <v>0</v>
      </c>
      <c r="DG510">
        <v>47</v>
      </c>
      <c r="DH510">
        <v>2300000</v>
      </c>
      <c r="DI510">
        <v>1.1399999999999999</v>
      </c>
      <c r="DJ510">
        <v>1.1399999999999999</v>
      </c>
      <c r="DK510">
        <v>1</v>
      </c>
      <c r="DL510">
        <v>1</v>
      </c>
      <c r="DM510">
        <v>25.8</v>
      </c>
      <c r="DN510">
        <v>26.7</v>
      </c>
      <c r="DO510">
        <v>3.1699999999999999E-2</v>
      </c>
      <c r="DP510">
        <v>0.151</v>
      </c>
      <c r="DQ510">
        <v>2.12</v>
      </c>
      <c r="DR510">
        <v>1.35E-2</v>
      </c>
      <c r="DS510">
        <v>100</v>
      </c>
      <c r="DT510">
        <v>0</v>
      </c>
      <c r="DU510">
        <v>0</v>
      </c>
      <c r="DV510">
        <v>0</v>
      </c>
      <c r="DW510">
        <v>53</v>
      </c>
      <c r="DX510">
        <v>2300000</v>
      </c>
      <c r="DY510">
        <v>2.1700000000000001E-3</v>
      </c>
      <c r="DZ510">
        <v>0.66</v>
      </c>
      <c r="EA510">
        <v>3.29E-3</v>
      </c>
      <c r="EB510">
        <v>1</v>
      </c>
      <c r="EC510">
        <v>5.4799999999999996E-3</v>
      </c>
      <c r="ED510">
        <v>1.1299999999999999E-2</v>
      </c>
      <c r="EE510">
        <v>0.51600000000000001</v>
      </c>
      <c r="EF510">
        <v>0.60499999999999998</v>
      </c>
      <c r="EG510">
        <v>0.13600000000000001</v>
      </c>
      <c r="EH510">
        <v>4.58E-2</v>
      </c>
      <c r="EI510">
        <v>0.32900000000000001</v>
      </c>
      <c r="EJ510">
        <v>0</v>
      </c>
      <c r="EK510">
        <v>0</v>
      </c>
      <c r="EL510">
        <v>0</v>
      </c>
      <c r="EM510">
        <v>57</v>
      </c>
      <c r="EN510">
        <v>2300000</v>
      </c>
    </row>
    <row r="511" spans="1:144" x14ac:dyDescent="0.25">
      <c r="A511" s="1">
        <v>42859</v>
      </c>
      <c r="B511" s="2">
        <v>0.42224537037037035</v>
      </c>
      <c r="C511">
        <v>0.38800000000000001</v>
      </c>
      <c r="D511">
        <v>1.1399999999999999</v>
      </c>
      <c r="E511">
        <v>0.34</v>
      </c>
      <c r="F511">
        <v>1</v>
      </c>
      <c r="G511">
        <v>25.8</v>
      </c>
      <c r="H511">
        <v>26.6</v>
      </c>
      <c r="I511">
        <v>3.0800000000000001E-2</v>
      </c>
      <c r="J511">
        <v>0.153</v>
      </c>
      <c r="K511">
        <v>2.0699999999999998</v>
      </c>
      <c r="L511">
        <v>1.29E-2</v>
      </c>
      <c r="M511">
        <v>0</v>
      </c>
      <c r="N511">
        <v>0</v>
      </c>
      <c r="O511" s="3">
        <v>2560</v>
      </c>
      <c r="P511" s="3">
        <v>2240</v>
      </c>
      <c r="Q511" s="3">
        <v>2190</v>
      </c>
      <c r="R511">
        <v>1.1399999999999999</v>
      </c>
      <c r="S511">
        <v>28.5</v>
      </c>
      <c r="T511">
        <v>0.38800000000000001</v>
      </c>
      <c r="U511">
        <v>9.7100000000000009</v>
      </c>
      <c r="V511">
        <v>0</v>
      </c>
      <c r="W511" t="e">
        <f>-nan</f>
        <v>#NAME?</v>
      </c>
      <c r="X511">
        <v>0</v>
      </c>
      <c r="Y511">
        <v>34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54</v>
      </c>
      <c r="AH511">
        <v>6.78</v>
      </c>
      <c r="AI511">
        <v>6.2100000000000002E-3</v>
      </c>
      <c r="AJ511">
        <v>0.60199999999999998</v>
      </c>
      <c r="AK511">
        <v>1.03E-2</v>
      </c>
      <c r="AL511">
        <v>1</v>
      </c>
      <c r="AM511">
        <v>1.3599999999999999E-2</v>
      </c>
      <c r="AN511">
        <v>7.3099999999999998E-2</v>
      </c>
      <c r="AO511">
        <v>0.81299999999999994</v>
      </c>
      <c r="AP511">
        <v>0.628</v>
      </c>
      <c r="AQ511">
        <v>5.4199999999999998E-2</v>
      </c>
      <c r="AR511">
        <v>5.2299999999999999E-2</v>
      </c>
      <c r="AS511">
        <v>0</v>
      </c>
      <c r="AT511">
        <v>0</v>
      </c>
      <c r="AU511">
        <v>47</v>
      </c>
      <c r="AV511">
        <v>1.1499999999999999</v>
      </c>
      <c r="AW511">
        <v>1.1499999999999999</v>
      </c>
      <c r="AX511">
        <v>1</v>
      </c>
      <c r="AY511">
        <v>1</v>
      </c>
      <c r="AZ511">
        <v>25.8</v>
      </c>
      <c r="BA511">
        <v>26.5</v>
      </c>
      <c r="BB511">
        <v>2.86E-2</v>
      </c>
      <c r="BC511">
        <v>0.15</v>
      </c>
      <c r="BD511">
        <v>2.12</v>
      </c>
      <c r="BE511">
        <v>1.21E-2</v>
      </c>
      <c r="BF511">
        <v>0</v>
      </c>
      <c r="BG511">
        <v>0</v>
      </c>
      <c r="BH511">
        <v>51</v>
      </c>
      <c r="BI511">
        <v>0</v>
      </c>
      <c r="BJ511">
        <v>0</v>
      </c>
      <c r="BK511" s="4">
        <v>-21474836.48</v>
      </c>
      <c r="BL511" s="4">
        <v>-21474836.48</v>
      </c>
      <c r="BM511">
        <v>0</v>
      </c>
      <c r="BN511">
        <v>0</v>
      </c>
      <c r="BO511" s="4">
        <v>-21474836.48</v>
      </c>
      <c r="BP511" s="4">
        <v>-21474836.48</v>
      </c>
      <c r="BQ511" s="3">
        <v>8800000000000</v>
      </c>
      <c r="BR511" s="3">
        <v>8800000000000</v>
      </c>
      <c r="BS511" s="4">
        <v>-21474836.48</v>
      </c>
      <c r="BT511" s="4">
        <v>-21474836.48</v>
      </c>
      <c r="BU511" s="3">
        <v>8800000000000</v>
      </c>
      <c r="BV511" s="3">
        <v>8800000000000</v>
      </c>
      <c r="BW511" s="4">
        <v>-21474836.48</v>
      </c>
      <c r="BX511" s="4">
        <v>-21474836.48</v>
      </c>
      <c r="BY511">
        <v>1.03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100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25.9</v>
      </c>
      <c r="CP511">
        <v>28.1</v>
      </c>
      <c r="CQ511">
        <v>2.78</v>
      </c>
      <c r="CR511">
        <v>4.01</v>
      </c>
      <c r="CS511">
        <v>0.01</v>
      </c>
      <c r="CT511">
        <v>0.59099999999999997</v>
      </c>
      <c r="CU511">
        <v>1.7000000000000001E-2</v>
      </c>
      <c r="CV511">
        <v>1</v>
      </c>
      <c r="CW511">
        <v>6.5799999999999999E-3</v>
      </c>
      <c r="CX511">
        <v>5.91E-2</v>
      </c>
      <c r="CY511">
        <v>0.88900000000000001</v>
      </c>
      <c r="CZ511">
        <v>0.64</v>
      </c>
      <c r="DA511">
        <v>3.1800000000000002E-2</v>
      </c>
      <c r="DB511">
        <v>5.3499999999999999E-2</v>
      </c>
      <c r="DC511">
        <v>1.7</v>
      </c>
      <c r="DD511">
        <v>0</v>
      </c>
      <c r="DE511">
        <v>0</v>
      </c>
      <c r="DF511">
        <v>0</v>
      </c>
      <c r="DG511">
        <v>47</v>
      </c>
      <c r="DH511">
        <v>2300000</v>
      </c>
      <c r="DI511">
        <v>1.1499999999999999</v>
      </c>
      <c r="DJ511">
        <v>1.1499999999999999</v>
      </c>
      <c r="DK511">
        <v>1</v>
      </c>
      <c r="DL511">
        <v>1</v>
      </c>
      <c r="DM511">
        <v>25.8</v>
      </c>
      <c r="DN511">
        <v>26.5</v>
      </c>
      <c r="DO511">
        <v>2.86E-2</v>
      </c>
      <c r="DP511">
        <v>0.15</v>
      </c>
      <c r="DQ511">
        <v>2.12</v>
      </c>
      <c r="DR511">
        <v>1.21E-2</v>
      </c>
      <c r="DS511">
        <v>100</v>
      </c>
      <c r="DT511">
        <v>0</v>
      </c>
      <c r="DU511">
        <v>0</v>
      </c>
      <c r="DV511">
        <v>0</v>
      </c>
      <c r="DW511">
        <v>54</v>
      </c>
      <c r="DX511">
        <v>2300000</v>
      </c>
      <c r="DY511">
        <v>2.3700000000000001E-3</v>
      </c>
      <c r="DZ511">
        <v>0.65400000000000003</v>
      </c>
      <c r="EA511">
        <v>3.63E-3</v>
      </c>
      <c r="EB511">
        <v>1</v>
      </c>
      <c r="EC511">
        <v>7.0499999999999998E-3</v>
      </c>
      <c r="ED511">
        <v>1.4E-2</v>
      </c>
      <c r="EE511">
        <v>0.495</v>
      </c>
      <c r="EF511">
        <v>0.56999999999999995</v>
      </c>
      <c r="EG511">
        <v>0.159</v>
      </c>
      <c r="EH511">
        <v>4.6899999999999997E-2</v>
      </c>
      <c r="EI511">
        <v>0.36299999999999999</v>
      </c>
      <c r="EJ511">
        <v>0</v>
      </c>
      <c r="EK511">
        <v>0</v>
      </c>
      <c r="EL511">
        <v>0</v>
      </c>
      <c r="EM511">
        <v>55</v>
      </c>
      <c r="EN511">
        <v>2300000</v>
      </c>
    </row>
    <row r="512" spans="1:144" x14ac:dyDescent="0.25">
      <c r="A512" s="1">
        <v>42859</v>
      </c>
      <c r="B512" s="2">
        <v>0.42225694444444445</v>
      </c>
      <c r="C512">
        <v>0.38700000000000001</v>
      </c>
      <c r="D512">
        <v>1.1399999999999999</v>
      </c>
      <c r="E512">
        <v>0.34</v>
      </c>
      <c r="F512">
        <v>1</v>
      </c>
      <c r="G512">
        <v>25.5</v>
      </c>
      <c r="H512">
        <v>26.3</v>
      </c>
      <c r="I512">
        <v>3.1899999999999998E-2</v>
      </c>
      <c r="J512">
        <v>0.157</v>
      </c>
      <c r="K512">
        <v>2.0499999999999998</v>
      </c>
      <c r="L512">
        <v>1.32E-2</v>
      </c>
      <c r="M512">
        <v>0</v>
      </c>
      <c r="N512">
        <v>0</v>
      </c>
      <c r="O512" s="3">
        <v>2550</v>
      </c>
      <c r="P512" s="3">
        <v>2240</v>
      </c>
      <c r="Q512" s="3">
        <v>2190</v>
      </c>
      <c r="R512">
        <v>1.1399999999999999</v>
      </c>
      <c r="S512">
        <v>28.5</v>
      </c>
      <c r="T512">
        <v>0.38700000000000001</v>
      </c>
      <c r="U512">
        <v>9.67</v>
      </c>
      <c r="V512">
        <v>0</v>
      </c>
      <c r="W512" t="e">
        <f>-nan</f>
        <v>#NAME?</v>
      </c>
      <c r="X512">
        <v>0</v>
      </c>
      <c r="Y512">
        <v>34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53.9</v>
      </c>
      <c r="AH512">
        <v>6.79</v>
      </c>
      <c r="AI512">
        <v>6.1199999999999996E-3</v>
      </c>
      <c r="AJ512">
        <v>0.60399999999999998</v>
      </c>
      <c r="AK512">
        <v>1.01E-2</v>
      </c>
      <c r="AL512">
        <v>1</v>
      </c>
      <c r="AM512">
        <v>1.3899999999999999E-2</v>
      </c>
      <c r="AN512">
        <v>7.2400000000000006E-2</v>
      </c>
      <c r="AO512">
        <v>0.80800000000000005</v>
      </c>
      <c r="AP512">
        <v>0.63</v>
      </c>
      <c r="AQ512">
        <v>5.6300000000000003E-2</v>
      </c>
      <c r="AR512">
        <v>5.2299999999999999E-2</v>
      </c>
      <c r="AS512">
        <v>0</v>
      </c>
      <c r="AT512">
        <v>0</v>
      </c>
      <c r="AU512">
        <v>48</v>
      </c>
      <c r="AV512">
        <v>1.1499999999999999</v>
      </c>
      <c r="AW512">
        <v>1.1499999999999999</v>
      </c>
      <c r="AX512">
        <v>1</v>
      </c>
      <c r="AY512">
        <v>1</v>
      </c>
      <c r="AZ512">
        <v>25.5</v>
      </c>
      <c r="BA512">
        <v>26.3</v>
      </c>
      <c r="BB512">
        <v>2.9700000000000001E-2</v>
      </c>
      <c r="BC512">
        <v>0.154</v>
      </c>
      <c r="BD512">
        <v>2.09</v>
      </c>
      <c r="BE512">
        <v>1.2500000000000001E-2</v>
      </c>
      <c r="BF512">
        <v>0</v>
      </c>
      <c r="BG512">
        <v>0</v>
      </c>
      <c r="BH512">
        <v>51</v>
      </c>
      <c r="BI512">
        <v>0</v>
      </c>
      <c r="BJ512">
        <v>0</v>
      </c>
      <c r="BK512" s="4">
        <v>-21474836.48</v>
      </c>
      <c r="BL512" s="4">
        <v>-21474836.48</v>
      </c>
      <c r="BM512">
        <v>0</v>
      </c>
      <c r="BN512">
        <v>0</v>
      </c>
      <c r="BO512" s="4">
        <v>-21474836.48</v>
      </c>
      <c r="BP512" s="4">
        <v>-21474836.48</v>
      </c>
      <c r="BQ512" s="3">
        <v>8800000000000</v>
      </c>
      <c r="BR512" s="3">
        <v>8800000000000</v>
      </c>
      <c r="BS512" s="4">
        <v>-21474836.48</v>
      </c>
      <c r="BT512" s="4">
        <v>-21474836.48</v>
      </c>
      <c r="BU512" s="3">
        <v>8800000000000</v>
      </c>
      <c r="BV512" s="3">
        <v>8800000000000</v>
      </c>
      <c r="BW512" s="4">
        <v>-21474836.48</v>
      </c>
      <c r="BX512" s="4">
        <v>-21474836.48</v>
      </c>
      <c r="BY512">
        <v>1.01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100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25.8</v>
      </c>
      <c r="CP512">
        <v>28.1</v>
      </c>
      <c r="CQ512">
        <v>2.77</v>
      </c>
      <c r="CR512">
        <v>4.0199999999999996</v>
      </c>
      <c r="CS512">
        <v>9.9500000000000005E-3</v>
      </c>
      <c r="CT512">
        <v>0.59199999999999997</v>
      </c>
      <c r="CU512">
        <v>1.6799999999999999E-2</v>
      </c>
      <c r="CV512">
        <v>1</v>
      </c>
      <c r="CW512">
        <v>7.7299999999999999E-3</v>
      </c>
      <c r="CX512">
        <v>6.0199999999999997E-2</v>
      </c>
      <c r="CY512">
        <v>0.872</v>
      </c>
      <c r="CZ512">
        <v>0.63700000000000001</v>
      </c>
      <c r="DA512">
        <v>3.7699999999999997E-2</v>
      </c>
      <c r="DB512">
        <v>5.3800000000000001E-2</v>
      </c>
      <c r="DC512">
        <v>1.68</v>
      </c>
      <c r="DD512">
        <v>0</v>
      </c>
      <c r="DE512">
        <v>0</v>
      </c>
      <c r="DF512">
        <v>0</v>
      </c>
      <c r="DG512">
        <v>48</v>
      </c>
      <c r="DH512">
        <v>2300000</v>
      </c>
      <c r="DI512">
        <v>1.1499999999999999</v>
      </c>
      <c r="DJ512">
        <v>1.1499999999999999</v>
      </c>
      <c r="DK512">
        <v>1</v>
      </c>
      <c r="DL512">
        <v>1</v>
      </c>
      <c r="DM512">
        <v>25.5</v>
      </c>
      <c r="DN512">
        <v>26.3</v>
      </c>
      <c r="DO512">
        <v>2.9700000000000001E-2</v>
      </c>
      <c r="DP512">
        <v>0.154</v>
      </c>
      <c r="DQ512">
        <v>2.09</v>
      </c>
      <c r="DR512">
        <v>1.2500000000000001E-2</v>
      </c>
      <c r="DS512">
        <v>100</v>
      </c>
      <c r="DT512">
        <v>0</v>
      </c>
      <c r="DU512">
        <v>0</v>
      </c>
      <c r="DV512">
        <v>0</v>
      </c>
      <c r="DW512">
        <v>53</v>
      </c>
      <c r="DX512">
        <v>2300000</v>
      </c>
      <c r="DY512">
        <v>2.2899999999999999E-3</v>
      </c>
      <c r="DZ512">
        <v>0.66100000000000003</v>
      </c>
      <c r="EA512">
        <v>3.47E-3</v>
      </c>
      <c r="EB512">
        <v>1</v>
      </c>
      <c r="EC512">
        <v>6.1900000000000002E-3</v>
      </c>
      <c r="ED512">
        <v>1.2200000000000001E-2</v>
      </c>
      <c r="EE512">
        <v>0.49299999999999999</v>
      </c>
      <c r="EF512">
        <v>0.59399999999999997</v>
      </c>
      <c r="EG512">
        <v>0.14599999999999999</v>
      </c>
      <c r="EH512">
        <v>4.4600000000000001E-2</v>
      </c>
      <c r="EI512">
        <v>0.34699999999999998</v>
      </c>
      <c r="EJ512">
        <v>0</v>
      </c>
      <c r="EK512">
        <v>0</v>
      </c>
      <c r="EL512">
        <v>0</v>
      </c>
      <c r="EM512">
        <v>56</v>
      </c>
      <c r="EN512">
        <v>2300000</v>
      </c>
    </row>
    <row r="513" spans="1:144" x14ac:dyDescent="0.25">
      <c r="A513" s="1">
        <v>42859</v>
      </c>
      <c r="B513" s="2">
        <v>0.42226851851851849</v>
      </c>
      <c r="C513">
        <v>0.39700000000000002</v>
      </c>
      <c r="D513">
        <v>1.1499999999999999</v>
      </c>
      <c r="E513">
        <v>0.34499999999999997</v>
      </c>
      <c r="F513">
        <v>1</v>
      </c>
      <c r="G513">
        <v>25.8</v>
      </c>
      <c r="H513">
        <v>26.6</v>
      </c>
      <c r="I513">
        <v>3.1199999999999999E-2</v>
      </c>
      <c r="J513">
        <v>0.16700000000000001</v>
      </c>
      <c r="K513">
        <v>2.04</v>
      </c>
      <c r="L513">
        <v>1.29E-2</v>
      </c>
      <c r="M513">
        <v>0</v>
      </c>
      <c r="N513">
        <v>0</v>
      </c>
      <c r="O513" s="3">
        <v>2610</v>
      </c>
      <c r="P513" s="3">
        <v>2270</v>
      </c>
      <c r="Q513" s="3">
        <v>2190</v>
      </c>
      <c r="R513">
        <v>1.1499999999999999</v>
      </c>
      <c r="S513">
        <v>28.8</v>
      </c>
      <c r="T513">
        <v>0.39700000000000002</v>
      </c>
      <c r="U513">
        <v>9.93</v>
      </c>
      <c r="V513">
        <v>0</v>
      </c>
      <c r="W513" t="e">
        <f>-nan</f>
        <v>#NAME?</v>
      </c>
      <c r="X513">
        <v>0</v>
      </c>
      <c r="Y513">
        <v>34.5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54</v>
      </c>
      <c r="AH513">
        <v>6.75</v>
      </c>
      <c r="AI513">
        <v>9.1299999999999992E-3</v>
      </c>
      <c r="AJ513">
        <v>0.51400000000000001</v>
      </c>
      <c r="AK513">
        <v>1.78E-2</v>
      </c>
      <c r="AL513">
        <v>1</v>
      </c>
      <c r="AM513">
        <v>1.38E-2</v>
      </c>
      <c r="AN513">
        <v>7.4399999999999994E-2</v>
      </c>
      <c r="AO513">
        <v>0.81399999999999995</v>
      </c>
      <c r="AP513">
        <v>0.625</v>
      </c>
      <c r="AQ513">
        <v>3.1800000000000002E-2</v>
      </c>
      <c r="AR513">
        <v>3.0700000000000002E-2</v>
      </c>
      <c r="AS513">
        <v>0</v>
      </c>
      <c r="AT513">
        <v>0</v>
      </c>
      <c r="AU513">
        <v>47</v>
      </c>
      <c r="AV513">
        <v>1.17</v>
      </c>
      <c r="AW513">
        <v>1.17</v>
      </c>
      <c r="AX513">
        <v>1</v>
      </c>
      <c r="AY513">
        <v>1</v>
      </c>
      <c r="AZ513">
        <v>25.8</v>
      </c>
      <c r="BA513">
        <v>26.5</v>
      </c>
      <c r="BB513">
        <v>2.9000000000000001E-2</v>
      </c>
      <c r="BC513">
        <v>0.16500000000000001</v>
      </c>
      <c r="BD513">
        <v>2.11</v>
      </c>
      <c r="BE513">
        <v>1.23E-2</v>
      </c>
      <c r="BF513">
        <v>0</v>
      </c>
      <c r="BG513">
        <v>0</v>
      </c>
      <c r="BH513">
        <v>52</v>
      </c>
      <c r="BI513">
        <v>0</v>
      </c>
      <c r="BJ513">
        <v>0</v>
      </c>
      <c r="BK513" s="4">
        <v>-21474836.48</v>
      </c>
      <c r="BL513" s="4">
        <v>-21474836.48</v>
      </c>
      <c r="BM513">
        <v>0</v>
      </c>
      <c r="BN513">
        <v>0</v>
      </c>
      <c r="BO513" s="4">
        <v>-21474836.48</v>
      </c>
      <c r="BP513" s="4">
        <v>-21474836.48</v>
      </c>
      <c r="BQ513" s="3">
        <v>8800000000000</v>
      </c>
      <c r="BR513" s="3">
        <v>8800000000000</v>
      </c>
      <c r="BS513" s="4">
        <v>-21474836.48</v>
      </c>
      <c r="BT513" s="4">
        <v>-21474836.48</v>
      </c>
      <c r="BU513" s="3">
        <v>8800000000000</v>
      </c>
      <c r="BV513" s="3">
        <v>8800000000000</v>
      </c>
      <c r="BW513" s="4">
        <v>-21474836.48</v>
      </c>
      <c r="BX513" s="4">
        <v>-21474836.48</v>
      </c>
      <c r="BY513">
        <v>1.78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100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25.8</v>
      </c>
      <c r="CP513">
        <v>28.1</v>
      </c>
      <c r="CQ513">
        <v>2.76</v>
      </c>
      <c r="CR513">
        <v>3.99</v>
      </c>
      <c r="CS513">
        <v>1.6E-2</v>
      </c>
      <c r="CT513">
        <v>0.499</v>
      </c>
      <c r="CU513">
        <v>3.2199999999999999E-2</v>
      </c>
      <c r="CV513">
        <v>1</v>
      </c>
      <c r="CW513">
        <v>8.3499999999999998E-3</v>
      </c>
      <c r="CX513">
        <v>6.1600000000000002E-2</v>
      </c>
      <c r="CY513">
        <v>0.86499999999999999</v>
      </c>
      <c r="CZ513">
        <v>0.63400000000000001</v>
      </c>
      <c r="DA513">
        <v>2.1299999999999999E-2</v>
      </c>
      <c r="DB513">
        <v>2.8500000000000001E-2</v>
      </c>
      <c r="DC513">
        <v>3.22</v>
      </c>
      <c r="DD513">
        <v>0</v>
      </c>
      <c r="DE513">
        <v>0</v>
      </c>
      <c r="DF513">
        <v>0</v>
      </c>
      <c r="DG513">
        <v>47</v>
      </c>
      <c r="DH513">
        <v>2300000</v>
      </c>
      <c r="DI513">
        <v>1.17</v>
      </c>
      <c r="DJ513">
        <v>1.17</v>
      </c>
      <c r="DK513">
        <v>1</v>
      </c>
      <c r="DL513">
        <v>1</v>
      </c>
      <c r="DM513">
        <v>25.8</v>
      </c>
      <c r="DN513">
        <v>26.5</v>
      </c>
      <c r="DO513">
        <v>2.9000000000000001E-2</v>
      </c>
      <c r="DP513">
        <v>0.16500000000000001</v>
      </c>
      <c r="DQ513">
        <v>2.11</v>
      </c>
      <c r="DR513">
        <v>1.23E-2</v>
      </c>
      <c r="DS513">
        <v>100</v>
      </c>
      <c r="DT513">
        <v>0</v>
      </c>
      <c r="DU513">
        <v>0</v>
      </c>
      <c r="DV513">
        <v>0</v>
      </c>
      <c r="DW513">
        <v>53</v>
      </c>
      <c r="DX513">
        <v>2300000</v>
      </c>
      <c r="DY513">
        <v>2.2300000000000002E-3</v>
      </c>
      <c r="DZ513">
        <v>0.65500000000000003</v>
      </c>
      <c r="EA513">
        <v>3.3999999999999998E-3</v>
      </c>
      <c r="EB513">
        <v>1</v>
      </c>
      <c r="EC513">
        <v>5.45E-3</v>
      </c>
      <c r="ED513">
        <v>1.2800000000000001E-2</v>
      </c>
      <c r="EE513">
        <v>0.57299999999999995</v>
      </c>
      <c r="EF513">
        <v>0.56899999999999995</v>
      </c>
      <c r="EG513">
        <v>0.13100000000000001</v>
      </c>
      <c r="EH513">
        <v>5.1200000000000002E-2</v>
      </c>
      <c r="EI513">
        <v>0.34</v>
      </c>
      <c r="EJ513">
        <v>0</v>
      </c>
      <c r="EK513">
        <v>0</v>
      </c>
      <c r="EL513">
        <v>0</v>
      </c>
      <c r="EM513">
        <v>56</v>
      </c>
      <c r="EN513">
        <v>2300000</v>
      </c>
    </row>
    <row r="514" spans="1:144" x14ac:dyDescent="0.25">
      <c r="A514" s="1">
        <v>42859</v>
      </c>
      <c r="B514" s="2">
        <v>0.42228009259259264</v>
      </c>
      <c r="C514">
        <v>0.40400000000000003</v>
      </c>
      <c r="D514">
        <v>1.19</v>
      </c>
      <c r="E514">
        <v>0.34</v>
      </c>
      <c r="F514">
        <v>1</v>
      </c>
      <c r="G514">
        <v>24.7</v>
      </c>
      <c r="H514">
        <v>25.5</v>
      </c>
      <c r="I514">
        <v>3.0300000000000001E-2</v>
      </c>
      <c r="J514">
        <v>0.17799999999999999</v>
      </c>
      <c r="K514">
        <v>1.99</v>
      </c>
      <c r="L514">
        <v>1.2200000000000001E-2</v>
      </c>
      <c r="M514">
        <v>0</v>
      </c>
      <c r="N514">
        <v>0</v>
      </c>
      <c r="O514" s="3">
        <v>2660</v>
      </c>
      <c r="P514" s="3">
        <v>2240</v>
      </c>
      <c r="Q514" s="3">
        <v>2190</v>
      </c>
      <c r="R514">
        <v>1.19</v>
      </c>
      <c r="S514">
        <v>29.7</v>
      </c>
      <c r="T514">
        <v>0.40400000000000003</v>
      </c>
      <c r="U514">
        <v>10.1</v>
      </c>
      <c r="V514">
        <v>0</v>
      </c>
      <c r="W514" t="e">
        <f>-nan</f>
        <v>#NAME?</v>
      </c>
      <c r="X514">
        <v>0</v>
      </c>
      <c r="Y514">
        <v>34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53.8</v>
      </c>
      <c r="AH514">
        <v>6.76</v>
      </c>
      <c r="AI514">
        <v>6.2199999999999998E-3</v>
      </c>
      <c r="AJ514">
        <v>0.60099999999999998</v>
      </c>
      <c r="AK514">
        <v>1.04E-2</v>
      </c>
      <c r="AL514">
        <v>1</v>
      </c>
      <c r="AM514">
        <v>1.4500000000000001E-2</v>
      </c>
      <c r="AN514">
        <v>7.4399999999999994E-2</v>
      </c>
      <c r="AO514">
        <v>0.80500000000000005</v>
      </c>
      <c r="AP514">
        <v>0.63100000000000001</v>
      </c>
      <c r="AQ514">
        <v>5.7500000000000002E-2</v>
      </c>
      <c r="AR514">
        <v>5.2499999999999998E-2</v>
      </c>
      <c r="AS514">
        <v>0</v>
      </c>
      <c r="AT514">
        <v>0</v>
      </c>
      <c r="AU514">
        <v>48</v>
      </c>
      <c r="AV514">
        <v>1.2</v>
      </c>
      <c r="AW514">
        <v>1.2</v>
      </c>
      <c r="AX514">
        <v>1</v>
      </c>
      <c r="AY514">
        <v>1</v>
      </c>
      <c r="AZ514">
        <v>24.7</v>
      </c>
      <c r="BA514">
        <v>25.4</v>
      </c>
      <c r="BB514">
        <v>2.81E-2</v>
      </c>
      <c r="BC514">
        <v>0.17499999999999999</v>
      </c>
      <c r="BD514">
        <v>2.0299999999999998</v>
      </c>
      <c r="BE514">
        <v>1.14E-2</v>
      </c>
      <c r="BF514">
        <v>0</v>
      </c>
      <c r="BG514">
        <v>0</v>
      </c>
      <c r="BH514">
        <v>51</v>
      </c>
      <c r="BI514">
        <v>0</v>
      </c>
      <c r="BJ514">
        <v>0</v>
      </c>
      <c r="BK514" s="4">
        <v>-21474836.48</v>
      </c>
      <c r="BL514" s="4">
        <v>-21474836.48</v>
      </c>
      <c r="BM514">
        <v>0</v>
      </c>
      <c r="BN514">
        <v>0</v>
      </c>
      <c r="BO514" s="4">
        <v>-21474836.48</v>
      </c>
      <c r="BP514" s="4">
        <v>-21474836.48</v>
      </c>
      <c r="BQ514" s="3">
        <v>8800000000000</v>
      </c>
      <c r="BR514" s="3">
        <v>8800000000000</v>
      </c>
      <c r="BS514" s="4">
        <v>-21474836.48</v>
      </c>
      <c r="BT514" s="4">
        <v>-21474836.48</v>
      </c>
      <c r="BU514" s="3">
        <v>8800000000000</v>
      </c>
      <c r="BV514" s="3">
        <v>8800000000000</v>
      </c>
      <c r="BW514" s="4">
        <v>-21474836.48</v>
      </c>
      <c r="BX514" s="4">
        <v>-21474836.48</v>
      </c>
      <c r="BY514">
        <v>1.04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100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25.8</v>
      </c>
      <c r="CP514">
        <v>28</v>
      </c>
      <c r="CQ514">
        <v>2.77</v>
      </c>
      <c r="CR514">
        <v>3.99</v>
      </c>
      <c r="CS514">
        <v>1.01E-2</v>
      </c>
      <c r="CT514">
        <v>0.59099999999999997</v>
      </c>
      <c r="CU514">
        <v>1.7000000000000001E-2</v>
      </c>
      <c r="CV514">
        <v>1</v>
      </c>
      <c r="CW514">
        <v>7.9799999999999992E-3</v>
      </c>
      <c r="CX514">
        <v>6.13E-2</v>
      </c>
      <c r="CY514">
        <v>0.87</v>
      </c>
      <c r="CZ514">
        <v>0.63700000000000001</v>
      </c>
      <c r="DA514">
        <v>3.8399999999999997E-2</v>
      </c>
      <c r="DB514">
        <v>5.3999999999999999E-2</v>
      </c>
      <c r="DC514">
        <v>1.7</v>
      </c>
      <c r="DD514">
        <v>0</v>
      </c>
      <c r="DE514">
        <v>0</v>
      </c>
      <c r="DF514">
        <v>0</v>
      </c>
      <c r="DG514">
        <v>48</v>
      </c>
      <c r="DH514">
        <v>2300000</v>
      </c>
      <c r="DI514">
        <v>1.2</v>
      </c>
      <c r="DJ514">
        <v>1.2</v>
      </c>
      <c r="DK514">
        <v>1</v>
      </c>
      <c r="DL514">
        <v>1</v>
      </c>
      <c r="DM514">
        <v>24.7</v>
      </c>
      <c r="DN514">
        <v>25.4</v>
      </c>
      <c r="DO514">
        <v>2.81E-2</v>
      </c>
      <c r="DP514">
        <v>0.17499999999999999</v>
      </c>
      <c r="DQ514">
        <v>2.0299999999999998</v>
      </c>
      <c r="DR514">
        <v>1.14E-2</v>
      </c>
      <c r="DS514">
        <v>100</v>
      </c>
      <c r="DT514">
        <v>0</v>
      </c>
      <c r="DU514">
        <v>0</v>
      </c>
      <c r="DV514">
        <v>0</v>
      </c>
      <c r="DW514">
        <v>54</v>
      </c>
      <c r="DX514">
        <v>2300000</v>
      </c>
      <c r="DY514">
        <v>2.3800000000000002E-3</v>
      </c>
      <c r="DZ514">
        <v>0.65</v>
      </c>
      <c r="EA514">
        <v>3.6600000000000001E-3</v>
      </c>
      <c r="EB514">
        <v>1</v>
      </c>
      <c r="EC514">
        <v>6.5500000000000003E-3</v>
      </c>
      <c r="ED514">
        <v>1.3100000000000001E-2</v>
      </c>
      <c r="EE514">
        <v>0.5</v>
      </c>
      <c r="EF514">
        <v>0.60299999999999998</v>
      </c>
      <c r="EG514">
        <v>0.14699999999999999</v>
      </c>
      <c r="EH514">
        <v>4.53E-2</v>
      </c>
      <c r="EI514">
        <v>0.36599999999999999</v>
      </c>
      <c r="EJ514">
        <v>0</v>
      </c>
      <c r="EK514">
        <v>0</v>
      </c>
      <c r="EL514">
        <v>0</v>
      </c>
      <c r="EM514">
        <v>56</v>
      </c>
      <c r="EN514">
        <v>2300000</v>
      </c>
    </row>
    <row r="515" spans="1:144" x14ac:dyDescent="0.25">
      <c r="A515" s="1">
        <v>42859</v>
      </c>
      <c r="B515" s="2">
        <v>0.42229166666666668</v>
      </c>
      <c r="C515">
        <v>0.38800000000000001</v>
      </c>
      <c r="D515">
        <v>1.1399999999999999</v>
      </c>
      <c r="E515">
        <v>0.34</v>
      </c>
      <c r="F515">
        <v>1</v>
      </c>
      <c r="G515">
        <v>25.6</v>
      </c>
      <c r="H515">
        <v>26.4</v>
      </c>
      <c r="I515">
        <v>3.0700000000000002E-2</v>
      </c>
      <c r="J515">
        <v>0.161</v>
      </c>
      <c r="K515">
        <v>2.06</v>
      </c>
      <c r="L515">
        <v>1.2800000000000001E-2</v>
      </c>
      <c r="M515">
        <v>0</v>
      </c>
      <c r="N515">
        <v>0</v>
      </c>
      <c r="O515" s="3">
        <v>2550</v>
      </c>
      <c r="P515" s="3">
        <v>2240</v>
      </c>
      <c r="Q515" s="3">
        <v>2190</v>
      </c>
      <c r="R515">
        <v>1.1399999999999999</v>
      </c>
      <c r="S515">
        <v>28.5</v>
      </c>
      <c r="T515">
        <v>0.38800000000000001</v>
      </c>
      <c r="U515">
        <v>9.69</v>
      </c>
      <c r="V515">
        <v>0</v>
      </c>
      <c r="W515" t="e">
        <f>-nan</f>
        <v>#NAME?</v>
      </c>
      <c r="X515">
        <v>0</v>
      </c>
      <c r="Y515">
        <v>34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53.9</v>
      </c>
      <c r="AH515">
        <v>6.76</v>
      </c>
      <c r="AI515">
        <v>6.1199999999999996E-3</v>
      </c>
      <c r="AJ515">
        <v>0.60199999999999998</v>
      </c>
      <c r="AK515">
        <v>1.0200000000000001E-2</v>
      </c>
      <c r="AL515">
        <v>1</v>
      </c>
      <c r="AM515">
        <v>1.37E-2</v>
      </c>
      <c r="AN515">
        <v>7.2900000000000006E-2</v>
      </c>
      <c r="AO515">
        <v>0.81200000000000006</v>
      </c>
      <c r="AP515">
        <v>0.626</v>
      </c>
      <c r="AQ515">
        <v>5.5500000000000001E-2</v>
      </c>
      <c r="AR515">
        <v>5.2600000000000001E-2</v>
      </c>
      <c r="AS515">
        <v>0</v>
      </c>
      <c r="AT515">
        <v>0</v>
      </c>
      <c r="AU515">
        <v>47</v>
      </c>
      <c r="AV515">
        <v>1.1499999999999999</v>
      </c>
      <c r="AW515">
        <v>1.1499999999999999</v>
      </c>
      <c r="AX515">
        <v>1</v>
      </c>
      <c r="AY515">
        <v>1</v>
      </c>
      <c r="AZ515">
        <v>25.5</v>
      </c>
      <c r="BA515">
        <v>26.3</v>
      </c>
      <c r="BB515">
        <v>2.86E-2</v>
      </c>
      <c r="BC515">
        <v>0.158</v>
      </c>
      <c r="BD515">
        <v>2.1</v>
      </c>
      <c r="BE515">
        <v>1.2E-2</v>
      </c>
      <c r="BF515">
        <v>0</v>
      </c>
      <c r="BG515">
        <v>0</v>
      </c>
      <c r="BH515">
        <v>52</v>
      </c>
      <c r="BI515">
        <v>0</v>
      </c>
      <c r="BJ515">
        <v>0</v>
      </c>
      <c r="BK515" s="4">
        <v>-21474836.48</v>
      </c>
      <c r="BL515" s="4">
        <v>-21474836.48</v>
      </c>
      <c r="BM515">
        <v>0</v>
      </c>
      <c r="BN515">
        <v>0</v>
      </c>
      <c r="BO515" s="4">
        <v>-21474836.48</v>
      </c>
      <c r="BP515" s="4">
        <v>-21474836.48</v>
      </c>
      <c r="BQ515" s="3">
        <v>8800000000000</v>
      </c>
      <c r="BR515" s="3">
        <v>8800000000000</v>
      </c>
      <c r="BS515" s="4">
        <v>-21474836.48</v>
      </c>
      <c r="BT515" s="4">
        <v>-21474836.48</v>
      </c>
      <c r="BU515" s="3">
        <v>8800000000000</v>
      </c>
      <c r="BV515" s="3">
        <v>8800000000000</v>
      </c>
      <c r="BW515" s="4">
        <v>-21474836.48</v>
      </c>
      <c r="BX515" s="4">
        <v>-21474836.48</v>
      </c>
      <c r="BY515">
        <v>1.02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100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25.8</v>
      </c>
      <c r="CP515">
        <v>28.1</v>
      </c>
      <c r="CQ515">
        <v>2.75</v>
      </c>
      <c r="CR515">
        <v>4.01</v>
      </c>
      <c r="CS515">
        <v>0.01</v>
      </c>
      <c r="CT515">
        <v>0.59</v>
      </c>
      <c r="CU515">
        <v>1.7000000000000001E-2</v>
      </c>
      <c r="CV515">
        <v>1</v>
      </c>
      <c r="CW515">
        <v>7.8499999999999993E-3</v>
      </c>
      <c r="CX515">
        <v>6.0499999999999998E-2</v>
      </c>
      <c r="CY515">
        <v>0.87</v>
      </c>
      <c r="CZ515">
        <v>0.63600000000000001</v>
      </c>
      <c r="DA515">
        <v>3.7900000000000003E-2</v>
      </c>
      <c r="DB515">
        <v>5.3400000000000003E-2</v>
      </c>
      <c r="DC515">
        <v>1.7</v>
      </c>
      <c r="DD515">
        <v>0</v>
      </c>
      <c r="DE515">
        <v>0</v>
      </c>
      <c r="DF515">
        <v>0</v>
      </c>
      <c r="DG515">
        <v>47</v>
      </c>
      <c r="DH515">
        <v>2300000</v>
      </c>
      <c r="DI515">
        <v>1.1499999999999999</v>
      </c>
      <c r="DJ515">
        <v>1.1499999999999999</v>
      </c>
      <c r="DK515">
        <v>1</v>
      </c>
      <c r="DL515">
        <v>1</v>
      </c>
      <c r="DM515">
        <v>25.5</v>
      </c>
      <c r="DN515">
        <v>26.3</v>
      </c>
      <c r="DO515">
        <v>2.86E-2</v>
      </c>
      <c r="DP515">
        <v>0.158</v>
      </c>
      <c r="DQ515">
        <v>2.1</v>
      </c>
      <c r="DR515">
        <v>1.2E-2</v>
      </c>
      <c r="DS515">
        <v>100</v>
      </c>
      <c r="DT515">
        <v>0</v>
      </c>
      <c r="DU515">
        <v>0</v>
      </c>
      <c r="DV515">
        <v>0</v>
      </c>
      <c r="DW515">
        <v>53</v>
      </c>
      <c r="DX515">
        <v>2300000</v>
      </c>
      <c r="DY515">
        <v>2.2100000000000002E-3</v>
      </c>
      <c r="DZ515">
        <v>0.66400000000000003</v>
      </c>
      <c r="EA515">
        <v>3.3300000000000001E-3</v>
      </c>
      <c r="EB515">
        <v>1</v>
      </c>
      <c r="EC515">
        <v>5.8900000000000003E-3</v>
      </c>
      <c r="ED515">
        <v>1.24E-2</v>
      </c>
      <c r="EE515">
        <v>0.52400000000000002</v>
      </c>
      <c r="EF515">
        <v>0.57099999999999995</v>
      </c>
      <c r="EG515">
        <v>0.14499999999999999</v>
      </c>
      <c r="EH515">
        <v>4.8300000000000003E-2</v>
      </c>
      <c r="EI515">
        <v>0.33300000000000002</v>
      </c>
      <c r="EJ515">
        <v>0</v>
      </c>
      <c r="EK515">
        <v>0</v>
      </c>
      <c r="EL515">
        <v>0</v>
      </c>
      <c r="EM515">
        <v>56</v>
      </c>
      <c r="EN515">
        <v>2300000</v>
      </c>
    </row>
    <row r="516" spans="1:144" x14ac:dyDescent="0.25">
      <c r="A516" s="1">
        <v>42859</v>
      </c>
      <c r="B516" s="2">
        <v>0.42230324074074077</v>
      </c>
      <c r="C516">
        <v>0.36399999999999999</v>
      </c>
      <c r="D516">
        <v>1.07</v>
      </c>
      <c r="E516">
        <v>0.34</v>
      </c>
      <c r="F516">
        <v>1</v>
      </c>
      <c r="G516">
        <v>25.7</v>
      </c>
      <c r="H516">
        <v>26.5</v>
      </c>
      <c r="I516">
        <v>3.1800000000000002E-2</v>
      </c>
      <c r="J516">
        <v>0.15</v>
      </c>
      <c r="K516">
        <v>2.06</v>
      </c>
      <c r="L516">
        <v>1.3299999999999999E-2</v>
      </c>
      <c r="M516">
        <v>0</v>
      </c>
      <c r="N516">
        <v>0</v>
      </c>
      <c r="O516" s="3">
        <v>2400</v>
      </c>
      <c r="P516" s="3">
        <v>2240</v>
      </c>
      <c r="Q516" s="3">
        <v>2190</v>
      </c>
      <c r="R516">
        <v>1.07</v>
      </c>
      <c r="S516">
        <v>26.8</v>
      </c>
      <c r="T516">
        <v>0.36399999999999999</v>
      </c>
      <c r="U516">
        <v>9.11</v>
      </c>
      <c r="V516">
        <v>0</v>
      </c>
      <c r="W516" t="e">
        <f>-nan</f>
        <v>#NAME?</v>
      </c>
      <c r="X516">
        <v>0</v>
      </c>
      <c r="Y516">
        <v>34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54</v>
      </c>
      <c r="AH516">
        <v>6.79</v>
      </c>
      <c r="AI516">
        <v>6.3800000000000003E-3</v>
      </c>
      <c r="AJ516">
        <v>0.61199999999999999</v>
      </c>
      <c r="AK516">
        <v>1.04E-2</v>
      </c>
      <c r="AL516">
        <v>1</v>
      </c>
      <c r="AM516">
        <v>1.5299999999999999E-2</v>
      </c>
      <c r="AN516">
        <v>7.4399999999999994E-2</v>
      </c>
      <c r="AO516">
        <v>0.79500000000000004</v>
      </c>
      <c r="AP516">
        <v>0.626</v>
      </c>
      <c r="AQ516">
        <v>6.0100000000000001E-2</v>
      </c>
      <c r="AR516">
        <v>5.1400000000000001E-2</v>
      </c>
      <c r="AS516">
        <v>0</v>
      </c>
      <c r="AT516">
        <v>0</v>
      </c>
      <c r="AU516">
        <v>48</v>
      </c>
      <c r="AV516">
        <v>1.08</v>
      </c>
      <c r="AW516">
        <v>1.08</v>
      </c>
      <c r="AX516">
        <v>1</v>
      </c>
      <c r="AY516">
        <v>1</v>
      </c>
      <c r="AZ516">
        <v>25.6</v>
      </c>
      <c r="BA516">
        <v>26.4</v>
      </c>
      <c r="BB516">
        <v>2.9700000000000001E-2</v>
      </c>
      <c r="BC516">
        <v>0.14699999999999999</v>
      </c>
      <c r="BD516">
        <v>2.1</v>
      </c>
      <c r="BE516">
        <v>1.2500000000000001E-2</v>
      </c>
      <c r="BF516">
        <v>0</v>
      </c>
      <c r="BG516">
        <v>0</v>
      </c>
      <c r="BH516">
        <v>51</v>
      </c>
      <c r="BI516">
        <v>0</v>
      </c>
      <c r="BJ516">
        <v>0</v>
      </c>
      <c r="BK516" s="4">
        <v>-21474836.48</v>
      </c>
      <c r="BL516" s="4">
        <v>-21474836.48</v>
      </c>
      <c r="BM516">
        <v>0</v>
      </c>
      <c r="BN516">
        <v>0</v>
      </c>
      <c r="BO516" s="4">
        <v>-21474836.48</v>
      </c>
      <c r="BP516" s="4">
        <v>-21474836.48</v>
      </c>
      <c r="BQ516" s="3">
        <v>8800000000000</v>
      </c>
      <c r="BR516" s="3">
        <v>8800000000000</v>
      </c>
      <c r="BS516" s="4">
        <v>-21474836.48</v>
      </c>
      <c r="BT516" s="4">
        <v>-21474836.48</v>
      </c>
      <c r="BU516" s="3">
        <v>8800000000000</v>
      </c>
      <c r="BV516" s="3">
        <v>8800000000000</v>
      </c>
      <c r="BW516" s="4">
        <v>-21474836.48</v>
      </c>
      <c r="BX516" s="4">
        <v>-21474836.48</v>
      </c>
      <c r="BY516">
        <v>1.04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100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25.8</v>
      </c>
      <c r="CP516">
        <v>28.1</v>
      </c>
      <c r="CQ516">
        <v>2.77</v>
      </c>
      <c r="CR516">
        <v>4.0199999999999996</v>
      </c>
      <c r="CS516">
        <v>1.0200000000000001E-2</v>
      </c>
      <c r="CT516">
        <v>0.59499999999999997</v>
      </c>
      <c r="CU516">
        <v>1.7100000000000001E-2</v>
      </c>
      <c r="CV516">
        <v>1</v>
      </c>
      <c r="CW516">
        <v>7.8899999999999994E-3</v>
      </c>
      <c r="CX516">
        <v>6.0699999999999997E-2</v>
      </c>
      <c r="CY516">
        <v>0.87</v>
      </c>
      <c r="CZ516">
        <v>0.63500000000000001</v>
      </c>
      <c r="DA516">
        <v>3.7900000000000003E-2</v>
      </c>
      <c r="DB516">
        <v>5.3400000000000003E-2</v>
      </c>
      <c r="DC516">
        <v>1.71</v>
      </c>
      <c r="DD516">
        <v>0</v>
      </c>
      <c r="DE516">
        <v>0</v>
      </c>
      <c r="DF516">
        <v>0</v>
      </c>
      <c r="DG516">
        <v>48</v>
      </c>
      <c r="DH516">
        <v>2300000</v>
      </c>
      <c r="DI516">
        <v>1.08</v>
      </c>
      <c r="DJ516">
        <v>1.08</v>
      </c>
      <c r="DK516">
        <v>1</v>
      </c>
      <c r="DL516">
        <v>1</v>
      </c>
      <c r="DM516">
        <v>25.6</v>
      </c>
      <c r="DN516">
        <v>26.4</v>
      </c>
      <c r="DO516">
        <v>2.9700000000000001E-2</v>
      </c>
      <c r="DP516">
        <v>0.14699999999999999</v>
      </c>
      <c r="DQ516">
        <v>2.1</v>
      </c>
      <c r="DR516">
        <v>1.2500000000000001E-2</v>
      </c>
      <c r="DS516">
        <v>100</v>
      </c>
      <c r="DT516">
        <v>0</v>
      </c>
      <c r="DU516">
        <v>0</v>
      </c>
      <c r="DV516">
        <v>0</v>
      </c>
      <c r="DW516">
        <v>53</v>
      </c>
      <c r="DX516">
        <v>2300000</v>
      </c>
      <c r="DY516">
        <v>2.6099999999999999E-3</v>
      </c>
      <c r="DZ516">
        <v>0.68899999999999995</v>
      </c>
      <c r="EA516">
        <v>3.79E-3</v>
      </c>
      <c r="EB516">
        <v>1</v>
      </c>
      <c r="EC516">
        <v>7.3800000000000003E-3</v>
      </c>
      <c r="ED516">
        <v>1.37E-2</v>
      </c>
      <c r="EE516">
        <v>0.46300000000000002</v>
      </c>
      <c r="EF516">
        <v>0.58099999999999996</v>
      </c>
      <c r="EG516">
        <v>0.16</v>
      </c>
      <c r="EH516">
        <v>4.2099999999999999E-2</v>
      </c>
      <c r="EI516">
        <v>0.379</v>
      </c>
      <c r="EJ516">
        <v>0</v>
      </c>
      <c r="EK516">
        <v>0</v>
      </c>
      <c r="EL516">
        <v>0</v>
      </c>
      <c r="EM516">
        <v>55</v>
      </c>
      <c r="EN516">
        <v>2300000</v>
      </c>
    </row>
    <row r="517" spans="1:144" x14ac:dyDescent="0.25">
      <c r="A517" s="1">
        <v>42859</v>
      </c>
      <c r="B517" s="2">
        <v>0.42231481481481481</v>
      </c>
      <c r="C517">
        <v>0.36799999999999999</v>
      </c>
      <c r="D517">
        <v>1.08</v>
      </c>
      <c r="E517">
        <v>0.34</v>
      </c>
      <c r="F517">
        <v>1</v>
      </c>
      <c r="G517">
        <v>25.4</v>
      </c>
      <c r="H517">
        <v>26.1</v>
      </c>
      <c r="I517">
        <v>2.98E-2</v>
      </c>
      <c r="J517">
        <v>0.16</v>
      </c>
      <c r="K517">
        <v>2.04</v>
      </c>
      <c r="L517">
        <v>1.23E-2</v>
      </c>
      <c r="M517">
        <v>0</v>
      </c>
      <c r="N517">
        <v>0</v>
      </c>
      <c r="O517" s="3">
        <v>2420</v>
      </c>
      <c r="P517" s="3">
        <v>2240</v>
      </c>
      <c r="Q517" s="3">
        <v>2190</v>
      </c>
      <c r="R517">
        <v>1.08</v>
      </c>
      <c r="S517">
        <v>27.1</v>
      </c>
      <c r="T517">
        <v>0.36799999999999999</v>
      </c>
      <c r="U517">
        <v>9.1999999999999993</v>
      </c>
      <c r="V517">
        <v>0</v>
      </c>
      <c r="W517" t="e">
        <f>-nan</f>
        <v>#NAME?</v>
      </c>
      <c r="X517">
        <v>0</v>
      </c>
      <c r="Y517">
        <v>34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53.9</v>
      </c>
      <c r="AH517">
        <v>6.79</v>
      </c>
      <c r="AI517">
        <v>6.1999999999999998E-3</v>
      </c>
      <c r="AJ517">
        <v>0.60499999999999998</v>
      </c>
      <c r="AK517">
        <v>1.03E-2</v>
      </c>
      <c r="AL517">
        <v>1</v>
      </c>
      <c r="AM517">
        <v>1.43E-2</v>
      </c>
      <c r="AN517">
        <v>7.3999999999999996E-2</v>
      </c>
      <c r="AO517">
        <v>0.80700000000000005</v>
      </c>
      <c r="AP517">
        <v>0.622</v>
      </c>
      <c r="AQ517">
        <v>5.7099999999999998E-2</v>
      </c>
      <c r="AR517">
        <v>5.2499999999999998E-2</v>
      </c>
      <c r="AS517">
        <v>0</v>
      </c>
      <c r="AT517">
        <v>0</v>
      </c>
      <c r="AU517">
        <v>47</v>
      </c>
      <c r="AV517">
        <v>1.0900000000000001</v>
      </c>
      <c r="AW517">
        <v>1.0900000000000001</v>
      </c>
      <c r="AX517">
        <v>1</v>
      </c>
      <c r="AY517">
        <v>1</v>
      </c>
      <c r="AZ517">
        <v>25.4</v>
      </c>
      <c r="BA517">
        <v>26.1</v>
      </c>
      <c r="BB517">
        <v>2.76E-2</v>
      </c>
      <c r="BC517">
        <v>0.157</v>
      </c>
      <c r="BD517">
        <v>2.08</v>
      </c>
      <c r="BE517">
        <v>1.15E-2</v>
      </c>
      <c r="BF517">
        <v>0</v>
      </c>
      <c r="BG517">
        <v>0</v>
      </c>
      <c r="BH517">
        <v>52</v>
      </c>
      <c r="BI517">
        <v>0</v>
      </c>
      <c r="BJ517">
        <v>0</v>
      </c>
      <c r="BK517" s="4">
        <v>-21474836.48</v>
      </c>
      <c r="BL517" s="4">
        <v>-21474836.48</v>
      </c>
      <c r="BM517">
        <v>0</v>
      </c>
      <c r="BN517">
        <v>0</v>
      </c>
      <c r="BO517" s="4">
        <v>-21474836.48</v>
      </c>
      <c r="BP517" s="4">
        <v>-21474836.48</v>
      </c>
      <c r="BQ517" s="3">
        <v>8800000000000</v>
      </c>
      <c r="BR517" s="3">
        <v>8800000000000</v>
      </c>
      <c r="BS517" s="4">
        <v>-21474836.48</v>
      </c>
      <c r="BT517" s="4">
        <v>-21474836.48</v>
      </c>
      <c r="BU517" s="3">
        <v>8800000000000</v>
      </c>
      <c r="BV517" s="3">
        <v>8800000000000</v>
      </c>
      <c r="BW517" s="4">
        <v>-21474836.48</v>
      </c>
      <c r="BX517" s="4">
        <v>-21474836.48</v>
      </c>
      <c r="BY517">
        <v>1.03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100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25.8</v>
      </c>
      <c r="CP517">
        <v>28.1</v>
      </c>
      <c r="CQ517">
        <v>2.77</v>
      </c>
      <c r="CR517">
        <v>4.03</v>
      </c>
      <c r="CS517">
        <v>1.0200000000000001E-2</v>
      </c>
      <c r="CT517">
        <v>0.59299999999999997</v>
      </c>
      <c r="CU517">
        <v>1.7299999999999999E-2</v>
      </c>
      <c r="CV517">
        <v>1</v>
      </c>
      <c r="CW517">
        <v>8.6199999999999992E-3</v>
      </c>
      <c r="CX517">
        <v>6.2E-2</v>
      </c>
      <c r="CY517">
        <v>0.86099999999999999</v>
      </c>
      <c r="CZ517">
        <v>0.63</v>
      </c>
      <c r="DA517">
        <v>4.1000000000000002E-2</v>
      </c>
      <c r="DB517">
        <v>5.33E-2</v>
      </c>
      <c r="DC517">
        <v>1.73</v>
      </c>
      <c r="DD517">
        <v>0</v>
      </c>
      <c r="DE517">
        <v>0</v>
      </c>
      <c r="DF517">
        <v>0</v>
      </c>
      <c r="DG517">
        <v>47</v>
      </c>
      <c r="DH517">
        <v>2300000</v>
      </c>
      <c r="DI517">
        <v>1.0900000000000001</v>
      </c>
      <c r="DJ517">
        <v>1.0900000000000001</v>
      </c>
      <c r="DK517">
        <v>1</v>
      </c>
      <c r="DL517">
        <v>1</v>
      </c>
      <c r="DM517">
        <v>25.4</v>
      </c>
      <c r="DN517">
        <v>26.1</v>
      </c>
      <c r="DO517">
        <v>2.76E-2</v>
      </c>
      <c r="DP517">
        <v>0.157</v>
      </c>
      <c r="DQ517">
        <v>2.08</v>
      </c>
      <c r="DR517">
        <v>1.15E-2</v>
      </c>
      <c r="DS517">
        <v>100</v>
      </c>
      <c r="DT517">
        <v>0</v>
      </c>
      <c r="DU517">
        <v>0</v>
      </c>
      <c r="DV517">
        <v>0</v>
      </c>
      <c r="DW517">
        <v>53</v>
      </c>
      <c r="DX517">
        <v>2300000</v>
      </c>
      <c r="DY517">
        <v>2.1700000000000001E-3</v>
      </c>
      <c r="DZ517">
        <v>0.66600000000000004</v>
      </c>
      <c r="EA517">
        <v>3.2599999999999999E-3</v>
      </c>
      <c r="EB517">
        <v>1</v>
      </c>
      <c r="EC517">
        <v>5.6699999999999997E-3</v>
      </c>
      <c r="ED517">
        <v>1.1900000000000001E-2</v>
      </c>
      <c r="EE517">
        <v>0.52500000000000002</v>
      </c>
      <c r="EF517">
        <v>0.57299999999999995</v>
      </c>
      <c r="EG517">
        <v>0.14299999999999999</v>
      </c>
      <c r="EH517">
        <v>4.82E-2</v>
      </c>
      <c r="EI517">
        <v>0.32600000000000001</v>
      </c>
      <c r="EJ517">
        <v>0</v>
      </c>
      <c r="EK517">
        <v>0</v>
      </c>
      <c r="EL517">
        <v>0</v>
      </c>
      <c r="EM517">
        <v>56</v>
      </c>
      <c r="EN517">
        <v>2300000</v>
      </c>
    </row>
    <row r="518" spans="1:144" x14ac:dyDescent="0.25">
      <c r="A518" s="1">
        <v>42859</v>
      </c>
      <c r="B518" s="2">
        <v>0.4223263888888889</v>
      </c>
      <c r="C518">
        <v>0.376</v>
      </c>
      <c r="D518">
        <v>1.1000000000000001</v>
      </c>
      <c r="E518">
        <v>0.34</v>
      </c>
      <c r="F518">
        <v>1</v>
      </c>
      <c r="G518">
        <v>25.6</v>
      </c>
      <c r="H518">
        <v>26.5</v>
      </c>
      <c r="I518">
        <v>3.2099999999999997E-2</v>
      </c>
      <c r="J518">
        <v>0.156</v>
      </c>
      <c r="K518">
        <v>2.06</v>
      </c>
      <c r="L518">
        <v>1.34E-2</v>
      </c>
      <c r="M518">
        <v>0</v>
      </c>
      <c r="N518">
        <v>0</v>
      </c>
      <c r="O518" s="3">
        <v>2470</v>
      </c>
      <c r="P518" s="3">
        <v>2240</v>
      </c>
      <c r="Q518" s="3">
        <v>2190</v>
      </c>
      <c r="R518">
        <v>1.1000000000000001</v>
      </c>
      <c r="S518">
        <v>27.6</v>
      </c>
      <c r="T518">
        <v>0.376</v>
      </c>
      <c r="U518">
        <v>9.39</v>
      </c>
      <c r="V518">
        <v>0</v>
      </c>
      <c r="W518" t="e">
        <f>-nan</f>
        <v>#NAME?</v>
      </c>
      <c r="X518">
        <v>0</v>
      </c>
      <c r="Y518">
        <v>34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54</v>
      </c>
      <c r="AH518">
        <v>6.84</v>
      </c>
      <c r="AI518">
        <v>6.11E-3</v>
      </c>
      <c r="AJ518">
        <v>0.60299999999999998</v>
      </c>
      <c r="AK518">
        <v>1.01E-2</v>
      </c>
      <c r="AL518">
        <v>1</v>
      </c>
      <c r="AM518">
        <v>1.38E-2</v>
      </c>
      <c r="AN518">
        <v>7.3099999999999998E-2</v>
      </c>
      <c r="AO518">
        <v>0.81100000000000005</v>
      </c>
      <c r="AP518">
        <v>0.63100000000000001</v>
      </c>
      <c r="AQ518">
        <v>5.5800000000000002E-2</v>
      </c>
      <c r="AR518">
        <v>5.28E-2</v>
      </c>
      <c r="AS518">
        <v>0</v>
      </c>
      <c r="AT518">
        <v>0</v>
      </c>
      <c r="AU518">
        <v>47</v>
      </c>
      <c r="AV518">
        <v>1.1100000000000001</v>
      </c>
      <c r="AW518">
        <v>1.1100000000000001</v>
      </c>
      <c r="AX518">
        <v>1</v>
      </c>
      <c r="AY518">
        <v>1</v>
      </c>
      <c r="AZ518">
        <v>25.6</v>
      </c>
      <c r="BA518">
        <v>26.4</v>
      </c>
      <c r="BB518">
        <v>2.9899999999999999E-2</v>
      </c>
      <c r="BC518">
        <v>0.153</v>
      </c>
      <c r="BD518">
        <v>2.1</v>
      </c>
      <c r="BE518">
        <v>1.26E-2</v>
      </c>
      <c r="BF518">
        <v>0</v>
      </c>
      <c r="BG518">
        <v>0</v>
      </c>
      <c r="BH518">
        <v>52</v>
      </c>
      <c r="BI518">
        <v>0</v>
      </c>
      <c r="BJ518">
        <v>0</v>
      </c>
      <c r="BK518" s="4">
        <v>-21474836.48</v>
      </c>
      <c r="BL518" s="4">
        <v>-21474836.48</v>
      </c>
      <c r="BM518">
        <v>0</v>
      </c>
      <c r="BN518">
        <v>0</v>
      </c>
      <c r="BO518" s="4">
        <v>-21474836.48</v>
      </c>
      <c r="BP518" s="4">
        <v>-21474836.48</v>
      </c>
      <c r="BQ518" s="3">
        <v>8800000000000</v>
      </c>
      <c r="BR518" s="3">
        <v>8800000000000</v>
      </c>
      <c r="BS518" s="4">
        <v>-21474836.48</v>
      </c>
      <c r="BT518" s="4">
        <v>-21474836.48</v>
      </c>
      <c r="BU518" s="3">
        <v>8800000000000</v>
      </c>
      <c r="BV518" s="3">
        <v>8800000000000</v>
      </c>
      <c r="BW518" s="4">
        <v>-21474836.48</v>
      </c>
      <c r="BX518" s="4">
        <v>-21474836.48</v>
      </c>
      <c r="BY518">
        <v>1.01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100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25.8</v>
      </c>
      <c r="CP518">
        <v>28.1</v>
      </c>
      <c r="CQ518">
        <v>2.77</v>
      </c>
      <c r="CR518">
        <v>4.0599999999999996</v>
      </c>
      <c r="CS518">
        <v>1.01E-2</v>
      </c>
      <c r="CT518">
        <v>0.59099999999999997</v>
      </c>
      <c r="CU518">
        <v>1.7000000000000001E-2</v>
      </c>
      <c r="CV518">
        <v>1</v>
      </c>
      <c r="CW518">
        <v>8.3400000000000002E-3</v>
      </c>
      <c r="CX518">
        <v>6.1800000000000001E-2</v>
      </c>
      <c r="CY518">
        <v>0.86499999999999999</v>
      </c>
      <c r="CZ518">
        <v>0.63300000000000001</v>
      </c>
      <c r="DA518">
        <v>4.0099999999999997E-2</v>
      </c>
      <c r="DB518">
        <v>5.3999999999999999E-2</v>
      </c>
      <c r="DC518">
        <v>1.7</v>
      </c>
      <c r="DD518">
        <v>0</v>
      </c>
      <c r="DE518">
        <v>0</v>
      </c>
      <c r="DF518">
        <v>0</v>
      </c>
      <c r="DG518">
        <v>47</v>
      </c>
      <c r="DH518">
        <v>2300000</v>
      </c>
      <c r="DI518">
        <v>1.1100000000000001</v>
      </c>
      <c r="DJ518">
        <v>1.1100000000000001</v>
      </c>
      <c r="DK518">
        <v>1</v>
      </c>
      <c r="DL518">
        <v>1</v>
      </c>
      <c r="DM518">
        <v>25.6</v>
      </c>
      <c r="DN518">
        <v>26.4</v>
      </c>
      <c r="DO518">
        <v>2.9899999999999999E-2</v>
      </c>
      <c r="DP518">
        <v>0.153</v>
      </c>
      <c r="DQ518">
        <v>2.1</v>
      </c>
      <c r="DR518">
        <v>1.26E-2</v>
      </c>
      <c r="DS518">
        <v>100</v>
      </c>
      <c r="DT518">
        <v>0</v>
      </c>
      <c r="DU518">
        <v>0</v>
      </c>
      <c r="DV518">
        <v>0</v>
      </c>
      <c r="DW518">
        <v>53</v>
      </c>
      <c r="DX518">
        <v>2300000</v>
      </c>
      <c r="DY518">
        <v>2.15E-3</v>
      </c>
      <c r="DZ518">
        <v>0.66700000000000004</v>
      </c>
      <c r="EA518">
        <v>3.2299999999999998E-3</v>
      </c>
      <c r="EB518">
        <v>1</v>
      </c>
      <c r="EC518">
        <v>5.4400000000000004E-3</v>
      </c>
      <c r="ED518">
        <v>1.1299999999999999E-2</v>
      </c>
      <c r="EE518">
        <v>0.51700000000000002</v>
      </c>
      <c r="EF518">
        <v>0.621</v>
      </c>
      <c r="EG518">
        <v>0.13800000000000001</v>
      </c>
      <c r="EH518">
        <v>4.6600000000000003E-2</v>
      </c>
      <c r="EI518">
        <v>0.32300000000000001</v>
      </c>
      <c r="EJ518">
        <v>0</v>
      </c>
      <c r="EK518">
        <v>0</v>
      </c>
      <c r="EL518">
        <v>0</v>
      </c>
      <c r="EM518">
        <v>55</v>
      </c>
      <c r="EN518">
        <v>2300000</v>
      </c>
    </row>
    <row r="519" spans="1:144" x14ac:dyDescent="0.25">
      <c r="A519" s="1">
        <v>42859</v>
      </c>
      <c r="B519" s="2">
        <v>0.42233796296296294</v>
      </c>
      <c r="C519">
        <v>0.38400000000000001</v>
      </c>
      <c r="D519">
        <v>1.1299999999999999</v>
      </c>
      <c r="E519">
        <v>0.34</v>
      </c>
      <c r="F519">
        <v>1</v>
      </c>
      <c r="G519">
        <v>25.8</v>
      </c>
      <c r="H519">
        <v>26.7</v>
      </c>
      <c r="I519">
        <v>3.3300000000000003E-2</v>
      </c>
      <c r="J519">
        <v>0.153</v>
      </c>
      <c r="K519">
        <v>2.0699999999999998</v>
      </c>
      <c r="L519">
        <v>1.4E-2</v>
      </c>
      <c r="M519">
        <v>0</v>
      </c>
      <c r="N519">
        <v>0</v>
      </c>
      <c r="O519" s="3">
        <v>2530</v>
      </c>
      <c r="P519" s="3">
        <v>2240</v>
      </c>
      <c r="Q519" s="3">
        <v>2190</v>
      </c>
      <c r="R519">
        <v>1.1299999999999999</v>
      </c>
      <c r="S519">
        <v>28.2</v>
      </c>
      <c r="T519">
        <v>0.38400000000000001</v>
      </c>
      <c r="U519">
        <v>9.61</v>
      </c>
      <c r="V519">
        <v>0</v>
      </c>
      <c r="W519" t="e">
        <f>-nan</f>
        <v>#NAME?</v>
      </c>
      <c r="X519">
        <v>0</v>
      </c>
      <c r="Y519">
        <v>34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54</v>
      </c>
      <c r="AH519">
        <v>6.74</v>
      </c>
      <c r="AI519">
        <v>6.2700000000000004E-3</v>
      </c>
      <c r="AJ519">
        <v>0.60199999999999998</v>
      </c>
      <c r="AK519">
        <v>1.04E-2</v>
      </c>
      <c r="AL519">
        <v>1</v>
      </c>
      <c r="AM519">
        <v>1.4200000000000001E-2</v>
      </c>
      <c r="AN519">
        <v>7.5200000000000003E-2</v>
      </c>
      <c r="AO519">
        <v>0.81100000000000005</v>
      </c>
      <c r="AP519">
        <v>0.628</v>
      </c>
      <c r="AQ519">
        <v>5.6099999999999997E-2</v>
      </c>
      <c r="AR519">
        <v>5.2999999999999999E-2</v>
      </c>
      <c r="AS519">
        <v>0</v>
      </c>
      <c r="AT519">
        <v>0</v>
      </c>
      <c r="AU519">
        <v>48</v>
      </c>
      <c r="AV519">
        <v>1.1399999999999999</v>
      </c>
      <c r="AW519">
        <v>1.1399999999999999</v>
      </c>
      <c r="AX519">
        <v>1</v>
      </c>
      <c r="AY519">
        <v>1</v>
      </c>
      <c r="AZ519">
        <v>25.8</v>
      </c>
      <c r="BA519">
        <v>26.6</v>
      </c>
      <c r="BB519">
        <v>3.1099999999999999E-2</v>
      </c>
      <c r="BC519">
        <v>0.15</v>
      </c>
      <c r="BD519">
        <v>2.11</v>
      </c>
      <c r="BE519">
        <v>1.32E-2</v>
      </c>
      <c r="BF519">
        <v>0</v>
      </c>
      <c r="BG519">
        <v>0</v>
      </c>
      <c r="BH519">
        <v>51</v>
      </c>
      <c r="BI519">
        <v>0</v>
      </c>
      <c r="BJ519">
        <v>0</v>
      </c>
      <c r="BK519" s="4">
        <v>-21474836.48</v>
      </c>
      <c r="BL519" s="4">
        <v>-21474836.48</v>
      </c>
      <c r="BM519">
        <v>0</v>
      </c>
      <c r="BN519">
        <v>0</v>
      </c>
      <c r="BO519" s="4">
        <v>-21474836.48</v>
      </c>
      <c r="BP519" s="4">
        <v>-21474836.48</v>
      </c>
      <c r="BQ519" s="3">
        <v>8800000000000</v>
      </c>
      <c r="BR519" s="3">
        <v>8800000000000</v>
      </c>
      <c r="BS519" s="4">
        <v>-21474836.48</v>
      </c>
      <c r="BT519" s="4">
        <v>-21474836.48</v>
      </c>
      <c r="BU519" s="3">
        <v>8800000000000</v>
      </c>
      <c r="BV519" s="3">
        <v>8800000000000</v>
      </c>
      <c r="BW519" s="4">
        <v>-21474836.48</v>
      </c>
      <c r="BX519" s="4">
        <v>-21474836.48</v>
      </c>
      <c r="BY519">
        <v>1.04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100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25.8</v>
      </c>
      <c r="CP519">
        <v>28.2</v>
      </c>
      <c r="CQ519">
        <v>2.76</v>
      </c>
      <c r="CR519">
        <v>3.98</v>
      </c>
      <c r="CS519">
        <v>1.0200000000000001E-2</v>
      </c>
      <c r="CT519">
        <v>0.58899999999999997</v>
      </c>
      <c r="CU519">
        <v>1.7299999999999999E-2</v>
      </c>
      <c r="CV519">
        <v>1</v>
      </c>
      <c r="CW519">
        <v>8.1300000000000001E-3</v>
      </c>
      <c r="CX519">
        <v>6.1899999999999997E-2</v>
      </c>
      <c r="CY519">
        <v>0.86899999999999999</v>
      </c>
      <c r="CZ519">
        <v>0.63400000000000001</v>
      </c>
      <c r="DA519">
        <v>3.8600000000000002E-2</v>
      </c>
      <c r="DB519">
        <v>5.3900000000000003E-2</v>
      </c>
      <c r="DC519">
        <v>1.73</v>
      </c>
      <c r="DD519">
        <v>0</v>
      </c>
      <c r="DE519">
        <v>0</v>
      </c>
      <c r="DF519">
        <v>0</v>
      </c>
      <c r="DG519">
        <v>48</v>
      </c>
      <c r="DH519">
        <v>2300000</v>
      </c>
      <c r="DI519">
        <v>1.1399999999999999</v>
      </c>
      <c r="DJ519">
        <v>1.1399999999999999</v>
      </c>
      <c r="DK519">
        <v>1</v>
      </c>
      <c r="DL519">
        <v>1</v>
      </c>
      <c r="DM519">
        <v>25.8</v>
      </c>
      <c r="DN519">
        <v>26.6</v>
      </c>
      <c r="DO519">
        <v>3.1099999999999999E-2</v>
      </c>
      <c r="DP519">
        <v>0.15</v>
      </c>
      <c r="DQ519">
        <v>2.11</v>
      </c>
      <c r="DR519">
        <v>1.32E-2</v>
      </c>
      <c r="DS519">
        <v>100</v>
      </c>
      <c r="DT519">
        <v>0</v>
      </c>
      <c r="DU519">
        <v>0</v>
      </c>
      <c r="DV519">
        <v>0</v>
      </c>
      <c r="DW519">
        <v>53</v>
      </c>
      <c r="DX519">
        <v>2300000</v>
      </c>
      <c r="DY519">
        <v>2.3600000000000001E-3</v>
      </c>
      <c r="DZ519">
        <v>0.66200000000000003</v>
      </c>
      <c r="EA519">
        <v>3.5699999999999998E-3</v>
      </c>
      <c r="EB519">
        <v>1</v>
      </c>
      <c r="EC519">
        <v>6.11E-3</v>
      </c>
      <c r="ED519">
        <v>1.32E-2</v>
      </c>
      <c r="EE519">
        <v>0.53900000000000003</v>
      </c>
      <c r="EF519">
        <v>0.59799999999999998</v>
      </c>
      <c r="EG519">
        <v>0.14099999999999999</v>
      </c>
      <c r="EH519">
        <v>4.8899999999999999E-2</v>
      </c>
      <c r="EI519">
        <v>0.35699999999999998</v>
      </c>
      <c r="EJ519">
        <v>0</v>
      </c>
      <c r="EK519">
        <v>0</v>
      </c>
      <c r="EL519">
        <v>0</v>
      </c>
      <c r="EM519">
        <v>56</v>
      </c>
      <c r="EN519">
        <v>2300000</v>
      </c>
    </row>
    <row r="520" spans="1:144" x14ac:dyDescent="0.25">
      <c r="A520" s="1">
        <v>42859</v>
      </c>
      <c r="B520" s="2">
        <v>0.42234953703703698</v>
      </c>
      <c r="C520">
        <v>0.36499999999999999</v>
      </c>
      <c r="D520">
        <v>1.07</v>
      </c>
      <c r="E520">
        <v>0.34</v>
      </c>
      <c r="F520">
        <v>1</v>
      </c>
      <c r="G520">
        <v>25</v>
      </c>
      <c r="H520">
        <v>25.8</v>
      </c>
      <c r="I520">
        <v>3.2099999999999997E-2</v>
      </c>
      <c r="J520">
        <v>0.157</v>
      </c>
      <c r="K520">
        <v>2.0099999999999998</v>
      </c>
      <c r="L520">
        <v>1.3100000000000001E-2</v>
      </c>
      <c r="M520">
        <v>0</v>
      </c>
      <c r="N520">
        <v>0</v>
      </c>
      <c r="O520" s="3">
        <v>2400</v>
      </c>
      <c r="P520" s="3">
        <v>2240</v>
      </c>
      <c r="Q520" s="3">
        <v>2190</v>
      </c>
      <c r="R520">
        <v>1.07</v>
      </c>
      <c r="S520">
        <v>26.8</v>
      </c>
      <c r="T520">
        <v>0.36499999999999999</v>
      </c>
      <c r="U520">
        <v>9.1199999999999992</v>
      </c>
      <c r="V520">
        <v>0</v>
      </c>
      <c r="W520" t="e">
        <f>-nan</f>
        <v>#NAME?</v>
      </c>
      <c r="X520">
        <v>0</v>
      </c>
      <c r="Y520">
        <v>34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53.9</v>
      </c>
      <c r="AH520">
        <v>6.75</v>
      </c>
      <c r="AI520">
        <v>6.13E-3</v>
      </c>
      <c r="AJ520">
        <v>0.60499999999999998</v>
      </c>
      <c r="AK520">
        <v>1.01E-2</v>
      </c>
      <c r="AL520">
        <v>1</v>
      </c>
      <c r="AM520">
        <v>1.3899999999999999E-2</v>
      </c>
      <c r="AN520">
        <v>7.1999999999999995E-2</v>
      </c>
      <c r="AO520">
        <v>0.80700000000000005</v>
      </c>
      <c r="AP520">
        <v>0.63300000000000001</v>
      </c>
      <c r="AQ520">
        <v>5.6099999999999997E-2</v>
      </c>
      <c r="AR520">
        <v>5.1999999999999998E-2</v>
      </c>
      <c r="AS520">
        <v>0</v>
      </c>
      <c r="AT520">
        <v>0</v>
      </c>
      <c r="AU520">
        <v>47</v>
      </c>
      <c r="AV520">
        <v>1.08</v>
      </c>
      <c r="AW520">
        <v>1.08</v>
      </c>
      <c r="AX520">
        <v>1</v>
      </c>
      <c r="AY520">
        <v>1</v>
      </c>
      <c r="AZ520">
        <v>25</v>
      </c>
      <c r="BA520">
        <v>25.8</v>
      </c>
      <c r="BB520">
        <v>0.03</v>
      </c>
      <c r="BC520">
        <v>0.154</v>
      </c>
      <c r="BD520">
        <v>2.0499999999999998</v>
      </c>
      <c r="BE520">
        <v>1.23E-2</v>
      </c>
      <c r="BF520">
        <v>0</v>
      </c>
      <c r="BG520">
        <v>0</v>
      </c>
      <c r="BH520">
        <v>51</v>
      </c>
      <c r="BI520">
        <v>0</v>
      </c>
      <c r="BJ520">
        <v>0</v>
      </c>
      <c r="BK520" s="4">
        <v>-21474836.48</v>
      </c>
      <c r="BL520" s="4">
        <v>-21474836.48</v>
      </c>
      <c r="BM520">
        <v>0</v>
      </c>
      <c r="BN520">
        <v>0</v>
      </c>
      <c r="BO520" s="4">
        <v>-21474836.48</v>
      </c>
      <c r="BP520" s="4">
        <v>-21474836.48</v>
      </c>
      <c r="BQ520" s="3">
        <v>8800000000000</v>
      </c>
      <c r="BR520" s="3">
        <v>8800000000000</v>
      </c>
      <c r="BS520" s="4">
        <v>-21474836.48</v>
      </c>
      <c r="BT520" s="4">
        <v>-21474836.48</v>
      </c>
      <c r="BU520" s="3">
        <v>8800000000000</v>
      </c>
      <c r="BV520" s="3">
        <v>8800000000000</v>
      </c>
      <c r="BW520" s="4">
        <v>-21474836.48</v>
      </c>
      <c r="BX520" s="4">
        <v>-21474836.48</v>
      </c>
      <c r="BY520">
        <v>1.01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100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25.8</v>
      </c>
      <c r="CP520">
        <v>28.1</v>
      </c>
      <c r="CQ520">
        <v>2.76</v>
      </c>
      <c r="CR520">
        <v>3.99</v>
      </c>
      <c r="CS520">
        <v>9.9500000000000005E-3</v>
      </c>
      <c r="CT520">
        <v>0.59299999999999997</v>
      </c>
      <c r="CU520">
        <v>1.6799999999999999E-2</v>
      </c>
      <c r="CV520">
        <v>1</v>
      </c>
      <c r="CW520">
        <v>7.6600000000000001E-3</v>
      </c>
      <c r="CX520">
        <v>5.9900000000000002E-2</v>
      </c>
      <c r="CY520">
        <v>0.872</v>
      </c>
      <c r="CZ520">
        <v>0.63900000000000001</v>
      </c>
      <c r="DA520">
        <v>3.7499999999999999E-2</v>
      </c>
      <c r="DB520">
        <v>5.3800000000000001E-2</v>
      </c>
      <c r="DC520">
        <v>1.68</v>
      </c>
      <c r="DD520">
        <v>0</v>
      </c>
      <c r="DE520">
        <v>0</v>
      </c>
      <c r="DF520">
        <v>0</v>
      </c>
      <c r="DG520">
        <v>47</v>
      </c>
      <c r="DH520">
        <v>2300000</v>
      </c>
      <c r="DI520">
        <v>1.08</v>
      </c>
      <c r="DJ520">
        <v>1.08</v>
      </c>
      <c r="DK520">
        <v>1</v>
      </c>
      <c r="DL520">
        <v>1</v>
      </c>
      <c r="DM520">
        <v>25</v>
      </c>
      <c r="DN520">
        <v>25.8</v>
      </c>
      <c r="DO520">
        <v>0.03</v>
      </c>
      <c r="DP520">
        <v>0.154</v>
      </c>
      <c r="DQ520">
        <v>2.0499999999999998</v>
      </c>
      <c r="DR520">
        <v>1.23E-2</v>
      </c>
      <c r="DS520">
        <v>100</v>
      </c>
      <c r="DT520">
        <v>0</v>
      </c>
      <c r="DU520">
        <v>0</v>
      </c>
      <c r="DV520">
        <v>0</v>
      </c>
      <c r="DW520">
        <v>54</v>
      </c>
      <c r="DX520">
        <v>2300000</v>
      </c>
      <c r="DY520">
        <v>2.31E-3</v>
      </c>
      <c r="DZ520">
        <v>0.65900000000000003</v>
      </c>
      <c r="EA520">
        <v>3.5100000000000001E-3</v>
      </c>
      <c r="EB520">
        <v>1</v>
      </c>
      <c r="EC520">
        <v>6.1999999999999998E-3</v>
      </c>
      <c r="ED520">
        <v>1.21E-2</v>
      </c>
      <c r="EE520">
        <v>0.48699999999999999</v>
      </c>
      <c r="EF520">
        <v>0.60099999999999998</v>
      </c>
      <c r="EG520">
        <v>0.14499999999999999</v>
      </c>
      <c r="EH520">
        <v>4.3499999999999997E-2</v>
      </c>
      <c r="EI520">
        <v>0.35099999999999998</v>
      </c>
      <c r="EJ520">
        <v>0</v>
      </c>
      <c r="EK520">
        <v>0</v>
      </c>
      <c r="EL520">
        <v>0</v>
      </c>
      <c r="EM520">
        <v>55</v>
      </c>
      <c r="EN520">
        <v>2300000</v>
      </c>
    </row>
    <row r="521" spans="1:144" x14ac:dyDescent="0.25">
      <c r="A521" s="1">
        <v>42859</v>
      </c>
      <c r="B521" s="2">
        <v>0.42236111111111113</v>
      </c>
      <c r="C521">
        <v>0.36199999999999999</v>
      </c>
      <c r="D521">
        <v>1.06</v>
      </c>
      <c r="E521">
        <v>0.34</v>
      </c>
      <c r="F521">
        <v>1</v>
      </c>
      <c r="G521">
        <v>25.3</v>
      </c>
      <c r="H521">
        <v>26.2</v>
      </c>
      <c r="I521">
        <v>3.3700000000000001E-2</v>
      </c>
      <c r="J521">
        <v>0.16400000000000001</v>
      </c>
      <c r="K521">
        <v>2.0299999999999998</v>
      </c>
      <c r="L521">
        <v>1.3899999999999999E-2</v>
      </c>
      <c r="M521">
        <v>0</v>
      </c>
      <c r="N521">
        <v>0</v>
      </c>
      <c r="O521" s="3">
        <v>2380</v>
      </c>
      <c r="P521" s="3">
        <v>2240</v>
      </c>
      <c r="Q521" s="3">
        <v>2190</v>
      </c>
      <c r="R521">
        <v>1.06</v>
      </c>
      <c r="S521">
        <v>26.6</v>
      </c>
      <c r="T521">
        <v>0.36199999999999999</v>
      </c>
      <c r="U521">
        <v>9.0500000000000007</v>
      </c>
      <c r="V521">
        <v>0</v>
      </c>
      <c r="W521" t="e">
        <f>-nan</f>
        <v>#NAME?</v>
      </c>
      <c r="X521">
        <v>0</v>
      </c>
      <c r="Y521">
        <v>34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54</v>
      </c>
      <c r="AH521">
        <v>6.78</v>
      </c>
      <c r="AI521">
        <v>6.0800000000000003E-3</v>
      </c>
      <c r="AJ521">
        <v>0.60399999999999998</v>
      </c>
      <c r="AK521">
        <v>1.01E-2</v>
      </c>
      <c r="AL521">
        <v>1</v>
      </c>
      <c r="AM521">
        <v>1.3299999999999999E-2</v>
      </c>
      <c r="AN521">
        <v>7.2300000000000003E-2</v>
      </c>
      <c r="AO521">
        <v>0.81599999999999995</v>
      </c>
      <c r="AP521">
        <v>0.625</v>
      </c>
      <c r="AQ521">
        <v>5.4199999999999998E-2</v>
      </c>
      <c r="AR521">
        <v>5.28E-2</v>
      </c>
      <c r="AS521">
        <v>0</v>
      </c>
      <c r="AT521">
        <v>0</v>
      </c>
      <c r="AU521">
        <v>47</v>
      </c>
      <c r="AV521">
        <v>1.07</v>
      </c>
      <c r="AW521">
        <v>1.07</v>
      </c>
      <c r="AX521">
        <v>1</v>
      </c>
      <c r="AY521">
        <v>1</v>
      </c>
      <c r="AZ521">
        <v>25.3</v>
      </c>
      <c r="BA521">
        <v>26.1</v>
      </c>
      <c r="BB521">
        <v>3.1600000000000003E-2</v>
      </c>
      <c r="BC521">
        <v>0.161</v>
      </c>
      <c r="BD521">
        <v>2.0699999999999998</v>
      </c>
      <c r="BE521">
        <v>1.3100000000000001E-2</v>
      </c>
      <c r="BF521">
        <v>0</v>
      </c>
      <c r="BG521">
        <v>0</v>
      </c>
      <c r="BH521">
        <v>51</v>
      </c>
      <c r="BI521">
        <v>0</v>
      </c>
      <c r="BJ521">
        <v>0</v>
      </c>
      <c r="BK521" s="4">
        <v>-21474836.48</v>
      </c>
      <c r="BL521" s="4">
        <v>-21474836.48</v>
      </c>
      <c r="BM521">
        <v>0</v>
      </c>
      <c r="BN521">
        <v>0</v>
      </c>
      <c r="BO521" s="4">
        <v>-21474836.48</v>
      </c>
      <c r="BP521" s="4">
        <v>-21474836.48</v>
      </c>
      <c r="BQ521" s="3">
        <v>8800000000000</v>
      </c>
      <c r="BR521" s="3">
        <v>8800000000000</v>
      </c>
      <c r="BS521" s="4">
        <v>-21474836.48</v>
      </c>
      <c r="BT521" s="4">
        <v>-21474836.48</v>
      </c>
      <c r="BU521" s="3">
        <v>8800000000000</v>
      </c>
      <c r="BV521" s="3">
        <v>8800000000000</v>
      </c>
      <c r="BW521" s="4">
        <v>-21474836.48</v>
      </c>
      <c r="BX521" s="4">
        <v>-21474836.48</v>
      </c>
      <c r="BY521">
        <v>1.01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100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25.9</v>
      </c>
      <c r="CP521">
        <v>28.1</v>
      </c>
      <c r="CQ521">
        <v>2.77</v>
      </c>
      <c r="CR521">
        <v>4.01</v>
      </c>
      <c r="CS521">
        <v>1.01E-2</v>
      </c>
      <c r="CT521">
        <v>0.59299999999999997</v>
      </c>
      <c r="CU521">
        <v>1.7000000000000001E-2</v>
      </c>
      <c r="CV521">
        <v>1</v>
      </c>
      <c r="CW521">
        <v>7.9299999999999995E-3</v>
      </c>
      <c r="CX521">
        <v>6.0499999999999998E-2</v>
      </c>
      <c r="CY521">
        <v>0.86899999999999999</v>
      </c>
      <c r="CZ521">
        <v>0.63300000000000001</v>
      </c>
      <c r="DA521">
        <v>3.8300000000000001E-2</v>
      </c>
      <c r="DB521">
        <v>5.3199999999999997E-2</v>
      </c>
      <c r="DC521">
        <v>1.7</v>
      </c>
      <c r="DD521">
        <v>0</v>
      </c>
      <c r="DE521">
        <v>0</v>
      </c>
      <c r="DF521">
        <v>0</v>
      </c>
      <c r="DG521">
        <v>47</v>
      </c>
      <c r="DH521">
        <v>2300000</v>
      </c>
      <c r="DI521">
        <v>1.07</v>
      </c>
      <c r="DJ521">
        <v>1.07</v>
      </c>
      <c r="DK521">
        <v>1</v>
      </c>
      <c r="DL521">
        <v>1</v>
      </c>
      <c r="DM521">
        <v>25.3</v>
      </c>
      <c r="DN521">
        <v>26.1</v>
      </c>
      <c r="DO521">
        <v>3.1600000000000003E-2</v>
      </c>
      <c r="DP521">
        <v>0.161</v>
      </c>
      <c r="DQ521">
        <v>2.0699999999999998</v>
      </c>
      <c r="DR521">
        <v>1.3100000000000001E-2</v>
      </c>
      <c r="DS521">
        <v>100</v>
      </c>
      <c r="DT521">
        <v>0</v>
      </c>
      <c r="DU521">
        <v>0</v>
      </c>
      <c r="DV521">
        <v>0</v>
      </c>
      <c r="DW521">
        <v>53</v>
      </c>
      <c r="DX521">
        <v>2300000</v>
      </c>
      <c r="DY521">
        <v>2.0899999999999998E-3</v>
      </c>
      <c r="DZ521">
        <v>0.66600000000000004</v>
      </c>
      <c r="EA521">
        <v>3.14E-3</v>
      </c>
      <c r="EB521">
        <v>1</v>
      </c>
      <c r="EC521">
        <v>5.3600000000000002E-3</v>
      </c>
      <c r="ED521">
        <v>1.18E-2</v>
      </c>
      <c r="EE521">
        <v>0.54700000000000004</v>
      </c>
      <c r="EF521">
        <v>0.57799999999999996</v>
      </c>
      <c r="EG521">
        <v>0.14000000000000001</v>
      </c>
      <c r="EH521">
        <v>5.04E-2</v>
      </c>
      <c r="EI521">
        <v>0.314</v>
      </c>
      <c r="EJ521">
        <v>0</v>
      </c>
      <c r="EK521">
        <v>0</v>
      </c>
      <c r="EL521">
        <v>0</v>
      </c>
      <c r="EM521">
        <v>55</v>
      </c>
      <c r="EN521">
        <v>2300000</v>
      </c>
    </row>
    <row r="522" spans="1:144" x14ac:dyDescent="0.25">
      <c r="A522" s="1">
        <v>42859</v>
      </c>
      <c r="B522" s="2">
        <v>0.42237268518518517</v>
      </c>
      <c r="C522">
        <v>0.371</v>
      </c>
      <c r="D522">
        <v>1.0900000000000001</v>
      </c>
      <c r="E522">
        <v>0.34</v>
      </c>
      <c r="F522">
        <v>1</v>
      </c>
      <c r="G522">
        <v>24.8</v>
      </c>
      <c r="H522">
        <v>25.6</v>
      </c>
      <c r="I522">
        <v>3.1399999999999997E-2</v>
      </c>
      <c r="J522">
        <v>0.16300000000000001</v>
      </c>
      <c r="K522">
        <v>2</v>
      </c>
      <c r="L522">
        <v>1.2699999999999999E-2</v>
      </c>
      <c r="M522">
        <v>0</v>
      </c>
      <c r="N522">
        <v>0</v>
      </c>
      <c r="O522" s="3">
        <v>2440</v>
      </c>
      <c r="P522" s="3">
        <v>2240</v>
      </c>
      <c r="Q522" s="3">
        <v>2190</v>
      </c>
      <c r="R522">
        <v>1.0900000000000001</v>
      </c>
      <c r="S522">
        <v>27.3</v>
      </c>
      <c r="T522">
        <v>0.371</v>
      </c>
      <c r="U522">
        <v>9.27</v>
      </c>
      <c r="V522">
        <v>0</v>
      </c>
      <c r="W522" t="e">
        <f>-nan</f>
        <v>#NAME?</v>
      </c>
      <c r="X522">
        <v>0</v>
      </c>
      <c r="Y522">
        <v>34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54</v>
      </c>
      <c r="AH522">
        <v>6.77</v>
      </c>
      <c r="AI522">
        <v>6.1199999999999996E-3</v>
      </c>
      <c r="AJ522">
        <v>0.60399999999999998</v>
      </c>
      <c r="AK522">
        <v>1.01E-2</v>
      </c>
      <c r="AL522">
        <v>1</v>
      </c>
      <c r="AM522">
        <v>1.4999999999999999E-2</v>
      </c>
      <c r="AN522">
        <v>7.3499999999999996E-2</v>
      </c>
      <c r="AO522">
        <v>0.79600000000000004</v>
      </c>
      <c r="AP522">
        <v>0.628</v>
      </c>
      <c r="AQ522">
        <v>6.0699999999999997E-2</v>
      </c>
      <c r="AR522">
        <v>5.21E-2</v>
      </c>
      <c r="AS522">
        <v>0</v>
      </c>
      <c r="AT522">
        <v>0</v>
      </c>
      <c r="AU522">
        <v>48</v>
      </c>
      <c r="AV522">
        <v>1.1000000000000001</v>
      </c>
      <c r="AW522">
        <v>1.1000000000000001</v>
      </c>
      <c r="AX522">
        <v>1</v>
      </c>
      <c r="AY522">
        <v>1</v>
      </c>
      <c r="AZ522">
        <v>24.8</v>
      </c>
      <c r="BA522">
        <v>25.6</v>
      </c>
      <c r="BB522">
        <v>2.92E-2</v>
      </c>
      <c r="BC522">
        <v>0.16</v>
      </c>
      <c r="BD522">
        <v>2.04</v>
      </c>
      <c r="BE522">
        <v>1.1900000000000001E-2</v>
      </c>
      <c r="BF522">
        <v>0</v>
      </c>
      <c r="BG522">
        <v>0</v>
      </c>
      <c r="BH522">
        <v>51</v>
      </c>
      <c r="BI522">
        <v>0</v>
      </c>
      <c r="BJ522">
        <v>0</v>
      </c>
      <c r="BK522" s="4">
        <v>-21474836.48</v>
      </c>
      <c r="BL522" s="4">
        <v>-21474836.48</v>
      </c>
      <c r="BM522">
        <v>0</v>
      </c>
      <c r="BN522">
        <v>0</v>
      </c>
      <c r="BO522" s="4">
        <v>-21474836.48</v>
      </c>
      <c r="BP522" s="4">
        <v>-21474836.48</v>
      </c>
      <c r="BQ522" s="3">
        <v>8800000000000</v>
      </c>
      <c r="BR522" s="3">
        <v>8800000000000</v>
      </c>
      <c r="BS522" s="4">
        <v>-21474836.48</v>
      </c>
      <c r="BT522" s="4">
        <v>-21474836.48</v>
      </c>
      <c r="BU522" s="3">
        <v>8800000000000</v>
      </c>
      <c r="BV522" s="3">
        <v>8800000000000</v>
      </c>
      <c r="BW522" s="4">
        <v>-21474836.48</v>
      </c>
      <c r="BX522" s="4">
        <v>-21474836.48</v>
      </c>
      <c r="BY522">
        <v>1.01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100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25.8</v>
      </c>
      <c r="CP522">
        <v>28.1</v>
      </c>
      <c r="CQ522">
        <v>2.78</v>
      </c>
      <c r="CR522">
        <v>4</v>
      </c>
      <c r="CS522">
        <v>9.9900000000000006E-3</v>
      </c>
      <c r="CT522">
        <v>0.59299999999999997</v>
      </c>
      <c r="CU522">
        <v>1.6799999999999999E-2</v>
      </c>
      <c r="CV522">
        <v>1</v>
      </c>
      <c r="CW522">
        <v>7.9900000000000006E-3</v>
      </c>
      <c r="CX522">
        <v>6.0400000000000002E-2</v>
      </c>
      <c r="CY522">
        <v>0.86799999999999999</v>
      </c>
      <c r="CZ522">
        <v>0.63800000000000001</v>
      </c>
      <c r="DA522">
        <v>3.8899999999999997E-2</v>
      </c>
      <c r="DB522">
        <v>5.3699999999999998E-2</v>
      </c>
      <c r="DC522">
        <v>1.68</v>
      </c>
      <c r="DD522">
        <v>0</v>
      </c>
      <c r="DE522">
        <v>0</v>
      </c>
      <c r="DF522">
        <v>0</v>
      </c>
      <c r="DG522">
        <v>48</v>
      </c>
      <c r="DH522">
        <v>2300000</v>
      </c>
      <c r="DI522">
        <v>1.1000000000000001</v>
      </c>
      <c r="DJ522">
        <v>1.1000000000000001</v>
      </c>
      <c r="DK522">
        <v>1</v>
      </c>
      <c r="DL522">
        <v>1</v>
      </c>
      <c r="DM522">
        <v>24.8</v>
      </c>
      <c r="DN522">
        <v>25.6</v>
      </c>
      <c r="DO522">
        <v>2.92E-2</v>
      </c>
      <c r="DP522">
        <v>0.16</v>
      </c>
      <c r="DQ522">
        <v>2.04</v>
      </c>
      <c r="DR522">
        <v>1.1900000000000001E-2</v>
      </c>
      <c r="DS522">
        <v>100</v>
      </c>
      <c r="DT522">
        <v>0</v>
      </c>
      <c r="DU522">
        <v>0</v>
      </c>
      <c r="DV522">
        <v>0</v>
      </c>
      <c r="DW522">
        <v>53</v>
      </c>
      <c r="DX522">
        <v>2300000</v>
      </c>
      <c r="DY522">
        <v>2.2499999999999998E-3</v>
      </c>
      <c r="DZ522">
        <v>0.65600000000000003</v>
      </c>
      <c r="EA522">
        <v>3.4299999999999999E-3</v>
      </c>
      <c r="EB522">
        <v>1</v>
      </c>
      <c r="EC522">
        <v>7.0099999999999997E-3</v>
      </c>
      <c r="ED522">
        <v>1.3100000000000001E-2</v>
      </c>
      <c r="EE522">
        <v>0.46400000000000002</v>
      </c>
      <c r="EF522">
        <v>0.57199999999999995</v>
      </c>
      <c r="EG522">
        <v>0.16800000000000001</v>
      </c>
      <c r="EH522">
        <v>4.4699999999999997E-2</v>
      </c>
      <c r="EI522">
        <v>0.34300000000000003</v>
      </c>
      <c r="EJ522">
        <v>0</v>
      </c>
      <c r="EK522">
        <v>0</v>
      </c>
      <c r="EL522">
        <v>0</v>
      </c>
      <c r="EM522">
        <v>55</v>
      </c>
      <c r="EN522">
        <v>2300000</v>
      </c>
    </row>
    <row r="523" spans="1:144" x14ac:dyDescent="0.25">
      <c r="A523" s="1">
        <v>42859</v>
      </c>
      <c r="B523" s="2">
        <v>0.42238425925925926</v>
      </c>
      <c r="C523">
        <v>0.38400000000000001</v>
      </c>
      <c r="D523">
        <v>1.1100000000000001</v>
      </c>
      <c r="E523">
        <v>0.34599999999999997</v>
      </c>
      <c r="F523">
        <v>1</v>
      </c>
      <c r="G523">
        <v>24.6</v>
      </c>
      <c r="H523">
        <v>25.5</v>
      </c>
      <c r="I523">
        <v>3.27E-2</v>
      </c>
      <c r="J523">
        <v>0.16500000000000001</v>
      </c>
      <c r="K523">
        <v>1.95</v>
      </c>
      <c r="L523">
        <v>1.2999999999999999E-2</v>
      </c>
      <c r="M523">
        <v>0</v>
      </c>
      <c r="N523">
        <v>0</v>
      </c>
      <c r="O523" s="3">
        <v>2530</v>
      </c>
      <c r="P523" s="3">
        <v>2270</v>
      </c>
      <c r="Q523" s="3">
        <v>2190</v>
      </c>
      <c r="R523">
        <v>1.1100000000000001</v>
      </c>
      <c r="S523">
        <v>27.8</v>
      </c>
      <c r="T523">
        <v>0.38400000000000001</v>
      </c>
      <c r="U523">
        <v>9.59</v>
      </c>
      <c r="V523">
        <v>0</v>
      </c>
      <c r="W523" t="e">
        <f>-nan</f>
        <v>#NAME?</v>
      </c>
      <c r="X523">
        <v>0</v>
      </c>
      <c r="Y523">
        <v>34.6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53.9</v>
      </c>
      <c r="AH523">
        <v>6.73</v>
      </c>
      <c r="AI523">
        <v>1.0200000000000001E-2</v>
      </c>
      <c r="AJ523">
        <v>0.55300000000000005</v>
      </c>
      <c r="AK523">
        <v>1.8499999999999999E-2</v>
      </c>
      <c r="AL523">
        <v>1</v>
      </c>
      <c r="AM523">
        <v>1.7600000000000001E-2</v>
      </c>
      <c r="AN523">
        <v>7.8799999999999995E-2</v>
      </c>
      <c r="AO523">
        <v>0.77600000000000002</v>
      </c>
      <c r="AP523">
        <v>0.625</v>
      </c>
      <c r="AQ523">
        <v>3.9199999999999999E-2</v>
      </c>
      <c r="AR523">
        <v>2.9700000000000001E-2</v>
      </c>
      <c r="AS523">
        <v>0</v>
      </c>
      <c r="AT523">
        <v>0</v>
      </c>
      <c r="AU523">
        <v>47</v>
      </c>
      <c r="AV523">
        <v>1.1299999999999999</v>
      </c>
      <c r="AW523">
        <v>1.1299999999999999</v>
      </c>
      <c r="AX523">
        <v>1</v>
      </c>
      <c r="AY523">
        <v>1</v>
      </c>
      <c r="AZ523">
        <v>24.6</v>
      </c>
      <c r="BA523">
        <v>25.4</v>
      </c>
      <c r="BB523">
        <v>3.04E-2</v>
      </c>
      <c r="BC523">
        <v>0.16200000000000001</v>
      </c>
      <c r="BD523">
        <v>2.02</v>
      </c>
      <c r="BE523">
        <v>1.23E-2</v>
      </c>
      <c r="BF523">
        <v>0</v>
      </c>
      <c r="BG523">
        <v>0</v>
      </c>
      <c r="BH523">
        <v>51</v>
      </c>
      <c r="BI523">
        <v>0</v>
      </c>
      <c r="BJ523">
        <v>0</v>
      </c>
      <c r="BK523" s="4">
        <v>-21474836.48</v>
      </c>
      <c r="BL523" s="4">
        <v>-21474836.48</v>
      </c>
      <c r="BM523">
        <v>0</v>
      </c>
      <c r="BN523">
        <v>0</v>
      </c>
      <c r="BO523" s="4">
        <v>-21474836.48</v>
      </c>
      <c r="BP523" s="4">
        <v>-21474836.48</v>
      </c>
      <c r="BQ523" s="3">
        <v>8800000000000</v>
      </c>
      <c r="BR523" s="3">
        <v>8800000000000</v>
      </c>
      <c r="BS523" s="4">
        <v>-21474836.48</v>
      </c>
      <c r="BT523" s="4">
        <v>-21474836.48</v>
      </c>
      <c r="BU523" s="3">
        <v>8800000000000</v>
      </c>
      <c r="BV523" s="3">
        <v>8800000000000</v>
      </c>
      <c r="BW523" s="4">
        <v>-21474836.48</v>
      </c>
      <c r="BX523" s="4">
        <v>-21474836.48</v>
      </c>
      <c r="BY523">
        <v>1.85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100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25.8</v>
      </c>
      <c r="CP523">
        <v>28.1</v>
      </c>
      <c r="CQ523">
        <v>2.76</v>
      </c>
      <c r="CR523">
        <v>3.96</v>
      </c>
      <c r="CS523">
        <v>1.8200000000000001E-2</v>
      </c>
      <c r="CT523">
        <v>0.54300000000000004</v>
      </c>
      <c r="CU523">
        <v>3.3599999999999998E-2</v>
      </c>
      <c r="CV523">
        <v>1</v>
      </c>
      <c r="CW523">
        <v>1.24E-2</v>
      </c>
      <c r="CX523">
        <v>6.6199999999999995E-2</v>
      </c>
      <c r="CY523">
        <v>0.81299999999999994</v>
      </c>
      <c r="CZ523">
        <v>0.63500000000000001</v>
      </c>
      <c r="DA523">
        <v>3.0200000000000001E-2</v>
      </c>
      <c r="DB523">
        <v>2.75E-2</v>
      </c>
      <c r="DC523">
        <v>3.36</v>
      </c>
      <c r="DD523">
        <v>0</v>
      </c>
      <c r="DE523">
        <v>0</v>
      </c>
      <c r="DF523">
        <v>0</v>
      </c>
      <c r="DG523">
        <v>47</v>
      </c>
      <c r="DH523">
        <v>2300000</v>
      </c>
      <c r="DI523">
        <v>1.1299999999999999</v>
      </c>
      <c r="DJ523">
        <v>1.1299999999999999</v>
      </c>
      <c r="DK523">
        <v>1</v>
      </c>
      <c r="DL523">
        <v>1</v>
      </c>
      <c r="DM523">
        <v>24.6</v>
      </c>
      <c r="DN523">
        <v>25.4</v>
      </c>
      <c r="DO523">
        <v>3.04E-2</v>
      </c>
      <c r="DP523">
        <v>0.16200000000000001</v>
      </c>
      <c r="DQ523">
        <v>2.02</v>
      </c>
      <c r="DR523">
        <v>1.23E-2</v>
      </c>
      <c r="DS523">
        <v>100</v>
      </c>
      <c r="DT523">
        <v>0</v>
      </c>
      <c r="DU523">
        <v>0</v>
      </c>
      <c r="DV523">
        <v>0</v>
      </c>
      <c r="DW523">
        <v>54</v>
      </c>
      <c r="DX523">
        <v>2300000</v>
      </c>
      <c r="DY523">
        <v>2.1800000000000001E-3</v>
      </c>
      <c r="DZ523">
        <v>0.65700000000000003</v>
      </c>
      <c r="EA523">
        <v>3.32E-3</v>
      </c>
      <c r="EB523">
        <v>1</v>
      </c>
      <c r="EC523">
        <v>5.2500000000000003E-3</v>
      </c>
      <c r="ED523">
        <v>1.26E-2</v>
      </c>
      <c r="EE523">
        <v>0.58299999999999996</v>
      </c>
      <c r="EF523">
        <v>0.56299999999999994</v>
      </c>
      <c r="EG523">
        <v>0.13</v>
      </c>
      <c r="EH523">
        <v>5.1799999999999999E-2</v>
      </c>
      <c r="EI523">
        <v>0.33200000000000002</v>
      </c>
      <c r="EJ523">
        <v>0</v>
      </c>
      <c r="EK523">
        <v>0</v>
      </c>
      <c r="EL523">
        <v>0</v>
      </c>
      <c r="EM523">
        <v>55</v>
      </c>
      <c r="EN523">
        <v>2300000</v>
      </c>
    </row>
    <row r="524" spans="1:144" x14ac:dyDescent="0.25">
      <c r="A524" s="1">
        <v>42859</v>
      </c>
      <c r="B524" s="2">
        <v>0.4223958333333333</v>
      </c>
      <c r="C524">
        <v>0.376</v>
      </c>
      <c r="D524">
        <v>1.1000000000000001</v>
      </c>
      <c r="E524">
        <v>0.34</v>
      </c>
      <c r="F524">
        <v>1</v>
      </c>
      <c r="G524">
        <v>24.9</v>
      </c>
      <c r="H524">
        <v>25.8</v>
      </c>
      <c r="I524">
        <v>3.4299999999999997E-2</v>
      </c>
      <c r="J524">
        <v>0.158</v>
      </c>
      <c r="K524">
        <v>2</v>
      </c>
      <c r="L524">
        <v>1.4E-2</v>
      </c>
      <c r="M524">
        <v>0</v>
      </c>
      <c r="N524">
        <v>0</v>
      </c>
      <c r="O524" s="3">
        <v>2470</v>
      </c>
      <c r="P524" s="3">
        <v>2240</v>
      </c>
      <c r="Q524" s="3">
        <v>2190</v>
      </c>
      <c r="R524">
        <v>1.1000000000000001</v>
      </c>
      <c r="S524">
        <v>27.6</v>
      </c>
      <c r="T524">
        <v>0.376</v>
      </c>
      <c r="U524">
        <v>9.39</v>
      </c>
      <c r="V524">
        <v>0</v>
      </c>
      <c r="W524" t="e">
        <f>-nan</f>
        <v>#NAME?</v>
      </c>
      <c r="X524">
        <v>0</v>
      </c>
      <c r="Y524">
        <v>34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54</v>
      </c>
      <c r="AH524">
        <v>6.76</v>
      </c>
      <c r="AI524">
        <v>6.0699999999999999E-3</v>
      </c>
      <c r="AJ524">
        <v>0.60099999999999998</v>
      </c>
      <c r="AK524">
        <v>1.01E-2</v>
      </c>
      <c r="AL524">
        <v>1</v>
      </c>
      <c r="AM524">
        <v>1.32E-2</v>
      </c>
      <c r="AN524">
        <v>7.2999999999999995E-2</v>
      </c>
      <c r="AO524">
        <v>0.81899999999999995</v>
      </c>
      <c r="AP524">
        <v>0.63</v>
      </c>
      <c r="AQ524">
        <v>5.3600000000000002E-2</v>
      </c>
      <c r="AR524">
        <v>5.3199999999999997E-2</v>
      </c>
      <c r="AS524">
        <v>0</v>
      </c>
      <c r="AT524">
        <v>0</v>
      </c>
      <c r="AU524">
        <v>48</v>
      </c>
      <c r="AV524">
        <v>1.1100000000000001</v>
      </c>
      <c r="AW524">
        <v>1.1200000000000001</v>
      </c>
      <c r="AX524">
        <v>1</v>
      </c>
      <c r="AY524">
        <v>1</v>
      </c>
      <c r="AZ524">
        <v>24.9</v>
      </c>
      <c r="BA524">
        <v>25.7</v>
      </c>
      <c r="BB524">
        <v>3.2099999999999997E-2</v>
      </c>
      <c r="BC524">
        <v>0.155</v>
      </c>
      <c r="BD524">
        <v>2.04</v>
      </c>
      <c r="BE524">
        <v>1.32E-2</v>
      </c>
      <c r="BF524">
        <v>0</v>
      </c>
      <c r="BG524">
        <v>0</v>
      </c>
      <c r="BH524">
        <v>51</v>
      </c>
      <c r="BI524">
        <v>0</v>
      </c>
      <c r="BJ524">
        <v>0</v>
      </c>
      <c r="BK524" s="4">
        <v>-21474836.48</v>
      </c>
      <c r="BL524" s="4">
        <v>-21474836.48</v>
      </c>
      <c r="BM524">
        <v>0</v>
      </c>
      <c r="BN524">
        <v>0</v>
      </c>
      <c r="BO524" s="4">
        <v>-21474836.48</v>
      </c>
      <c r="BP524" s="4">
        <v>-21474836.48</v>
      </c>
      <c r="BQ524" s="3">
        <v>8800000000000</v>
      </c>
      <c r="BR524" s="3">
        <v>8800000000000</v>
      </c>
      <c r="BS524" s="4">
        <v>-21474836.48</v>
      </c>
      <c r="BT524" s="4">
        <v>-21474836.48</v>
      </c>
      <c r="BU524" s="3">
        <v>8800000000000</v>
      </c>
      <c r="BV524" s="3">
        <v>8800000000000</v>
      </c>
      <c r="BW524" s="4">
        <v>-21474836.48</v>
      </c>
      <c r="BX524" s="4">
        <v>-21474836.48</v>
      </c>
      <c r="BY524">
        <v>1.01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100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25.9</v>
      </c>
      <c r="CP524">
        <v>28.1</v>
      </c>
      <c r="CQ524">
        <v>2.76</v>
      </c>
      <c r="CR524">
        <v>4.01</v>
      </c>
      <c r="CS524">
        <v>1.01E-2</v>
      </c>
      <c r="CT524">
        <v>0.59</v>
      </c>
      <c r="CU524">
        <v>1.7100000000000001E-2</v>
      </c>
      <c r="CV524">
        <v>1</v>
      </c>
      <c r="CW524">
        <v>8.3800000000000003E-3</v>
      </c>
      <c r="CX524">
        <v>6.13E-2</v>
      </c>
      <c r="CY524">
        <v>0.86299999999999999</v>
      </c>
      <c r="CZ524">
        <v>0.63600000000000001</v>
      </c>
      <c r="DA524">
        <v>4.0300000000000002E-2</v>
      </c>
      <c r="DB524">
        <v>5.33E-2</v>
      </c>
      <c r="DC524">
        <v>1.71</v>
      </c>
      <c r="DD524">
        <v>0</v>
      </c>
      <c r="DE524">
        <v>0</v>
      </c>
      <c r="DF524">
        <v>0</v>
      </c>
      <c r="DG524">
        <v>48</v>
      </c>
      <c r="DH524">
        <v>2300000</v>
      </c>
      <c r="DI524">
        <v>1.1100000000000001</v>
      </c>
      <c r="DJ524">
        <v>1.1200000000000001</v>
      </c>
      <c r="DK524">
        <v>1</v>
      </c>
      <c r="DL524">
        <v>1</v>
      </c>
      <c r="DM524">
        <v>24.9</v>
      </c>
      <c r="DN524">
        <v>25.7</v>
      </c>
      <c r="DO524">
        <v>3.2099999999999997E-2</v>
      </c>
      <c r="DP524">
        <v>0.155</v>
      </c>
      <c r="DQ524">
        <v>2.04</v>
      </c>
      <c r="DR524">
        <v>1.32E-2</v>
      </c>
      <c r="DS524">
        <v>100</v>
      </c>
      <c r="DT524">
        <v>0</v>
      </c>
      <c r="DU524">
        <v>0</v>
      </c>
      <c r="DV524">
        <v>0</v>
      </c>
      <c r="DW524">
        <v>53</v>
      </c>
      <c r="DX524">
        <v>2300000</v>
      </c>
      <c r="DY524">
        <v>2.1099999999999999E-3</v>
      </c>
      <c r="DZ524">
        <v>0.65400000000000003</v>
      </c>
      <c r="EA524">
        <v>3.2299999999999998E-3</v>
      </c>
      <c r="EB524">
        <v>1</v>
      </c>
      <c r="EC524">
        <v>4.8500000000000001E-3</v>
      </c>
      <c r="ED524">
        <v>1.2E-2</v>
      </c>
      <c r="EE524">
        <v>0.59699999999999998</v>
      </c>
      <c r="EF524">
        <v>0.59299999999999997</v>
      </c>
      <c r="EG524">
        <v>0.123</v>
      </c>
      <c r="EH524">
        <v>5.3199999999999997E-2</v>
      </c>
      <c r="EI524">
        <v>0.32300000000000001</v>
      </c>
      <c r="EJ524">
        <v>0</v>
      </c>
      <c r="EK524">
        <v>0</v>
      </c>
      <c r="EL524">
        <v>0</v>
      </c>
      <c r="EM524">
        <v>55</v>
      </c>
      <c r="EN524">
        <v>2300000</v>
      </c>
    </row>
    <row r="525" spans="1:144" x14ac:dyDescent="0.25">
      <c r="A525" s="1">
        <v>42859</v>
      </c>
      <c r="B525" s="2">
        <v>0.4224074074074074</v>
      </c>
      <c r="C525">
        <v>0.36199999999999999</v>
      </c>
      <c r="D525">
        <v>1.06</v>
      </c>
      <c r="E525">
        <v>0.34</v>
      </c>
      <c r="F525">
        <v>1</v>
      </c>
      <c r="G525">
        <v>24.6</v>
      </c>
      <c r="H525">
        <v>25.5</v>
      </c>
      <c r="I525">
        <v>3.4799999999999998E-2</v>
      </c>
      <c r="J525">
        <v>0.16600000000000001</v>
      </c>
      <c r="K525">
        <v>1.98</v>
      </c>
      <c r="L525">
        <v>1.4E-2</v>
      </c>
      <c r="M525">
        <v>0</v>
      </c>
      <c r="N525">
        <v>0</v>
      </c>
      <c r="O525" s="3">
        <v>2380</v>
      </c>
      <c r="P525" s="3">
        <v>2240</v>
      </c>
      <c r="Q525" s="3">
        <v>2190</v>
      </c>
      <c r="R525">
        <v>1.06</v>
      </c>
      <c r="S525">
        <v>26.6</v>
      </c>
      <c r="T525">
        <v>0.36199999999999999</v>
      </c>
      <c r="U525">
        <v>9.0399999999999991</v>
      </c>
      <c r="V525">
        <v>0</v>
      </c>
      <c r="W525" t="e">
        <f>-nan</f>
        <v>#NAME?</v>
      </c>
      <c r="X525">
        <v>0</v>
      </c>
      <c r="Y525">
        <v>34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53.9</v>
      </c>
      <c r="AH525">
        <v>6.73</v>
      </c>
      <c r="AI525">
        <v>6.0699999999999999E-3</v>
      </c>
      <c r="AJ525">
        <v>0.59</v>
      </c>
      <c r="AK525">
        <v>1.03E-2</v>
      </c>
      <c r="AL525">
        <v>1</v>
      </c>
      <c r="AM525">
        <v>1.2699999999999999E-2</v>
      </c>
      <c r="AN525">
        <v>0.125</v>
      </c>
      <c r="AO525">
        <v>0.89800000000000002</v>
      </c>
      <c r="AP525">
        <v>0.49199999999999999</v>
      </c>
      <c r="AQ525">
        <v>5.0799999999999998E-2</v>
      </c>
      <c r="AR525">
        <v>9.2600000000000002E-2</v>
      </c>
      <c r="AS525">
        <v>0</v>
      </c>
      <c r="AT525">
        <v>0</v>
      </c>
      <c r="AU525">
        <v>48</v>
      </c>
      <c r="AV525">
        <v>1.07</v>
      </c>
      <c r="AW525">
        <v>1.07</v>
      </c>
      <c r="AX525">
        <v>1</v>
      </c>
      <c r="AY525">
        <v>1</v>
      </c>
      <c r="AZ525">
        <v>24.6</v>
      </c>
      <c r="BA525">
        <v>25.4</v>
      </c>
      <c r="BB525">
        <v>3.0499999999999999E-2</v>
      </c>
      <c r="BC525">
        <v>0.16300000000000001</v>
      </c>
      <c r="BD525">
        <v>2.02</v>
      </c>
      <c r="BE525">
        <v>1.23E-2</v>
      </c>
      <c r="BF525">
        <v>0</v>
      </c>
      <c r="BG525">
        <v>0</v>
      </c>
      <c r="BH525">
        <v>52</v>
      </c>
      <c r="BI525">
        <v>0</v>
      </c>
      <c r="BJ525">
        <v>0</v>
      </c>
      <c r="BK525" s="4">
        <v>-21474836.48</v>
      </c>
      <c r="BL525" s="4">
        <v>-21474836.48</v>
      </c>
      <c r="BM525">
        <v>0</v>
      </c>
      <c r="BN525">
        <v>0</v>
      </c>
      <c r="BO525" s="4">
        <v>-21474836.48</v>
      </c>
      <c r="BP525" s="4">
        <v>-21474836.48</v>
      </c>
      <c r="BQ525" s="3">
        <v>8800000000000</v>
      </c>
      <c r="BR525" s="3">
        <v>8800000000000</v>
      </c>
      <c r="BS525" s="4">
        <v>-21474836.48</v>
      </c>
      <c r="BT525" s="4">
        <v>-21474836.48</v>
      </c>
      <c r="BU525" s="3">
        <v>8800000000000</v>
      </c>
      <c r="BV525" s="3">
        <v>8800000000000</v>
      </c>
      <c r="BW525" s="4">
        <v>-21474836.48</v>
      </c>
      <c r="BX525" s="4">
        <v>-21474836.48</v>
      </c>
      <c r="BY525">
        <v>1.03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100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25.8</v>
      </c>
      <c r="CP525">
        <v>28</v>
      </c>
      <c r="CQ525">
        <v>2.77</v>
      </c>
      <c r="CR525">
        <v>3.96</v>
      </c>
      <c r="CS525">
        <v>1.5E-3</v>
      </c>
      <c r="CT525">
        <v>0.59399999999999997</v>
      </c>
      <c r="CU525">
        <v>2.5200000000000001E-3</v>
      </c>
      <c r="CV525">
        <v>1</v>
      </c>
      <c r="CW525">
        <v>4.0499999999999998E-3</v>
      </c>
      <c r="CX525">
        <v>8.09E-3</v>
      </c>
      <c r="CY525">
        <v>0.499</v>
      </c>
      <c r="CZ525">
        <v>0.59199999999999997</v>
      </c>
      <c r="DA525">
        <v>0.13200000000000001</v>
      </c>
      <c r="DB525">
        <v>4.7500000000000001E-2</v>
      </c>
      <c r="DC525">
        <v>0.252</v>
      </c>
      <c r="DD525">
        <v>0</v>
      </c>
      <c r="DE525">
        <v>0</v>
      </c>
      <c r="DF525">
        <v>0</v>
      </c>
      <c r="DG525">
        <v>48</v>
      </c>
      <c r="DH525">
        <v>2300000</v>
      </c>
      <c r="DI525">
        <v>1.07</v>
      </c>
      <c r="DJ525">
        <v>1.07</v>
      </c>
      <c r="DK525">
        <v>1</v>
      </c>
      <c r="DL525">
        <v>1</v>
      </c>
      <c r="DM525">
        <v>24.6</v>
      </c>
      <c r="DN525">
        <v>25.4</v>
      </c>
      <c r="DO525">
        <v>3.0499999999999999E-2</v>
      </c>
      <c r="DP525">
        <v>0.16300000000000001</v>
      </c>
      <c r="DQ525">
        <v>2.02</v>
      </c>
      <c r="DR525">
        <v>1.23E-2</v>
      </c>
      <c r="DS525">
        <v>100</v>
      </c>
      <c r="DT525">
        <v>0</v>
      </c>
      <c r="DU525">
        <v>0</v>
      </c>
      <c r="DV525">
        <v>0</v>
      </c>
      <c r="DW525">
        <v>52</v>
      </c>
      <c r="DX525">
        <v>2300000</v>
      </c>
      <c r="DY525">
        <v>1.06E-2</v>
      </c>
      <c r="DZ525">
        <v>0.59</v>
      </c>
      <c r="EA525">
        <v>1.7999999999999999E-2</v>
      </c>
      <c r="EB525">
        <v>1</v>
      </c>
      <c r="EC525">
        <v>8.6800000000000002E-3</v>
      </c>
      <c r="ED525">
        <v>0.11700000000000001</v>
      </c>
      <c r="EE525">
        <v>0.92600000000000005</v>
      </c>
      <c r="EF525">
        <v>0.48299999999999998</v>
      </c>
      <c r="EG525">
        <v>3.9600000000000003E-2</v>
      </c>
      <c r="EH525">
        <v>9.9000000000000005E-2</v>
      </c>
      <c r="EI525">
        <v>1.8</v>
      </c>
      <c r="EJ525">
        <v>0</v>
      </c>
      <c r="EK525">
        <v>0</v>
      </c>
      <c r="EL525">
        <v>0</v>
      </c>
      <c r="EM525">
        <v>56</v>
      </c>
      <c r="EN525">
        <v>2300000</v>
      </c>
    </row>
    <row r="526" spans="1:144" x14ac:dyDescent="0.25">
      <c r="A526" s="1">
        <v>42859</v>
      </c>
      <c r="B526" s="2">
        <v>0.42241898148148144</v>
      </c>
      <c r="C526">
        <v>0.36799999999999999</v>
      </c>
      <c r="D526">
        <v>1.08</v>
      </c>
      <c r="E526">
        <v>0.34</v>
      </c>
      <c r="F526">
        <v>1</v>
      </c>
      <c r="G526">
        <v>25</v>
      </c>
      <c r="H526">
        <v>25.8</v>
      </c>
      <c r="I526">
        <v>3.3300000000000003E-2</v>
      </c>
      <c r="J526">
        <v>0.16300000000000001</v>
      </c>
      <c r="K526">
        <v>2.0099999999999998</v>
      </c>
      <c r="L526">
        <v>1.3599999999999999E-2</v>
      </c>
      <c r="M526">
        <v>0</v>
      </c>
      <c r="N526">
        <v>0</v>
      </c>
      <c r="O526" s="3">
        <v>2430</v>
      </c>
      <c r="P526" s="3">
        <v>2240</v>
      </c>
      <c r="Q526" s="3">
        <v>2190</v>
      </c>
      <c r="R526">
        <v>1.08</v>
      </c>
      <c r="S526">
        <v>27.1</v>
      </c>
      <c r="T526">
        <v>0.36799999999999999</v>
      </c>
      <c r="U526">
        <v>9.2100000000000009</v>
      </c>
      <c r="V526">
        <v>0</v>
      </c>
      <c r="W526" t="e">
        <f>-nan</f>
        <v>#NAME?</v>
      </c>
      <c r="X526">
        <v>0</v>
      </c>
      <c r="Y526">
        <v>34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53.9</v>
      </c>
      <c r="AH526">
        <v>6.8</v>
      </c>
      <c r="AI526">
        <v>6.1999999999999998E-3</v>
      </c>
      <c r="AJ526">
        <v>0.59699999999999998</v>
      </c>
      <c r="AK526">
        <v>1.04E-2</v>
      </c>
      <c r="AL526">
        <v>1</v>
      </c>
      <c r="AM526">
        <v>1.44E-2</v>
      </c>
      <c r="AN526">
        <v>0.126</v>
      </c>
      <c r="AO526">
        <v>0.88500000000000001</v>
      </c>
      <c r="AP526">
        <v>0.49299999999999999</v>
      </c>
      <c r="AQ526">
        <v>5.7000000000000002E-2</v>
      </c>
      <c r="AR526">
        <v>9.1800000000000007E-2</v>
      </c>
      <c r="AS526">
        <v>0</v>
      </c>
      <c r="AT526">
        <v>0</v>
      </c>
      <c r="AU526">
        <v>48</v>
      </c>
      <c r="AV526">
        <v>1.0900000000000001</v>
      </c>
      <c r="AW526">
        <v>1.0900000000000001</v>
      </c>
      <c r="AX526">
        <v>1</v>
      </c>
      <c r="AY526">
        <v>1</v>
      </c>
      <c r="AZ526">
        <v>25</v>
      </c>
      <c r="BA526">
        <v>25.7</v>
      </c>
      <c r="BB526">
        <v>2.92E-2</v>
      </c>
      <c r="BC526">
        <v>0.16</v>
      </c>
      <c r="BD526">
        <v>2.0499999999999998</v>
      </c>
      <c r="BE526">
        <v>1.2E-2</v>
      </c>
      <c r="BF526">
        <v>0</v>
      </c>
      <c r="BG526">
        <v>0</v>
      </c>
      <c r="BH526">
        <v>52</v>
      </c>
      <c r="BI526">
        <v>0</v>
      </c>
      <c r="BJ526">
        <v>0</v>
      </c>
      <c r="BK526" s="4">
        <v>-21474836.48</v>
      </c>
      <c r="BL526" s="4">
        <v>-21474836.48</v>
      </c>
      <c r="BM526">
        <v>0</v>
      </c>
      <c r="BN526">
        <v>0</v>
      </c>
      <c r="BO526" s="4">
        <v>-21474836.48</v>
      </c>
      <c r="BP526" s="4">
        <v>-21474836.48</v>
      </c>
      <c r="BQ526" s="3">
        <v>8800000000000</v>
      </c>
      <c r="BR526" s="3">
        <v>8800000000000</v>
      </c>
      <c r="BS526" s="4">
        <v>-21474836.48</v>
      </c>
      <c r="BT526" s="4">
        <v>-21474836.48</v>
      </c>
      <c r="BU526" s="3">
        <v>8800000000000</v>
      </c>
      <c r="BV526" s="3">
        <v>8800000000000</v>
      </c>
      <c r="BW526" s="4">
        <v>-21474836.48</v>
      </c>
      <c r="BX526" s="4">
        <v>-21474836.48</v>
      </c>
      <c r="BY526">
        <v>1.04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100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25.8</v>
      </c>
      <c r="CP526">
        <v>28.1</v>
      </c>
      <c r="CQ526">
        <v>2.77</v>
      </c>
      <c r="CR526">
        <v>4.03</v>
      </c>
      <c r="CS526">
        <v>1.7700000000000001E-3</v>
      </c>
      <c r="CT526">
        <v>0.60799999999999998</v>
      </c>
      <c r="CU526">
        <v>2.8999999999999998E-3</v>
      </c>
      <c r="CV526">
        <v>1</v>
      </c>
      <c r="CW526">
        <v>5.3699999999999998E-3</v>
      </c>
      <c r="CX526">
        <v>9.9100000000000004E-3</v>
      </c>
      <c r="CY526">
        <v>0.45900000000000002</v>
      </c>
      <c r="CZ526">
        <v>0.60899999999999999</v>
      </c>
      <c r="DA526">
        <v>0.152</v>
      </c>
      <c r="DB526">
        <v>4.6399999999999997E-2</v>
      </c>
      <c r="DC526">
        <v>0.28999999999999998</v>
      </c>
      <c r="DD526">
        <v>0</v>
      </c>
      <c r="DE526">
        <v>0</v>
      </c>
      <c r="DF526">
        <v>0</v>
      </c>
      <c r="DG526">
        <v>48</v>
      </c>
      <c r="DH526">
        <v>2300000</v>
      </c>
      <c r="DI526">
        <v>1.0900000000000001</v>
      </c>
      <c r="DJ526">
        <v>1.0900000000000001</v>
      </c>
      <c r="DK526">
        <v>1</v>
      </c>
      <c r="DL526">
        <v>1</v>
      </c>
      <c r="DM526">
        <v>25</v>
      </c>
      <c r="DN526">
        <v>25.7</v>
      </c>
      <c r="DO526">
        <v>2.92E-2</v>
      </c>
      <c r="DP526">
        <v>0.16</v>
      </c>
      <c r="DQ526">
        <v>2.0499999999999998</v>
      </c>
      <c r="DR526">
        <v>1.2E-2</v>
      </c>
      <c r="DS526">
        <v>100</v>
      </c>
      <c r="DT526">
        <v>0</v>
      </c>
      <c r="DU526">
        <v>0</v>
      </c>
      <c r="DV526">
        <v>0</v>
      </c>
      <c r="DW526">
        <v>53</v>
      </c>
      <c r="DX526">
        <v>2300000</v>
      </c>
      <c r="DY526">
        <v>1.06E-2</v>
      </c>
      <c r="DZ526">
        <v>0.59499999999999997</v>
      </c>
      <c r="EA526">
        <v>1.7899999999999999E-2</v>
      </c>
      <c r="EB526">
        <v>1</v>
      </c>
      <c r="EC526">
        <v>9.0600000000000003E-3</v>
      </c>
      <c r="ED526">
        <v>0.11600000000000001</v>
      </c>
      <c r="EE526">
        <v>0.92200000000000004</v>
      </c>
      <c r="EF526">
        <v>0.48</v>
      </c>
      <c r="EG526">
        <v>4.1599999999999998E-2</v>
      </c>
      <c r="EH526">
        <v>9.9099999999999994E-2</v>
      </c>
      <c r="EI526">
        <v>1.79</v>
      </c>
      <c r="EJ526">
        <v>0</v>
      </c>
      <c r="EK526">
        <v>0</v>
      </c>
      <c r="EL526">
        <v>0</v>
      </c>
      <c r="EM526">
        <v>56</v>
      </c>
      <c r="EN526">
        <v>2300000</v>
      </c>
    </row>
    <row r="527" spans="1:144" x14ac:dyDescent="0.25">
      <c r="A527" s="1">
        <v>42859</v>
      </c>
      <c r="B527" s="2">
        <v>0.42243055555555559</v>
      </c>
      <c r="C527">
        <v>0.36199999999999999</v>
      </c>
      <c r="D527">
        <v>1.06</v>
      </c>
      <c r="E527">
        <v>0.34</v>
      </c>
      <c r="F527">
        <v>1</v>
      </c>
      <c r="G527">
        <v>25.1</v>
      </c>
      <c r="H527">
        <v>26.1</v>
      </c>
      <c r="I527">
        <v>3.5099999999999999E-2</v>
      </c>
      <c r="J527">
        <v>0.16200000000000001</v>
      </c>
      <c r="K527">
        <v>2.02</v>
      </c>
      <c r="L527">
        <v>1.44E-2</v>
      </c>
      <c r="M527">
        <v>0</v>
      </c>
      <c r="N527">
        <v>0</v>
      </c>
      <c r="O527" s="3">
        <v>2380</v>
      </c>
      <c r="P527" s="3">
        <v>2240</v>
      </c>
      <c r="Q527" s="3">
        <v>2190</v>
      </c>
      <c r="R527">
        <v>1.06</v>
      </c>
      <c r="S527">
        <v>26.6</v>
      </c>
      <c r="T527">
        <v>0.36199999999999999</v>
      </c>
      <c r="U527">
        <v>9.06</v>
      </c>
      <c r="V527">
        <v>0</v>
      </c>
      <c r="W527" t="e">
        <f>-nan</f>
        <v>#NAME?</v>
      </c>
      <c r="X527">
        <v>0</v>
      </c>
      <c r="Y527">
        <v>34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53.9</v>
      </c>
      <c r="AH527">
        <v>6.75</v>
      </c>
      <c r="AI527">
        <v>6.1799999999999997E-3</v>
      </c>
      <c r="AJ527">
        <v>0.59499999999999997</v>
      </c>
      <c r="AK527">
        <v>1.04E-2</v>
      </c>
      <c r="AL527">
        <v>1</v>
      </c>
      <c r="AM527">
        <v>1.41E-2</v>
      </c>
      <c r="AN527">
        <v>0.126</v>
      </c>
      <c r="AO527">
        <v>0.88900000000000001</v>
      </c>
      <c r="AP527">
        <v>0.49399999999999999</v>
      </c>
      <c r="AQ527">
        <v>5.5599999999999997E-2</v>
      </c>
      <c r="AR527">
        <v>9.2299999999999993E-2</v>
      </c>
      <c r="AS527">
        <v>0</v>
      </c>
      <c r="AT527">
        <v>0</v>
      </c>
      <c r="AU527">
        <v>48</v>
      </c>
      <c r="AV527">
        <v>1.07</v>
      </c>
      <c r="AW527">
        <v>1.07</v>
      </c>
      <c r="AX527">
        <v>1</v>
      </c>
      <c r="AY527">
        <v>1</v>
      </c>
      <c r="AZ527">
        <v>25.1</v>
      </c>
      <c r="BA527">
        <v>25.9</v>
      </c>
      <c r="BB527">
        <v>3.1E-2</v>
      </c>
      <c r="BC527">
        <v>0.16</v>
      </c>
      <c r="BD527">
        <v>2.06</v>
      </c>
      <c r="BE527">
        <v>1.2800000000000001E-2</v>
      </c>
      <c r="BF527">
        <v>0</v>
      </c>
      <c r="BG527">
        <v>0</v>
      </c>
      <c r="BH527">
        <v>51</v>
      </c>
      <c r="BI527">
        <v>0</v>
      </c>
      <c r="BJ527">
        <v>0</v>
      </c>
      <c r="BK527" s="4">
        <v>-21474836.48</v>
      </c>
      <c r="BL527" s="4">
        <v>-21474836.48</v>
      </c>
      <c r="BM527">
        <v>0</v>
      </c>
      <c r="BN527">
        <v>0</v>
      </c>
      <c r="BO527" s="4">
        <v>-21474836.48</v>
      </c>
      <c r="BP527" s="4">
        <v>-21474836.48</v>
      </c>
      <c r="BQ527" s="3">
        <v>8800000000000</v>
      </c>
      <c r="BR527" s="3">
        <v>8800000000000</v>
      </c>
      <c r="BS527" s="4">
        <v>-21474836.48</v>
      </c>
      <c r="BT527" s="4">
        <v>-21474836.48</v>
      </c>
      <c r="BU527" s="3">
        <v>8800000000000</v>
      </c>
      <c r="BV527" s="3">
        <v>8800000000000</v>
      </c>
      <c r="BW527" s="4">
        <v>-21474836.48</v>
      </c>
      <c r="BX527" s="4">
        <v>-21474836.48</v>
      </c>
      <c r="BY527">
        <v>1.04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100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25.8</v>
      </c>
      <c r="CP527">
        <v>28.1</v>
      </c>
      <c r="CQ527">
        <v>2.75</v>
      </c>
      <c r="CR527">
        <v>4</v>
      </c>
      <c r="CS527">
        <v>1.8E-3</v>
      </c>
      <c r="CT527">
        <v>0.60199999999999998</v>
      </c>
      <c r="CU527">
        <v>2.99E-3</v>
      </c>
      <c r="CV527">
        <v>1</v>
      </c>
      <c r="CW527">
        <v>5.3800000000000002E-3</v>
      </c>
      <c r="CX527">
        <v>9.6799999999999994E-3</v>
      </c>
      <c r="CY527">
        <v>0.44500000000000001</v>
      </c>
      <c r="CZ527">
        <v>0.60299999999999998</v>
      </c>
      <c r="DA527">
        <v>0.14799999999999999</v>
      </c>
      <c r="DB527">
        <v>4.36E-2</v>
      </c>
      <c r="DC527">
        <v>0.29899999999999999</v>
      </c>
      <c r="DD527">
        <v>0</v>
      </c>
      <c r="DE527">
        <v>0</v>
      </c>
      <c r="DF527">
        <v>0</v>
      </c>
      <c r="DG527">
        <v>48</v>
      </c>
      <c r="DH527">
        <v>2300000</v>
      </c>
      <c r="DI527">
        <v>1.07</v>
      </c>
      <c r="DJ527">
        <v>1.07</v>
      </c>
      <c r="DK527">
        <v>1</v>
      </c>
      <c r="DL527">
        <v>1</v>
      </c>
      <c r="DM527">
        <v>25.1</v>
      </c>
      <c r="DN527">
        <v>25.9</v>
      </c>
      <c r="DO527">
        <v>3.1E-2</v>
      </c>
      <c r="DP527">
        <v>0.16</v>
      </c>
      <c r="DQ527">
        <v>2.06</v>
      </c>
      <c r="DR527">
        <v>1.2800000000000001E-2</v>
      </c>
      <c r="DS527">
        <v>100</v>
      </c>
      <c r="DT527">
        <v>0</v>
      </c>
      <c r="DU527">
        <v>0</v>
      </c>
      <c r="DV527">
        <v>0</v>
      </c>
      <c r="DW527">
        <v>53</v>
      </c>
      <c r="DX527">
        <v>2300000</v>
      </c>
      <c r="DY527">
        <v>1.06E-2</v>
      </c>
      <c r="DZ527">
        <v>0.59299999999999997</v>
      </c>
      <c r="EA527">
        <v>1.78E-2</v>
      </c>
      <c r="EB527">
        <v>1</v>
      </c>
      <c r="EC527">
        <v>8.6999999999999994E-3</v>
      </c>
      <c r="ED527">
        <v>0.11700000000000001</v>
      </c>
      <c r="EE527">
        <v>0.92500000000000004</v>
      </c>
      <c r="EF527">
        <v>0.48199999999999998</v>
      </c>
      <c r="EG527">
        <v>4.0099999999999997E-2</v>
      </c>
      <c r="EH527">
        <v>0.1</v>
      </c>
      <c r="EI527">
        <v>1.78</v>
      </c>
      <c r="EJ527">
        <v>0</v>
      </c>
      <c r="EK527">
        <v>0</v>
      </c>
      <c r="EL527">
        <v>0</v>
      </c>
      <c r="EM527">
        <v>56</v>
      </c>
      <c r="EN527">
        <v>2300000</v>
      </c>
    </row>
    <row r="528" spans="1:144" x14ac:dyDescent="0.25">
      <c r="A528" s="1">
        <v>42859</v>
      </c>
      <c r="B528" s="2">
        <v>0.42244212962962963</v>
      </c>
      <c r="C528">
        <v>0.38</v>
      </c>
      <c r="D528">
        <v>1.1200000000000001</v>
      </c>
      <c r="E528">
        <v>0.34</v>
      </c>
      <c r="F528">
        <v>1</v>
      </c>
      <c r="G528">
        <v>24.9</v>
      </c>
      <c r="H528">
        <v>25.8</v>
      </c>
      <c r="I528">
        <v>3.5400000000000001E-2</v>
      </c>
      <c r="J528">
        <v>0.16300000000000001</v>
      </c>
      <c r="K528">
        <v>2</v>
      </c>
      <c r="L528">
        <v>1.44E-2</v>
      </c>
      <c r="M528">
        <v>0</v>
      </c>
      <c r="N528">
        <v>0</v>
      </c>
      <c r="O528" s="3">
        <v>2500</v>
      </c>
      <c r="P528" s="3">
        <v>2240</v>
      </c>
      <c r="Q528" s="3">
        <v>2190</v>
      </c>
      <c r="R528">
        <v>1.1200000000000001</v>
      </c>
      <c r="S528">
        <v>27.9</v>
      </c>
      <c r="T528">
        <v>0.38</v>
      </c>
      <c r="U528">
        <v>9.5</v>
      </c>
      <c r="V528">
        <v>0</v>
      </c>
      <c r="W528" t="e">
        <f>-nan</f>
        <v>#NAME?</v>
      </c>
      <c r="X528">
        <v>0</v>
      </c>
      <c r="Y528">
        <v>34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53.9</v>
      </c>
      <c r="AH528">
        <v>6.79</v>
      </c>
      <c r="AI528">
        <v>6.1500000000000001E-3</v>
      </c>
      <c r="AJ528">
        <v>0.59</v>
      </c>
      <c r="AK528">
        <v>1.04E-2</v>
      </c>
      <c r="AL528">
        <v>1</v>
      </c>
      <c r="AM528">
        <v>1.52E-2</v>
      </c>
      <c r="AN528">
        <v>0.128</v>
      </c>
      <c r="AO528">
        <v>0.88100000000000001</v>
      </c>
      <c r="AP528">
        <v>0.497</v>
      </c>
      <c r="AQ528">
        <v>0.06</v>
      </c>
      <c r="AR528">
        <v>9.2299999999999993E-2</v>
      </c>
      <c r="AS528">
        <v>0</v>
      </c>
      <c r="AT528">
        <v>0</v>
      </c>
      <c r="AU528">
        <v>48</v>
      </c>
      <c r="AV528">
        <v>1.1299999999999999</v>
      </c>
      <c r="AW528">
        <v>1.1299999999999999</v>
      </c>
      <c r="AX528">
        <v>1</v>
      </c>
      <c r="AY528">
        <v>1</v>
      </c>
      <c r="AZ528">
        <v>24.9</v>
      </c>
      <c r="BA528">
        <v>25.7</v>
      </c>
      <c r="BB528">
        <v>3.1199999999999999E-2</v>
      </c>
      <c r="BC528">
        <v>0.16</v>
      </c>
      <c r="BD528">
        <v>2.04</v>
      </c>
      <c r="BE528">
        <v>1.2800000000000001E-2</v>
      </c>
      <c r="BF528">
        <v>0</v>
      </c>
      <c r="BG528">
        <v>0</v>
      </c>
      <c r="BH528">
        <v>51</v>
      </c>
      <c r="BI528">
        <v>0</v>
      </c>
      <c r="BJ528">
        <v>0</v>
      </c>
      <c r="BK528" s="4">
        <v>-21474836.48</v>
      </c>
      <c r="BL528" s="4">
        <v>-21474836.48</v>
      </c>
      <c r="BM528">
        <v>0</v>
      </c>
      <c r="BN528">
        <v>0</v>
      </c>
      <c r="BO528" s="4">
        <v>-21474836.48</v>
      </c>
      <c r="BP528" s="4">
        <v>-21474836.48</v>
      </c>
      <c r="BQ528" s="3">
        <v>8800000000000</v>
      </c>
      <c r="BR528" s="3">
        <v>8800000000000</v>
      </c>
      <c r="BS528" s="4">
        <v>-21474836.48</v>
      </c>
      <c r="BT528" s="4">
        <v>-21474836.48</v>
      </c>
      <c r="BU528" s="3">
        <v>8800000000000</v>
      </c>
      <c r="BV528" s="3">
        <v>8800000000000</v>
      </c>
      <c r="BW528" s="4">
        <v>-21474836.48</v>
      </c>
      <c r="BX528" s="4">
        <v>-21474836.48</v>
      </c>
      <c r="BY528">
        <v>1.04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100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25.8</v>
      </c>
      <c r="CP528">
        <v>28.1</v>
      </c>
      <c r="CQ528">
        <v>2.76</v>
      </c>
      <c r="CR528">
        <v>4.03</v>
      </c>
      <c r="CS528">
        <v>1.66E-3</v>
      </c>
      <c r="CT528">
        <v>0.59499999999999997</v>
      </c>
      <c r="CU528">
        <v>2.8E-3</v>
      </c>
      <c r="CV528">
        <v>1</v>
      </c>
      <c r="CW528">
        <v>5.7999999999999996E-3</v>
      </c>
      <c r="CX528">
        <v>0.01</v>
      </c>
      <c r="CY528">
        <v>0.42199999999999999</v>
      </c>
      <c r="CZ528">
        <v>0.60299999999999998</v>
      </c>
      <c r="DA528">
        <v>0.17</v>
      </c>
      <c r="DB528">
        <v>4.5699999999999998E-2</v>
      </c>
      <c r="DC528">
        <v>0.28000000000000003</v>
      </c>
      <c r="DD528">
        <v>0</v>
      </c>
      <c r="DE528">
        <v>0</v>
      </c>
      <c r="DF528">
        <v>0</v>
      </c>
      <c r="DG528">
        <v>48</v>
      </c>
      <c r="DH528">
        <v>2300000</v>
      </c>
      <c r="DI528">
        <v>1.1299999999999999</v>
      </c>
      <c r="DJ528">
        <v>1.1299999999999999</v>
      </c>
      <c r="DK528">
        <v>1</v>
      </c>
      <c r="DL528">
        <v>1</v>
      </c>
      <c r="DM528">
        <v>24.9</v>
      </c>
      <c r="DN528">
        <v>25.7</v>
      </c>
      <c r="DO528">
        <v>3.1199999999999999E-2</v>
      </c>
      <c r="DP528">
        <v>0.16</v>
      </c>
      <c r="DQ528">
        <v>2.04</v>
      </c>
      <c r="DR528">
        <v>1.2800000000000001E-2</v>
      </c>
      <c r="DS528">
        <v>100</v>
      </c>
      <c r="DT528">
        <v>0</v>
      </c>
      <c r="DU528">
        <v>0</v>
      </c>
      <c r="DV528">
        <v>0</v>
      </c>
      <c r="DW528">
        <v>53</v>
      </c>
      <c r="DX528">
        <v>2300000</v>
      </c>
      <c r="DY528">
        <v>1.06E-2</v>
      </c>
      <c r="DZ528">
        <v>0.59</v>
      </c>
      <c r="EA528">
        <v>1.7999999999999999E-2</v>
      </c>
      <c r="EB528">
        <v>1</v>
      </c>
      <c r="EC528">
        <v>9.4400000000000005E-3</v>
      </c>
      <c r="ED528">
        <v>0.11799999999999999</v>
      </c>
      <c r="EE528">
        <v>0.92</v>
      </c>
      <c r="EF528">
        <v>0.48599999999999999</v>
      </c>
      <c r="EG528">
        <v>4.2999999999999997E-2</v>
      </c>
      <c r="EH528">
        <v>9.9599999999999994E-2</v>
      </c>
      <c r="EI528">
        <v>1.8</v>
      </c>
      <c r="EJ528">
        <v>0</v>
      </c>
      <c r="EK528">
        <v>0</v>
      </c>
      <c r="EL528">
        <v>0</v>
      </c>
      <c r="EM528">
        <v>56</v>
      </c>
      <c r="EN528">
        <v>2300000</v>
      </c>
    </row>
    <row r="529" spans="1:144" x14ac:dyDescent="0.25">
      <c r="A529" s="1">
        <v>42859</v>
      </c>
      <c r="B529" s="2">
        <v>0.42245370370370372</v>
      </c>
      <c r="C529">
        <v>0.65200000000000002</v>
      </c>
      <c r="D529">
        <v>1.92</v>
      </c>
      <c r="E529">
        <v>0.34</v>
      </c>
      <c r="F529">
        <v>1</v>
      </c>
      <c r="G529">
        <v>13.2</v>
      </c>
      <c r="H529">
        <v>13.6</v>
      </c>
      <c r="I529">
        <v>2.9899999999999999E-2</v>
      </c>
      <c r="J529">
        <v>0.23599999999999999</v>
      </c>
      <c r="K529">
        <v>1.06</v>
      </c>
      <c r="L529">
        <v>6.4799999999999996E-3</v>
      </c>
      <c r="M529">
        <v>0</v>
      </c>
      <c r="N529">
        <v>0</v>
      </c>
      <c r="O529" s="3">
        <v>4290</v>
      </c>
      <c r="P529" s="3">
        <v>2240</v>
      </c>
      <c r="Q529" s="3">
        <v>2190</v>
      </c>
      <c r="R529">
        <v>1.92</v>
      </c>
      <c r="S529">
        <v>47.9</v>
      </c>
      <c r="T529">
        <v>0.65200000000000002</v>
      </c>
      <c r="U529">
        <v>16.3</v>
      </c>
      <c r="V529">
        <v>0</v>
      </c>
      <c r="W529" t="e">
        <f>-nan</f>
        <v>#NAME?</v>
      </c>
      <c r="X529">
        <v>0</v>
      </c>
      <c r="Y529">
        <v>34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53.8</v>
      </c>
      <c r="AH529">
        <v>6.4</v>
      </c>
      <c r="AI529">
        <v>6.2100000000000002E-3</v>
      </c>
      <c r="AJ529">
        <v>0.59899999999999998</v>
      </c>
      <c r="AK529">
        <v>1.04E-2</v>
      </c>
      <c r="AL529">
        <v>1</v>
      </c>
      <c r="AM529">
        <v>1.47E-2</v>
      </c>
      <c r="AN529">
        <v>7.4099999999999999E-2</v>
      </c>
      <c r="AO529">
        <v>0.80200000000000005</v>
      </c>
      <c r="AP529">
        <v>0.63400000000000001</v>
      </c>
      <c r="AQ529">
        <v>5.8000000000000003E-2</v>
      </c>
      <c r="AR529">
        <v>5.1799999999999999E-2</v>
      </c>
      <c r="AS529">
        <v>0</v>
      </c>
      <c r="AT529">
        <v>0</v>
      </c>
      <c r="AU529">
        <v>47</v>
      </c>
      <c r="AV529">
        <v>1.94</v>
      </c>
      <c r="AW529">
        <v>1.94</v>
      </c>
      <c r="AX529">
        <v>1</v>
      </c>
      <c r="AY529">
        <v>1</v>
      </c>
      <c r="AZ529">
        <v>13.2</v>
      </c>
      <c r="BA529">
        <v>13.5</v>
      </c>
      <c r="BB529">
        <v>2.5600000000000001E-2</v>
      </c>
      <c r="BC529">
        <v>0.23200000000000001</v>
      </c>
      <c r="BD529">
        <v>1.08</v>
      </c>
      <c r="BE529">
        <v>5.5399999999999998E-3</v>
      </c>
      <c r="BF529">
        <v>0</v>
      </c>
      <c r="BG529">
        <v>0</v>
      </c>
      <c r="BH529">
        <v>51</v>
      </c>
      <c r="BI529">
        <v>0</v>
      </c>
      <c r="BJ529">
        <v>0</v>
      </c>
      <c r="BK529" s="4">
        <v>-21474836.48</v>
      </c>
      <c r="BL529" s="4">
        <v>-21474836.48</v>
      </c>
      <c r="BM529">
        <v>0</v>
      </c>
      <c r="BN529">
        <v>0</v>
      </c>
      <c r="BO529" s="4">
        <v>-21474836.48</v>
      </c>
      <c r="BP529" s="4">
        <v>-21474836.48</v>
      </c>
      <c r="BQ529" s="3">
        <v>8800000000000</v>
      </c>
      <c r="BR529" s="3">
        <v>8800000000000</v>
      </c>
      <c r="BS529" s="4">
        <v>-21474836.48</v>
      </c>
      <c r="BT529" s="4">
        <v>-21474836.48</v>
      </c>
      <c r="BU529" s="3">
        <v>8800000000000</v>
      </c>
      <c r="BV529" s="3">
        <v>8800000000000</v>
      </c>
      <c r="BW529" s="4">
        <v>-21474836.48</v>
      </c>
      <c r="BX529" s="4">
        <v>-21474836.48</v>
      </c>
      <c r="BY529">
        <v>1.04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100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25.8</v>
      </c>
      <c r="CP529">
        <v>28</v>
      </c>
      <c r="CQ529">
        <v>2.77</v>
      </c>
      <c r="CR529">
        <v>3.63</v>
      </c>
      <c r="CS529">
        <v>1.01E-2</v>
      </c>
      <c r="CT529">
        <v>0.58799999999999997</v>
      </c>
      <c r="CU529">
        <v>1.72E-2</v>
      </c>
      <c r="CV529">
        <v>1</v>
      </c>
      <c r="CW529">
        <v>8.3499999999999998E-3</v>
      </c>
      <c r="CX529">
        <v>6.0999999999999999E-2</v>
      </c>
      <c r="CY529">
        <v>0.86299999999999999</v>
      </c>
      <c r="CZ529">
        <v>0.64</v>
      </c>
      <c r="DA529">
        <v>3.9899999999999998E-2</v>
      </c>
      <c r="DB529">
        <v>5.2900000000000003E-2</v>
      </c>
      <c r="DC529">
        <v>1.72</v>
      </c>
      <c r="DD529">
        <v>0</v>
      </c>
      <c r="DE529">
        <v>0</v>
      </c>
      <c r="DF529">
        <v>0</v>
      </c>
      <c r="DG529">
        <v>47</v>
      </c>
      <c r="DH529">
        <v>2300000</v>
      </c>
      <c r="DI529">
        <v>1.94</v>
      </c>
      <c r="DJ529">
        <v>1.94</v>
      </c>
      <c r="DK529">
        <v>1</v>
      </c>
      <c r="DL529">
        <v>1</v>
      </c>
      <c r="DM529">
        <v>13.2</v>
      </c>
      <c r="DN529">
        <v>13.5</v>
      </c>
      <c r="DO529">
        <v>2.5600000000000001E-2</v>
      </c>
      <c r="DP529">
        <v>0.23200000000000001</v>
      </c>
      <c r="DQ529">
        <v>1.08</v>
      </c>
      <c r="DR529">
        <v>5.5399999999999998E-3</v>
      </c>
      <c r="DS529">
        <v>100</v>
      </c>
      <c r="DT529">
        <v>0</v>
      </c>
      <c r="DU529">
        <v>0</v>
      </c>
      <c r="DV529">
        <v>0</v>
      </c>
      <c r="DW529">
        <v>52</v>
      </c>
      <c r="DX529">
        <v>2300000</v>
      </c>
      <c r="DY529">
        <v>2.32E-3</v>
      </c>
      <c r="DZ529">
        <v>0.65</v>
      </c>
      <c r="EA529">
        <v>3.5699999999999998E-3</v>
      </c>
      <c r="EB529">
        <v>1</v>
      </c>
      <c r="EC529">
        <v>6.3200000000000001E-3</v>
      </c>
      <c r="ED529">
        <v>1.3100000000000001E-2</v>
      </c>
      <c r="EE529">
        <v>0.51700000000000002</v>
      </c>
      <c r="EF529">
        <v>0.6</v>
      </c>
      <c r="EG529">
        <v>0.14499999999999999</v>
      </c>
      <c r="EH529">
        <v>4.6300000000000001E-2</v>
      </c>
      <c r="EI529">
        <v>0.35799999999999998</v>
      </c>
      <c r="EJ529">
        <v>0</v>
      </c>
      <c r="EK529">
        <v>0</v>
      </c>
      <c r="EL529">
        <v>0</v>
      </c>
      <c r="EM529">
        <v>55</v>
      </c>
      <c r="EN529">
        <v>2300000</v>
      </c>
    </row>
    <row r="530" spans="1:144" x14ac:dyDescent="0.25">
      <c r="A530" s="1">
        <v>42859</v>
      </c>
      <c r="B530" s="2">
        <v>0.42246527777777776</v>
      </c>
      <c r="C530">
        <v>0.59899999999999998</v>
      </c>
      <c r="D530">
        <v>1.76</v>
      </c>
      <c r="E530">
        <v>0.34</v>
      </c>
      <c r="F530">
        <v>1</v>
      </c>
      <c r="G530">
        <v>15</v>
      </c>
      <c r="H530">
        <v>15.3</v>
      </c>
      <c r="I530">
        <v>0.02</v>
      </c>
      <c r="J530">
        <v>0.188</v>
      </c>
      <c r="K530">
        <v>1.21</v>
      </c>
      <c r="L530">
        <v>4.8999999999999998E-3</v>
      </c>
      <c r="M530">
        <v>0</v>
      </c>
      <c r="N530">
        <v>0</v>
      </c>
      <c r="O530" s="3">
        <v>3940</v>
      </c>
      <c r="P530" s="3">
        <v>2240</v>
      </c>
      <c r="Q530" s="3">
        <v>2190</v>
      </c>
      <c r="R530">
        <v>1.76</v>
      </c>
      <c r="S530">
        <v>44</v>
      </c>
      <c r="T530">
        <v>0.59899999999999998</v>
      </c>
      <c r="U530">
        <v>15</v>
      </c>
      <c r="V530">
        <v>0</v>
      </c>
      <c r="W530" t="e">
        <f>-nan</f>
        <v>#NAME?</v>
      </c>
      <c r="X530">
        <v>0</v>
      </c>
      <c r="Y530">
        <v>34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53.8</v>
      </c>
      <c r="AH530">
        <v>6.46</v>
      </c>
      <c r="AI530">
        <v>6.2399999999999999E-3</v>
      </c>
      <c r="AJ530">
        <v>0.60399999999999998</v>
      </c>
      <c r="AK530">
        <v>1.03E-2</v>
      </c>
      <c r="AL530">
        <v>1</v>
      </c>
      <c r="AM530">
        <v>1.46E-2</v>
      </c>
      <c r="AN530">
        <v>7.3999999999999996E-2</v>
      </c>
      <c r="AO530">
        <v>0.80300000000000005</v>
      </c>
      <c r="AP530">
        <v>0.63300000000000001</v>
      </c>
      <c r="AQ530">
        <v>5.7799999999999997E-2</v>
      </c>
      <c r="AR530">
        <v>5.21E-2</v>
      </c>
      <c r="AS530">
        <v>0</v>
      </c>
      <c r="AT530">
        <v>0</v>
      </c>
      <c r="AU530">
        <v>47</v>
      </c>
      <c r="AV530">
        <v>1.78</v>
      </c>
      <c r="AW530">
        <v>1.78</v>
      </c>
      <c r="AX530">
        <v>1</v>
      </c>
      <c r="AY530">
        <v>1</v>
      </c>
      <c r="AZ530">
        <v>15</v>
      </c>
      <c r="BA530">
        <v>15.2</v>
      </c>
      <c r="BB530">
        <v>1.6199999999999999E-2</v>
      </c>
      <c r="BC530">
        <v>0.183</v>
      </c>
      <c r="BD530">
        <v>1.23</v>
      </c>
      <c r="BE530">
        <v>3.9199999999999999E-3</v>
      </c>
      <c r="BF530">
        <v>0</v>
      </c>
      <c r="BG530">
        <v>0</v>
      </c>
      <c r="BH530">
        <v>52</v>
      </c>
      <c r="BI530">
        <v>0</v>
      </c>
      <c r="BJ530">
        <v>0</v>
      </c>
      <c r="BK530" s="4">
        <v>-21474836.48</v>
      </c>
      <c r="BL530" s="4">
        <v>-21474836.48</v>
      </c>
      <c r="BM530">
        <v>0</v>
      </c>
      <c r="BN530">
        <v>0</v>
      </c>
      <c r="BO530" s="4">
        <v>-21474836.48</v>
      </c>
      <c r="BP530" s="4">
        <v>-21474836.48</v>
      </c>
      <c r="BQ530" s="3">
        <v>8800000000000</v>
      </c>
      <c r="BR530" s="3">
        <v>8800000000000</v>
      </c>
      <c r="BS530" s="4">
        <v>-21474836.48</v>
      </c>
      <c r="BT530" s="4">
        <v>-21474836.48</v>
      </c>
      <c r="BU530" s="3">
        <v>8800000000000</v>
      </c>
      <c r="BV530" s="3">
        <v>8800000000000</v>
      </c>
      <c r="BW530" s="4">
        <v>-21474836.48</v>
      </c>
      <c r="BX530" s="4">
        <v>-21474836.48</v>
      </c>
      <c r="BY530">
        <v>1.03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100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25.9</v>
      </c>
      <c r="CP530">
        <v>28</v>
      </c>
      <c r="CQ530">
        <v>2.76</v>
      </c>
      <c r="CR530">
        <v>3.7</v>
      </c>
      <c r="CS530">
        <v>1.01E-2</v>
      </c>
      <c r="CT530">
        <v>0.59299999999999997</v>
      </c>
      <c r="CU530">
        <v>1.7100000000000001E-2</v>
      </c>
      <c r="CV530">
        <v>1</v>
      </c>
      <c r="CW530">
        <v>8.1499999999999993E-3</v>
      </c>
      <c r="CX530">
        <v>6.1600000000000002E-2</v>
      </c>
      <c r="CY530">
        <v>0.86799999999999999</v>
      </c>
      <c r="CZ530">
        <v>0.64</v>
      </c>
      <c r="DA530">
        <v>3.9100000000000003E-2</v>
      </c>
      <c r="DB530">
        <v>5.3900000000000003E-2</v>
      </c>
      <c r="DC530">
        <v>1.71</v>
      </c>
      <c r="DD530">
        <v>0</v>
      </c>
      <c r="DE530">
        <v>0</v>
      </c>
      <c r="DF530">
        <v>0</v>
      </c>
      <c r="DG530">
        <v>47</v>
      </c>
      <c r="DH530">
        <v>2300000</v>
      </c>
      <c r="DI530">
        <v>1.78</v>
      </c>
      <c r="DJ530">
        <v>1.78</v>
      </c>
      <c r="DK530">
        <v>1</v>
      </c>
      <c r="DL530">
        <v>1</v>
      </c>
      <c r="DM530">
        <v>15</v>
      </c>
      <c r="DN530">
        <v>15.2</v>
      </c>
      <c r="DO530">
        <v>1.6199999999999999E-2</v>
      </c>
      <c r="DP530">
        <v>0.183</v>
      </c>
      <c r="DQ530">
        <v>1.23</v>
      </c>
      <c r="DR530">
        <v>3.9199999999999999E-3</v>
      </c>
      <c r="DS530">
        <v>100</v>
      </c>
      <c r="DT530">
        <v>0</v>
      </c>
      <c r="DU530">
        <v>0</v>
      </c>
      <c r="DV530">
        <v>0</v>
      </c>
      <c r="DW530">
        <v>54</v>
      </c>
      <c r="DX530">
        <v>2300000</v>
      </c>
      <c r="DY530">
        <v>2.33E-3</v>
      </c>
      <c r="DZ530">
        <v>0.65600000000000003</v>
      </c>
      <c r="EA530">
        <v>3.5500000000000002E-3</v>
      </c>
      <c r="EB530">
        <v>1</v>
      </c>
      <c r="EC530">
        <v>6.4200000000000004E-3</v>
      </c>
      <c r="ED530">
        <v>1.24E-2</v>
      </c>
      <c r="EE530">
        <v>0.48099999999999998</v>
      </c>
      <c r="EF530">
        <v>0.59</v>
      </c>
      <c r="EG530">
        <v>0.14799999999999999</v>
      </c>
      <c r="EH530">
        <v>4.3499999999999997E-2</v>
      </c>
      <c r="EI530">
        <v>0.35499999999999998</v>
      </c>
      <c r="EJ530">
        <v>0</v>
      </c>
      <c r="EK530">
        <v>0</v>
      </c>
      <c r="EL530">
        <v>0</v>
      </c>
      <c r="EM530">
        <v>56</v>
      </c>
      <c r="EN530">
        <v>2300000</v>
      </c>
    </row>
    <row r="531" spans="1:144" x14ac:dyDescent="0.25">
      <c r="A531" s="1">
        <v>42859</v>
      </c>
      <c r="B531" s="2">
        <v>0.42247685185185185</v>
      </c>
      <c r="C531">
        <v>0.38600000000000001</v>
      </c>
      <c r="D531">
        <v>1.1299999999999999</v>
      </c>
      <c r="E531">
        <v>0.34</v>
      </c>
      <c r="F531">
        <v>1</v>
      </c>
      <c r="G531">
        <v>28</v>
      </c>
      <c r="H531">
        <v>28.4</v>
      </c>
      <c r="I531">
        <v>1.44E-2</v>
      </c>
      <c r="J531">
        <v>0.13800000000000001</v>
      </c>
      <c r="K531">
        <v>2.25</v>
      </c>
      <c r="L531">
        <v>6.5100000000000002E-3</v>
      </c>
      <c r="M531">
        <v>0</v>
      </c>
      <c r="N531">
        <v>0</v>
      </c>
      <c r="O531" s="3">
        <v>2540</v>
      </c>
      <c r="P531" s="3">
        <v>2240</v>
      </c>
      <c r="Q531" s="3">
        <v>2190</v>
      </c>
      <c r="R531">
        <v>1.1299999999999999</v>
      </c>
      <c r="S531">
        <v>28.3</v>
      </c>
      <c r="T531">
        <v>0.38600000000000001</v>
      </c>
      <c r="U531">
        <v>9.64</v>
      </c>
      <c r="V531">
        <v>0</v>
      </c>
      <c r="W531" t="e">
        <f>-nan</f>
        <v>#NAME?</v>
      </c>
      <c r="X531">
        <v>0</v>
      </c>
      <c r="Y531">
        <v>34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54.3</v>
      </c>
      <c r="AH531">
        <v>7.06</v>
      </c>
      <c r="AI531">
        <v>6.28E-3</v>
      </c>
      <c r="AJ531">
        <v>0.60299999999999998</v>
      </c>
      <c r="AK531">
        <v>1.04E-2</v>
      </c>
      <c r="AL531">
        <v>1</v>
      </c>
      <c r="AM531">
        <v>1.6899999999999998E-2</v>
      </c>
      <c r="AN531">
        <v>7.6300000000000007E-2</v>
      </c>
      <c r="AO531">
        <v>0.77800000000000002</v>
      </c>
      <c r="AP531">
        <v>0.624</v>
      </c>
      <c r="AQ531">
        <v>6.6600000000000006E-2</v>
      </c>
      <c r="AR531">
        <v>5.1799999999999999E-2</v>
      </c>
      <c r="AS531">
        <v>0</v>
      </c>
      <c r="AT531">
        <v>0</v>
      </c>
      <c r="AU531">
        <v>48</v>
      </c>
      <c r="AV531">
        <v>1.1399999999999999</v>
      </c>
      <c r="AW531">
        <v>1.1399999999999999</v>
      </c>
      <c r="AX531">
        <v>1</v>
      </c>
      <c r="AY531">
        <v>1</v>
      </c>
      <c r="AZ531">
        <v>28</v>
      </c>
      <c r="BA531">
        <v>28.3</v>
      </c>
      <c r="BB531">
        <v>1.23E-2</v>
      </c>
      <c r="BC531">
        <v>0.13500000000000001</v>
      </c>
      <c r="BD531">
        <v>2.2999999999999998</v>
      </c>
      <c r="BE531">
        <v>5.5599999999999998E-3</v>
      </c>
      <c r="BF531">
        <v>0</v>
      </c>
      <c r="BG531">
        <v>0</v>
      </c>
      <c r="BH531">
        <v>51</v>
      </c>
      <c r="BI531">
        <v>0</v>
      </c>
      <c r="BJ531">
        <v>0</v>
      </c>
      <c r="BK531" s="4">
        <v>-21474836.48</v>
      </c>
      <c r="BL531" s="4">
        <v>-21474836.48</v>
      </c>
      <c r="BM531">
        <v>0</v>
      </c>
      <c r="BN531">
        <v>0</v>
      </c>
      <c r="BO531" s="4">
        <v>-21474836.48</v>
      </c>
      <c r="BP531" s="4">
        <v>-21474836.48</v>
      </c>
      <c r="BQ531" s="3">
        <v>8800000000000</v>
      </c>
      <c r="BR531" s="3">
        <v>8800000000000</v>
      </c>
      <c r="BS531" s="4">
        <v>-21474836.48</v>
      </c>
      <c r="BT531" s="4">
        <v>-21474836.48</v>
      </c>
      <c r="BU531" s="3">
        <v>8800000000000</v>
      </c>
      <c r="BV531" s="3">
        <v>8800000000000</v>
      </c>
      <c r="BW531" s="4">
        <v>-21474836.48</v>
      </c>
      <c r="BX531" s="4">
        <v>-21474836.48</v>
      </c>
      <c r="BY531">
        <v>1.04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100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25.8</v>
      </c>
      <c r="CP531">
        <v>28.4</v>
      </c>
      <c r="CQ531">
        <v>2.78</v>
      </c>
      <c r="CR531">
        <v>4.28</v>
      </c>
      <c r="CS531">
        <v>1.01E-2</v>
      </c>
      <c r="CT531">
        <v>0.59199999999999997</v>
      </c>
      <c r="CU531">
        <v>1.7100000000000001E-2</v>
      </c>
      <c r="CV531">
        <v>1</v>
      </c>
      <c r="CW531">
        <v>0.01</v>
      </c>
      <c r="CX531">
        <v>6.2600000000000003E-2</v>
      </c>
      <c r="CY531">
        <v>0.84</v>
      </c>
      <c r="CZ531">
        <v>0.63200000000000001</v>
      </c>
      <c r="DA531">
        <v>4.8000000000000001E-2</v>
      </c>
      <c r="DB531">
        <v>5.3100000000000001E-2</v>
      </c>
      <c r="DC531">
        <v>1.71</v>
      </c>
      <c r="DD531">
        <v>0</v>
      </c>
      <c r="DE531">
        <v>0</v>
      </c>
      <c r="DF531">
        <v>0</v>
      </c>
      <c r="DG531">
        <v>48</v>
      </c>
      <c r="DH531">
        <v>2300000</v>
      </c>
      <c r="DI531">
        <v>1.1399999999999999</v>
      </c>
      <c r="DJ531">
        <v>1.1399999999999999</v>
      </c>
      <c r="DK531">
        <v>1</v>
      </c>
      <c r="DL531">
        <v>1</v>
      </c>
      <c r="DM531">
        <v>28</v>
      </c>
      <c r="DN531">
        <v>28.3</v>
      </c>
      <c r="DO531">
        <v>1.23E-2</v>
      </c>
      <c r="DP531">
        <v>0.13500000000000001</v>
      </c>
      <c r="DQ531">
        <v>2.2999999999999998</v>
      </c>
      <c r="DR531">
        <v>5.5700000000000003E-3</v>
      </c>
      <c r="DS531">
        <v>100</v>
      </c>
      <c r="DT531">
        <v>0</v>
      </c>
      <c r="DU531">
        <v>0</v>
      </c>
      <c r="DV531">
        <v>0</v>
      </c>
      <c r="DW531">
        <v>54</v>
      </c>
      <c r="DX531">
        <v>2300000</v>
      </c>
      <c r="DY531">
        <v>2.4299999999999999E-3</v>
      </c>
      <c r="DZ531">
        <v>0.65400000000000003</v>
      </c>
      <c r="EA531">
        <v>3.7200000000000002E-3</v>
      </c>
      <c r="EB531">
        <v>1</v>
      </c>
      <c r="EC531">
        <v>6.8799999999999998E-3</v>
      </c>
      <c r="ED531">
        <v>1.37E-2</v>
      </c>
      <c r="EE531">
        <v>0.497</v>
      </c>
      <c r="EF531">
        <v>0.57999999999999996</v>
      </c>
      <c r="EG531">
        <v>0.152</v>
      </c>
      <c r="EH531">
        <v>4.5600000000000002E-2</v>
      </c>
      <c r="EI531">
        <v>0.372</v>
      </c>
      <c r="EJ531">
        <v>0</v>
      </c>
      <c r="EK531">
        <v>0</v>
      </c>
      <c r="EL531">
        <v>0</v>
      </c>
      <c r="EM531">
        <v>56</v>
      </c>
      <c r="EN531">
        <v>2300000</v>
      </c>
    </row>
    <row r="532" spans="1:144" x14ac:dyDescent="0.25">
      <c r="A532" s="1">
        <v>42859</v>
      </c>
      <c r="B532" s="2">
        <v>0.42248842592592589</v>
      </c>
      <c r="C532">
        <v>0.42099999999999999</v>
      </c>
      <c r="D532">
        <v>1.24</v>
      </c>
      <c r="E532">
        <v>0.34</v>
      </c>
      <c r="F532">
        <v>1</v>
      </c>
      <c r="G532">
        <v>26.6</v>
      </c>
      <c r="H532">
        <v>27</v>
      </c>
      <c r="I532">
        <v>1.23E-2</v>
      </c>
      <c r="J532">
        <v>0.126</v>
      </c>
      <c r="K532">
        <v>2.14</v>
      </c>
      <c r="L532">
        <v>5.2900000000000004E-3</v>
      </c>
      <c r="M532">
        <v>0</v>
      </c>
      <c r="N532">
        <v>0</v>
      </c>
      <c r="O532" s="3">
        <v>2770</v>
      </c>
      <c r="P532" s="3">
        <v>2240</v>
      </c>
      <c r="Q532" s="3">
        <v>2190</v>
      </c>
      <c r="R532">
        <v>1.24</v>
      </c>
      <c r="S532">
        <v>30.9</v>
      </c>
      <c r="T532">
        <v>0.42099999999999999</v>
      </c>
      <c r="U532">
        <v>10.5</v>
      </c>
      <c r="V532">
        <v>0</v>
      </c>
      <c r="W532" t="e">
        <f>-nan</f>
        <v>#NAME?</v>
      </c>
      <c r="X532">
        <v>0</v>
      </c>
      <c r="Y532">
        <v>34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54.2</v>
      </c>
      <c r="AH532">
        <v>6.89</v>
      </c>
      <c r="AI532">
        <v>6.0699999999999999E-3</v>
      </c>
      <c r="AJ532">
        <v>0.60599999999999998</v>
      </c>
      <c r="AK532">
        <v>0.01</v>
      </c>
      <c r="AL532">
        <v>1</v>
      </c>
      <c r="AM532">
        <v>1.18E-2</v>
      </c>
      <c r="AN532">
        <v>6.9599999999999995E-2</v>
      </c>
      <c r="AO532">
        <v>0.83</v>
      </c>
      <c r="AP532">
        <v>0.63700000000000001</v>
      </c>
      <c r="AQ532">
        <v>4.8500000000000001E-2</v>
      </c>
      <c r="AR532">
        <v>5.2200000000000003E-2</v>
      </c>
      <c r="AS532">
        <v>0</v>
      </c>
      <c r="AT532">
        <v>0</v>
      </c>
      <c r="AU532">
        <v>48</v>
      </c>
      <c r="AV532">
        <v>1.25</v>
      </c>
      <c r="AW532">
        <v>1.25</v>
      </c>
      <c r="AX532">
        <v>1</v>
      </c>
      <c r="AY532">
        <v>1</v>
      </c>
      <c r="AZ532">
        <v>26.6</v>
      </c>
      <c r="BA532">
        <v>26.9</v>
      </c>
      <c r="BB532">
        <v>1.01E-2</v>
      </c>
      <c r="BC532">
        <v>0.123</v>
      </c>
      <c r="BD532">
        <v>2.1800000000000002</v>
      </c>
      <c r="BE532">
        <v>4.3499999999999997E-3</v>
      </c>
      <c r="BF532">
        <v>0</v>
      </c>
      <c r="BG532">
        <v>0</v>
      </c>
      <c r="BH532">
        <v>52</v>
      </c>
      <c r="BI532">
        <v>0</v>
      </c>
      <c r="BJ532">
        <v>0</v>
      </c>
      <c r="BK532" s="4">
        <v>-21474836.48</v>
      </c>
      <c r="BL532" s="4">
        <v>-21474836.48</v>
      </c>
      <c r="BM532">
        <v>0</v>
      </c>
      <c r="BN532">
        <v>0</v>
      </c>
      <c r="BO532" s="4">
        <v>-21474836.48</v>
      </c>
      <c r="BP532" s="4">
        <v>-21474836.48</v>
      </c>
      <c r="BQ532" s="3">
        <v>8800000000000</v>
      </c>
      <c r="BR532" s="3">
        <v>8800000000000</v>
      </c>
      <c r="BS532" s="4">
        <v>-21474836.48</v>
      </c>
      <c r="BT532" s="4">
        <v>-21474836.48</v>
      </c>
      <c r="BU532" s="3">
        <v>8800000000000</v>
      </c>
      <c r="BV532" s="3">
        <v>8800000000000</v>
      </c>
      <c r="BW532" s="4">
        <v>-21474836.48</v>
      </c>
      <c r="BX532" s="4">
        <v>-21474836.48</v>
      </c>
      <c r="BY532">
        <v>1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100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25.9</v>
      </c>
      <c r="CP532">
        <v>28.3</v>
      </c>
      <c r="CQ532">
        <v>2.77</v>
      </c>
      <c r="CR532">
        <v>4.1100000000000003</v>
      </c>
      <c r="CS532">
        <v>9.92E-3</v>
      </c>
      <c r="CT532">
        <v>0.59599999999999997</v>
      </c>
      <c r="CU532">
        <v>1.66E-2</v>
      </c>
      <c r="CV532">
        <v>1</v>
      </c>
      <c r="CW532">
        <v>5.62E-3</v>
      </c>
      <c r="CX532">
        <v>5.7700000000000001E-2</v>
      </c>
      <c r="CY532">
        <v>0.90200000000000002</v>
      </c>
      <c r="CZ532">
        <v>0.64500000000000002</v>
      </c>
      <c r="DA532">
        <v>2.7699999999999999E-2</v>
      </c>
      <c r="DB532">
        <v>5.3900000000000003E-2</v>
      </c>
      <c r="DC532">
        <v>1.66</v>
      </c>
      <c r="DD532">
        <v>0</v>
      </c>
      <c r="DE532">
        <v>0</v>
      </c>
      <c r="DF532">
        <v>0</v>
      </c>
      <c r="DG532">
        <v>48</v>
      </c>
      <c r="DH532">
        <v>2300000</v>
      </c>
      <c r="DI532">
        <v>1.25</v>
      </c>
      <c r="DJ532">
        <v>1.25</v>
      </c>
      <c r="DK532">
        <v>1</v>
      </c>
      <c r="DL532">
        <v>1</v>
      </c>
      <c r="DM532">
        <v>26.6</v>
      </c>
      <c r="DN532">
        <v>26.9</v>
      </c>
      <c r="DO532">
        <v>1.01E-2</v>
      </c>
      <c r="DP532">
        <v>0.123</v>
      </c>
      <c r="DQ532">
        <v>2.1800000000000002</v>
      </c>
      <c r="DR532">
        <v>4.3499999999999997E-3</v>
      </c>
      <c r="DS532">
        <v>100</v>
      </c>
      <c r="DT532">
        <v>0</v>
      </c>
      <c r="DU532">
        <v>0</v>
      </c>
      <c r="DV532">
        <v>0</v>
      </c>
      <c r="DW532">
        <v>52</v>
      </c>
      <c r="DX532">
        <v>2300000</v>
      </c>
      <c r="DY532">
        <v>2.2200000000000002E-3</v>
      </c>
      <c r="DZ532">
        <v>0.65600000000000003</v>
      </c>
      <c r="EA532">
        <v>3.3800000000000002E-3</v>
      </c>
      <c r="EB532">
        <v>1</v>
      </c>
      <c r="EC532">
        <v>6.2199999999999998E-3</v>
      </c>
      <c r="ED532">
        <v>1.1900000000000001E-2</v>
      </c>
      <c r="EE532">
        <v>0.47899999999999998</v>
      </c>
      <c r="EF532">
        <v>0.59499999999999997</v>
      </c>
      <c r="EG532">
        <v>0.151</v>
      </c>
      <c r="EH532">
        <v>4.41E-2</v>
      </c>
      <c r="EI532">
        <v>0.33800000000000002</v>
      </c>
      <c r="EJ532">
        <v>0</v>
      </c>
      <c r="EK532">
        <v>0</v>
      </c>
      <c r="EL532">
        <v>0</v>
      </c>
      <c r="EM532">
        <v>56</v>
      </c>
      <c r="EN532">
        <v>2300000</v>
      </c>
    </row>
    <row r="533" spans="1:144" x14ac:dyDescent="0.25">
      <c r="A533" s="1">
        <v>42859</v>
      </c>
      <c r="B533" s="2">
        <v>0.42250000000000004</v>
      </c>
      <c r="C533">
        <v>0.42</v>
      </c>
      <c r="D533">
        <v>1.23</v>
      </c>
      <c r="E533">
        <v>0.34</v>
      </c>
      <c r="F533">
        <v>1</v>
      </c>
      <c r="G533">
        <v>26.8</v>
      </c>
      <c r="H533">
        <v>27.2</v>
      </c>
      <c r="I533">
        <v>1.44E-2</v>
      </c>
      <c r="J533">
        <v>0.122</v>
      </c>
      <c r="K533">
        <v>2.15</v>
      </c>
      <c r="L533">
        <v>6.2300000000000003E-3</v>
      </c>
      <c r="M533">
        <v>0</v>
      </c>
      <c r="N533">
        <v>0</v>
      </c>
      <c r="O533" s="3">
        <v>2760</v>
      </c>
      <c r="P533" s="3">
        <v>2240</v>
      </c>
      <c r="Q533" s="3">
        <v>2190</v>
      </c>
      <c r="R533">
        <v>1.23</v>
      </c>
      <c r="S533">
        <v>30.9</v>
      </c>
      <c r="T533">
        <v>0.42</v>
      </c>
      <c r="U533">
        <v>10.5</v>
      </c>
      <c r="V533">
        <v>0</v>
      </c>
      <c r="W533" t="e">
        <f>-nan</f>
        <v>#NAME?</v>
      </c>
      <c r="X533">
        <v>0</v>
      </c>
      <c r="Y533">
        <v>34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54.1</v>
      </c>
      <c r="AH533">
        <v>6.87</v>
      </c>
      <c r="AI533">
        <v>6.1799999999999997E-3</v>
      </c>
      <c r="AJ533">
        <v>0.60399999999999998</v>
      </c>
      <c r="AK533">
        <v>1.0200000000000001E-2</v>
      </c>
      <c r="AL533">
        <v>1</v>
      </c>
      <c r="AM533">
        <v>1.4200000000000001E-2</v>
      </c>
      <c r="AN533">
        <v>7.3099999999999998E-2</v>
      </c>
      <c r="AO533">
        <v>0.80500000000000005</v>
      </c>
      <c r="AP533">
        <v>0.629</v>
      </c>
      <c r="AQ533">
        <v>5.7000000000000002E-2</v>
      </c>
      <c r="AR533">
        <v>5.2200000000000003E-2</v>
      </c>
      <c r="AS533">
        <v>0</v>
      </c>
      <c r="AT533">
        <v>0</v>
      </c>
      <c r="AU533">
        <v>47</v>
      </c>
      <c r="AV533">
        <v>1.25</v>
      </c>
      <c r="AW533">
        <v>1.25</v>
      </c>
      <c r="AX533">
        <v>1</v>
      </c>
      <c r="AY533">
        <v>1</v>
      </c>
      <c r="AZ533">
        <v>26.8</v>
      </c>
      <c r="BA533">
        <v>27.1</v>
      </c>
      <c r="BB533">
        <v>1.2200000000000001E-2</v>
      </c>
      <c r="BC533">
        <v>0.11899999999999999</v>
      </c>
      <c r="BD533">
        <v>2.2000000000000002</v>
      </c>
      <c r="BE533">
        <v>5.28E-3</v>
      </c>
      <c r="BF533">
        <v>0</v>
      </c>
      <c r="BG533">
        <v>0</v>
      </c>
      <c r="BH533">
        <v>52</v>
      </c>
      <c r="BI533">
        <v>0</v>
      </c>
      <c r="BJ533">
        <v>0</v>
      </c>
      <c r="BK533" s="4">
        <v>-21474836.48</v>
      </c>
      <c r="BL533" s="4">
        <v>-21474836.48</v>
      </c>
      <c r="BM533">
        <v>0</v>
      </c>
      <c r="BN533">
        <v>0</v>
      </c>
      <c r="BO533" s="4">
        <v>-21474836.48</v>
      </c>
      <c r="BP533" s="4">
        <v>-21474836.48</v>
      </c>
      <c r="BQ533" s="3">
        <v>8800000000000</v>
      </c>
      <c r="BR533" s="3">
        <v>8800000000000</v>
      </c>
      <c r="BS533" s="4">
        <v>-21474836.48</v>
      </c>
      <c r="BT533" s="4">
        <v>-21474836.48</v>
      </c>
      <c r="BU533" s="3">
        <v>8800000000000</v>
      </c>
      <c r="BV533" s="3">
        <v>8800000000000</v>
      </c>
      <c r="BW533" s="4">
        <v>-21474836.48</v>
      </c>
      <c r="BX533" s="4">
        <v>-21474836.48</v>
      </c>
      <c r="BY533">
        <v>1.02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100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25.8</v>
      </c>
      <c r="CP533">
        <v>28.3</v>
      </c>
      <c r="CQ533">
        <v>2.77</v>
      </c>
      <c r="CR533">
        <v>4.0999999999999996</v>
      </c>
      <c r="CS533">
        <v>0.01</v>
      </c>
      <c r="CT533">
        <v>0.59199999999999997</v>
      </c>
      <c r="CU533">
        <v>1.6899999999999998E-2</v>
      </c>
      <c r="CV533">
        <v>1</v>
      </c>
      <c r="CW533">
        <v>7.8200000000000006E-3</v>
      </c>
      <c r="CX533">
        <v>6.0299999999999999E-2</v>
      </c>
      <c r="CY533">
        <v>0.87</v>
      </c>
      <c r="CZ533">
        <v>0.63700000000000001</v>
      </c>
      <c r="DA533">
        <v>3.7900000000000003E-2</v>
      </c>
      <c r="DB533">
        <v>5.3600000000000002E-2</v>
      </c>
      <c r="DC533">
        <v>1.69</v>
      </c>
      <c r="DD533">
        <v>0</v>
      </c>
      <c r="DE533">
        <v>0</v>
      </c>
      <c r="DF533">
        <v>0</v>
      </c>
      <c r="DG533">
        <v>47</v>
      </c>
      <c r="DH533">
        <v>2300000</v>
      </c>
      <c r="DI533">
        <v>1.25</v>
      </c>
      <c r="DJ533">
        <v>1.25</v>
      </c>
      <c r="DK533">
        <v>1</v>
      </c>
      <c r="DL533">
        <v>1</v>
      </c>
      <c r="DM533">
        <v>26.8</v>
      </c>
      <c r="DN533">
        <v>27.1</v>
      </c>
      <c r="DO533">
        <v>1.2200000000000001E-2</v>
      </c>
      <c r="DP533">
        <v>0.11899999999999999</v>
      </c>
      <c r="DQ533">
        <v>2.2000000000000002</v>
      </c>
      <c r="DR533">
        <v>5.28E-3</v>
      </c>
      <c r="DS533">
        <v>100</v>
      </c>
      <c r="DT533">
        <v>0</v>
      </c>
      <c r="DU533">
        <v>0</v>
      </c>
      <c r="DV533">
        <v>0</v>
      </c>
      <c r="DW533">
        <v>53</v>
      </c>
      <c r="DX533">
        <v>2300000</v>
      </c>
      <c r="DY533">
        <v>2.3500000000000001E-3</v>
      </c>
      <c r="DZ533">
        <v>0.66100000000000003</v>
      </c>
      <c r="EA533">
        <v>3.5599999999999998E-3</v>
      </c>
      <c r="EB533">
        <v>1</v>
      </c>
      <c r="EC533">
        <v>6.4000000000000003E-3</v>
      </c>
      <c r="ED533">
        <v>1.2800000000000001E-2</v>
      </c>
      <c r="EE533">
        <v>0.498</v>
      </c>
      <c r="EF533">
        <v>0.59099999999999997</v>
      </c>
      <c r="EG533">
        <v>0.14799999999999999</v>
      </c>
      <c r="EH533">
        <v>4.5499999999999999E-2</v>
      </c>
      <c r="EI533">
        <v>0.35599999999999998</v>
      </c>
      <c r="EJ533">
        <v>0</v>
      </c>
      <c r="EK533">
        <v>0</v>
      </c>
      <c r="EL533">
        <v>0</v>
      </c>
      <c r="EM533">
        <v>56</v>
      </c>
      <c r="EN533">
        <v>2300000</v>
      </c>
    </row>
    <row r="534" spans="1:144" x14ac:dyDescent="0.25">
      <c r="A534" s="1">
        <v>42859</v>
      </c>
      <c r="B534" s="2">
        <v>0.42251157407407408</v>
      </c>
      <c r="C534">
        <v>0.437</v>
      </c>
      <c r="D534">
        <v>1.28</v>
      </c>
      <c r="E534">
        <v>0.34200000000000003</v>
      </c>
      <c r="F534">
        <v>1</v>
      </c>
      <c r="G534">
        <v>25.3</v>
      </c>
      <c r="H534">
        <v>25.7</v>
      </c>
      <c r="I534">
        <v>1.72E-2</v>
      </c>
      <c r="J534">
        <v>0.15</v>
      </c>
      <c r="K534">
        <v>2.02</v>
      </c>
      <c r="L534">
        <v>7.0000000000000001E-3</v>
      </c>
      <c r="M534">
        <v>0</v>
      </c>
      <c r="N534">
        <v>0</v>
      </c>
      <c r="O534" s="3">
        <v>2880</v>
      </c>
      <c r="P534" s="3">
        <v>2250</v>
      </c>
      <c r="Q534" s="3">
        <v>2190</v>
      </c>
      <c r="R534">
        <v>1.28</v>
      </c>
      <c r="S534">
        <v>32</v>
      </c>
      <c r="T534">
        <v>0.437</v>
      </c>
      <c r="U534">
        <v>10.9</v>
      </c>
      <c r="V534">
        <v>0</v>
      </c>
      <c r="W534" t="e">
        <f>-nan</f>
        <v>#NAME?</v>
      </c>
      <c r="X534">
        <v>0</v>
      </c>
      <c r="Y534">
        <v>34.200000000000003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54.2</v>
      </c>
      <c r="AH534">
        <v>6.94</v>
      </c>
      <c r="AI534">
        <v>7.8200000000000006E-3</v>
      </c>
      <c r="AJ534">
        <v>0.58399999999999996</v>
      </c>
      <c r="AK534">
        <v>1.34E-2</v>
      </c>
      <c r="AL534">
        <v>1</v>
      </c>
      <c r="AM534">
        <v>4.6300000000000001E-2</v>
      </c>
      <c r="AN534">
        <v>0.11899999999999999</v>
      </c>
      <c r="AO534">
        <v>0.61199999999999999</v>
      </c>
      <c r="AP534">
        <v>0.59199999999999997</v>
      </c>
      <c r="AQ534">
        <v>0.14199999999999999</v>
      </c>
      <c r="AR534">
        <v>4.8899999999999999E-2</v>
      </c>
      <c r="AS534">
        <v>0</v>
      </c>
      <c r="AT534">
        <v>0</v>
      </c>
      <c r="AU534">
        <v>47</v>
      </c>
      <c r="AV534">
        <v>1.3</v>
      </c>
      <c r="AW534">
        <v>1.3</v>
      </c>
      <c r="AX534">
        <v>1</v>
      </c>
      <c r="AY534">
        <v>1</v>
      </c>
      <c r="AZ534">
        <v>25.2</v>
      </c>
      <c r="BA534">
        <v>25.6</v>
      </c>
      <c r="BB534">
        <v>1.44E-2</v>
      </c>
      <c r="BC534">
        <v>0.14599999999999999</v>
      </c>
      <c r="BD534">
        <v>2.0699999999999998</v>
      </c>
      <c r="BE534">
        <v>5.8799999999999998E-3</v>
      </c>
      <c r="BF534">
        <v>0</v>
      </c>
      <c r="BG534">
        <v>0</v>
      </c>
      <c r="BH534">
        <v>52</v>
      </c>
      <c r="BI534">
        <v>0</v>
      </c>
      <c r="BJ534">
        <v>0</v>
      </c>
      <c r="BK534" s="4">
        <v>-21474836.48</v>
      </c>
      <c r="BL534" s="4">
        <v>-21474836.48</v>
      </c>
      <c r="BM534">
        <v>0</v>
      </c>
      <c r="BN534">
        <v>0</v>
      </c>
      <c r="BO534" s="4">
        <v>-21474836.48</v>
      </c>
      <c r="BP534" s="4">
        <v>-21474836.48</v>
      </c>
      <c r="BQ534" s="3">
        <v>8800000000000</v>
      </c>
      <c r="BR534" s="3">
        <v>8800000000000</v>
      </c>
      <c r="BS534" s="4">
        <v>-21474836.48</v>
      </c>
      <c r="BT534" s="4">
        <v>-21474836.48</v>
      </c>
      <c r="BU534" s="3">
        <v>8800000000000</v>
      </c>
      <c r="BV534" s="3">
        <v>8800000000000</v>
      </c>
      <c r="BW534" s="4">
        <v>-21474836.48</v>
      </c>
      <c r="BX534" s="4">
        <v>-21474836.48</v>
      </c>
      <c r="BY534">
        <v>1.34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100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25.9</v>
      </c>
      <c r="CP534">
        <v>28.3</v>
      </c>
      <c r="CQ534">
        <v>2.78</v>
      </c>
      <c r="CR534">
        <v>4.17</v>
      </c>
      <c r="CS534">
        <v>1.18E-2</v>
      </c>
      <c r="CT534">
        <v>0.57599999999999996</v>
      </c>
      <c r="CU534">
        <v>2.0500000000000001E-2</v>
      </c>
      <c r="CV534">
        <v>1</v>
      </c>
      <c r="CW534">
        <v>2.7300000000000001E-2</v>
      </c>
      <c r="CX534">
        <v>8.6900000000000005E-2</v>
      </c>
      <c r="CY534">
        <v>0.68600000000000005</v>
      </c>
      <c r="CZ534">
        <v>0.61599999999999999</v>
      </c>
      <c r="DA534">
        <v>0.109</v>
      </c>
      <c r="DB534">
        <v>5.0299999999999997E-2</v>
      </c>
      <c r="DC534">
        <v>2.0499999999999998</v>
      </c>
      <c r="DD534">
        <v>0</v>
      </c>
      <c r="DE534">
        <v>0</v>
      </c>
      <c r="DF534">
        <v>0</v>
      </c>
      <c r="DG534">
        <v>47</v>
      </c>
      <c r="DH534">
        <v>2300000</v>
      </c>
      <c r="DI534">
        <v>1.3</v>
      </c>
      <c r="DJ534">
        <v>1.3</v>
      </c>
      <c r="DK534">
        <v>1</v>
      </c>
      <c r="DL534">
        <v>1</v>
      </c>
      <c r="DM534">
        <v>25.2</v>
      </c>
      <c r="DN534">
        <v>25.6</v>
      </c>
      <c r="DO534">
        <v>1.44E-2</v>
      </c>
      <c r="DP534">
        <v>0.14599999999999999</v>
      </c>
      <c r="DQ534">
        <v>2.0699999999999998</v>
      </c>
      <c r="DR534">
        <v>5.8799999999999998E-3</v>
      </c>
      <c r="DS534">
        <v>100</v>
      </c>
      <c r="DT534">
        <v>0</v>
      </c>
      <c r="DU534">
        <v>0</v>
      </c>
      <c r="DV534">
        <v>0</v>
      </c>
      <c r="DW534">
        <v>53</v>
      </c>
      <c r="DX534">
        <v>2300000</v>
      </c>
      <c r="DY534">
        <v>3.8400000000000001E-3</v>
      </c>
      <c r="DZ534">
        <v>0.61</v>
      </c>
      <c r="EA534">
        <v>6.2899999999999996E-3</v>
      </c>
      <c r="EB534">
        <v>1</v>
      </c>
      <c r="EC534">
        <v>1.9E-2</v>
      </c>
      <c r="ED534">
        <v>3.2399999999999998E-2</v>
      </c>
      <c r="EE534">
        <v>0.41199999999999998</v>
      </c>
      <c r="EF534">
        <v>0.50800000000000001</v>
      </c>
      <c r="EG534">
        <v>0.248</v>
      </c>
      <c r="EH534">
        <v>4.4400000000000002E-2</v>
      </c>
      <c r="EI534">
        <v>0.629</v>
      </c>
      <c r="EJ534">
        <v>0</v>
      </c>
      <c r="EK534">
        <v>0</v>
      </c>
      <c r="EL534">
        <v>0</v>
      </c>
      <c r="EM534">
        <v>55</v>
      </c>
      <c r="EN534">
        <v>2300000</v>
      </c>
    </row>
    <row r="535" spans="1:144" x14ac:dyDescent="0.25">
      <c r="A535" s="1">
        <v>42859</v>
      </c>
      <c r="B535" s="2">
        <v>0.42252314814814818</v>
      </c>
      <c r="C535">
        <v>0.42099999999999999</v>
      </c>
      <c r="D535">
        <v>1.24</v>
      </c>
      <c r="E535">
        <v>0.34</v>
      </c>
      <c r="F535">
        <v>1</v>
      </c>
      <c r="G535">
        <v>26.4</v>
      </c>
      <c r="H535">
        <v>26.9</v>
      </c>
      <c r="I535">
        <v>1.9E-2</v>
      </c>
      <c r="J535">
        <v>0.114</v>
      </c>
      <c r="K535">
        <v>2.12</v>
      </c>
      <c r="L535">
        <v>8.09E-3</v>
      </c>
      <c r="M535">
        <v>0</v>
      </c>
      <c r="N535">
        <v>0</v>
      </c>
      <c r="O535" s="3">
        <v>2770</v>
      </c>
      <c r="P535" s="3">
        <v>2240</v>
      </c>
      <c r="Q535" s="3">
        <v>2190</v>
      </c>
      <c r="R535">
        <v>1.24</v>
      </c>
      <c r="S535">
        <v>31</v>
      </c>
      <c r="T535">
        <v>0.42099999999999999</v>
      </c>
      <c r="U535">
        <v>10.5</v>
      </c>
      <c r="V535">
        <v>0</v>
      </c>
      <c r="W535" t="e">
        <f>-nan</f>
        <v>#NAME?</v>
      </c>
      <c r="X535">
        <v>0</v>
      </c>
      <c r="Y535">
        <v>34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54</v>
      </c>
      <c r="AH535">
        <v>6.83</v>
      </c>
      <c r="AI535">
        <v>6.11E-3</v>
      </c>
      <c r="AJ535">
        <v>0.60199999999999998</v>
      </c>
      <c r="AK535">
        <v>1.0200000000000001E-2</v>
      </c>
      <c r="AL535">
        <v>1</v>
      </c>
      <c r="AM535">
        <v>1.3899999999999999E-2</v>
      </c>
      <c r="AN535">
        <v>7.2400000000000006E-2</v>
      </c>
      <c r="AO535">
        <v>0.80700000000000005</v>
      </c>
      <c r="AP535">
        <v>0.628</v>
      </c>
      <c r="AQ535">
        <v>5.6300000000000003E-2</v>
      </c>
      <c r="AR535">
        <v>5.1999999999999998E-2</v>
      </c>
      <c r="AS535">
        <v>0</v>
      </c>
      <c r="AT535">
        <v>0</v>
      </c>
      <c r="AU535">
        <v>48</v>
      </c>
      <c r="AV535">
        <v>1.25</v>
      </c>
      <c r="AW535">
        <v>1.25</v>
      </c>
      <c r="AX535">
        <v>1</v>
      </c>
      <c r="AY535">
        <v>1</v>
      </c>
      <c r="AZ535">
        <v>26.3</v>
      </c>
      <c r="BA535">
        <v>26.8</v>
      </c>
      <c r="BB535">
        <v>1.6799999999999999E-2</v>
      </c>
      <c r="BC535">
        <v>0.111</v>
      </c>
      <c r="BD535">
        <v>2.16</v>
      </c>
      <c r="BE535">
        <v>7.1999999999999998E-3</v>
      </c>
      <c r="BF535">
        <v>0</v>
      </c>
      <c r="BG535">
        <v>0</v>
      </c>
      <c r="BH535">
        <v>52</v>
      </c>
      <c r="BI535">
        <v>0</v>
      </c>
      <c r="BJ535">
        <v>0</v>
      </c>
      <c r="BK535" s="4">
        <v>-21474836.48</v>
      </c>
      <c r="BL535" s="4">
        <v>-21474836.48</v>
      </c>
      <c r="BM535">
        <v>0</v>
      </c>
      <c r="BN535">
        <v>0</v>
      </c>
      <c r="BO535" s="4">
        <v>-21474836.48</v>
      </c>
      <c r="BP535" s="4">
        <v>-21474836.48</v>
      </c>
      <c r="BQ535" s="3">
        <v>8800000000000</v>
      </c>
      <c r="BR535" s="3">
        <v>8800000000000</v>
      </c>
      <c r="BS535" s="4">
        <v>-21474836.48</v>
      </c>
      <c r="BT535" s="4">
        <v>-21474836.48</v>
      </c>
      <c r="BU535" s="3">
        <v>8800000000000</v>
      </c>
      <c r="BV535" s="3">
        <v>8800000000000</v>
      </c>
      <c r="BW535" s="4">
        <v>-21474836.48</v>
      </c>
      <c r="BX535" s="4">
        <v>-21474836.48</v>
      </c>
      <c r="BY535">
        <v>1.02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100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25.8</v>
      </c>
      <c r="CP535">
        <v>28.2</v>
      </c>
      <c r="CQ535">
        <v>2.77</v>
      </c>
      <c r="CR535">
        <v>4.0599999999999996</v>
      </c>
      <c r="CS535">
        <v>0.01</v>
      </c>
      <c r="CT535">
        <v>0.59</v>
      </c>
      <c r="CU535">
        <v>1.7000000000000001E-2</v>
      </c>
      <c r="CV535">
        <v>1</v>
      </c>
      <c r="CW535">
        <v>7.9799999999999992E-3</v>
      </c>
      <c r="CX535">
        <v>0.06</v>
      </c>
      <c r="CY535">
        <v>0.86699999999999999</v>
      </c>
      <c r="CZ535">
        <v>0.63800000000000001</v>
      </c>
      <c r="DA535">
        <v>3.8600000000000002E-2</v>
      </c>
      <c r="DB535">
        <v>5.2900000000000003E-2</v>
      </c>
      <c r="DC535">
        <v>1.7</v>
      </c>
      <c r="DD535">
        <v>0</v>
      </c>
      <c r="DE535">
        <v>0</v>
      </c>
      <c r="DF535">
        <v>0</v>
      </c>
      <c r="DG535">
        <v>48</v>
      </c>
      <c r="DH535">
        <v>2300000</v>
      </c>
      <c r="DI535">
        <v>1.25</v>
      </c>
      <c r="DJ535">
        <v>1.25</v>
      </c>
      <c r="DK535">
        <v>1</v>
      </c>
      <c r="DL535">
        <v>1</v>
      </c>
      <c r="DM535">
        <v>26.3</v>
      </c>
      <c r="DN535">
        <v>26.8</v>
      </c>
      <c r="DO535">
        <v>1.6799999999999999E-2</v>
      </c>
      <c r="DP535">
        <v>0.111</v>
      </c>
      <c r="DQ535">
        <v>2.16</v>
      </c>
      <c r="DR535">
        <v>7.1999999999999998E-3</v>
      </c>
      <c r="DS535">
        <v>100</v>
      </c>
      <c r="DT535">
        <v>0</v>
      </c>
      <c r="DU535">
        <v>0</v>
      </c>
      <c r="DV535">
        <v>0</v>
      </c>
      <c r="DW535">
        <v>53</v>
      </c>
      <c r="DX535">
        <v>2300000</v>
      </c>
      <c r="DY535">
        <v>2.2200000000000002E-3</v>
      </c>
      <c r="DZ535">
        <v>0.66</v>
      </c>
      <c r="EA535">
        <v>3.3600000000000001E-3</v>
      </c>
      <c r="EB535">
        <v>1</v>
      </c>
      <c r="EC535">
        <v>5.9699999999999996E-3</v>
      </c>
      <c r="ED535">
        <v>1.24E-2</v>
      </c>
      <c r="EE535">
        <v>0.51800000000000002</v>
      </c>
      <c r="EF535">
        <v>0.57599999999999996</v>
      </c>
      <c r="EG535">
        <v>0.14599999999999999</v>
      </c>
      <c r="EH535">
        <v>4.7600000000000003E-2</v>
      </c>
      <c r="EI535">
        <v>0.33600000000000002</v>
      </c>
      <c r="EJ535">
        <v>0</v>
      </c>
      <c r="EK535">
        <v>0</v>
      </c>
      <c r="EL535">
        <v>0</v>
      </c>
      <c r="EM535">
        <v>56</v>
      </c>
      <c r="EN535">
        <v>2300000</v>
      </c>
    </row>
    <row r="536" spans="1:144" x14ac:dyDescent="0.25">
      <c r="A536" s="1">
        <v>42859</v>
      </c>
      <c r="B536" s="2">
        <v>0.42253472222222221</v>
      </c>
      <c r="C536">
        <v>0.41699999999999998</v>
      </c>
      <c r="D536">
        <v>1.23</v>
      </c>
      <c r="E536">
        <v>0.34</v>
      </c>
      <c r="F536">
        <v>1</v>
      </c>
      <c r="G536">
        <v>25.8</v>
      </c>
      <c r="H536">
        <v>26.2</v>
      </c>
      <c r="I536">
        <v>1.54E-2</v>
      </c>
      <c r="J536">
        <v>0.13500000000000001</v>
      </c>
      <c r="K536">
        <v>2.0699999999999998</v>
      </c>
      <c r="L536">
        <v>6.4099999999999999E-3</v>
      </c>
      <c r="M536">
        <v>0</v>
      </c>
      <c r="N536">
        <v>0</v>
      </c>
      <c r="O536" s="3">
        <v>2740</v>
      </c>
      <c r="P536" s="3">
        <v>2240</v>
      </c>
      <c r="Q536" s="3">
        <v>2190</v>
      </c>
      <c r="R536">
        <v>1.23</v>
      </c>
      <c r="S536">
        <v>30.7</v>
      </c>
      <c r="T536">
        <v>0.41699999999999998</v>
      </c>
      <c r="U536">
        <v>10.4</v>
      </c>
      <c r="V536">
        <v>0</v>
      </c>
      <c r="W536" t="e">
        <f>-nan</f>
        <v>#NAME?</v>
      </c>
      <c r="X536">
        <v>0</v>
      </c>
      <c r="Y536">
        <v>34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54.1</v>
      </c>
      <c r="AH536">
        <v>6.9</v>
      </c>
      <c r="AI536">
        <v>6.1500000000000001E-3</v>
      </c>
      <c r="AJ536">
        <v>0.60399999999999998</v>
      </c>
      <c r="AK536">
        <v>1.0200000000000001E-2</v>
      </c>
      <c r="AL536">
        <v>1</v>
      </c>
      <c r="AM536">
        <v>1.5699999999999999E-2</v>
      </c>
      <c r="AN536">
        <v>7.3999999999999996E-2</v>
      </c>
      <c r="AO536">
        <v>0.78800000000000003</v>
      </c>
      <c r="AP536">
        <v>0.626</v>
      </c>
      <c r="AQ536">
        <v>6.3299999999999995E-2</v>
      </c>
      <c r="AR536">
        <v>5.1999999999999998E-2</v>
      </c>
      <c r="AS536">
        <v>0</v>
      </c>
      <c r="AT536">
        <v>0</v>
      </c>
      <c r="AU536">
        <v>48</v>
      </c>
      <c r="AV536">
        <v>1.24</v>
      </c>
      <c r="AW536">
        <v>1.24</v>
      </c>
      <c r="AX536">
        <v>1</v>
      </c>
      <c r="AY536">
        <v>1</v>
      </c>
      <c r="AZ536">
        <v>25.7</v>
      </c>
      <c r="BA536">
        <v>26.1</v>
      </c>
      <c r="BB536">
        <v>1.32E-2</v>
      </c>
      <c r="BC536">
        <v>0.13200000000000001</v>
      </c>
      <c r="BD536">
        <v>2.11</v>
      </c>
      <c r="BE536">
        <v>5.4799999999999996E-3</v>
      </c>
      <c r="BF536">
        <v>0</v>
      </c>
      <c r="BG536">
        <v>0</v>
      </c>
      <c r="BH536">
        <v>52</v>
      </c>
      <c r="BI536">
        <v>0</v>
      </c>
      <c r="BJ536">
        <v>0</v>
      </c>
      <c r="BK536" s="4">
        <v>-21474836.48</v>
      </c>
      <c r="BL536" s="4">
        <v>-21474836.48</v>
      </c>
      <c r="BM536">
        <v>0</v>
      </c>
      <c r="BN536">
        <v>0</v>
      </c>
      <c r="BO536" s="4">
        <v>-21474836.48</v>
      </c>
      <c r="BP536" s="4">
        <v>-21474836.48</v>
      </c>
      <c r="BQ536" s="3">
        <v>8800000000000</v>
      </c>
      <c r="BR536" s="3">
        <v>8800000000000</v>
      </c>
      <c r="BS536" s="4">
        <v>-21474836.48</v>
      </c>
      <c r="BT536" s="4">
        <v>-21474836.48</v>
      </c>
      <c r="BU536" s="3">
        <v>8800000000000</v>
      </c>
      <c r="BV536" s="3">
        <v>8800000000000</v>
      </c>
      <c r="BW536" s="4">
        <v>-21474836.48</v>
      </c>
      <c r="BX536" s="4">
        <v>-21474836.48</v>
      </c>
      <c r="BY536">
        <v>1.02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100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25.8</v>
      </c>
      <c r="CP536">
        <v>28.3</v>
      </c>
      <c r="CQ536">
        <v>2.77</v>
      </c>
      <c r="CR536">
        <v>4.13</v>
      </c>
      <c r="CS536">
        <v>0.01</v>
      </c>
      <c r="CT536">
        <v>0.59399999999999997</v>
      </c>
      <c r="CU536">
        <v>1.6799999999999999E-2</v>
      </c>
      <c r="CV536">
        <v>1</v>
      </c>
      <c r="CW536">
        <v>9.7800000000000005E-3</v>
      </c>
      <c r="CX536">
        <v>6.1699999999999998E-2</v>
      </c>
      <c r="CY536">
        <v>0.84199999999999997</v>
      </c>
      <c r="CZ536">
        <v>0.63200000000000001</v>
      </c>
      <c r="DA536">
        <v>4.7600000000000003E-2</v>
      </c>
      <c r="DB536">
        <v>5.3199999999999997E-2</v>
      </c>
      <c r="DC536">
        <v>1.68</v>
      </c>
      <c r="DD536">
        <v>0</v>
      </c>
      <c r="DE536">
        <v>0</v>
      </c>
      <c r="DF536">
        <v>0</v>
      </c>
      <c r="DG536">
        <v>48</v>
      </c>
      <c r="DH536">
        <v>2300000</v>
      </c>
      <c r="DI536">
        <v>1.24</v>
      </c>
      <c r="DJ536">
        <v>1.24</v>
      </c>
      <c r="DK536">
        <v>1</v>
      </c>
      <c r="DL536">
        <v>1</v>
      </c>
      <c r="DM536">
        <v>25.7</v>
      </c>
      <c r="DN536">
        <v>26.1</v>
      </c>
      <c r="DO536">
        <v>1.32E-2</v>
      </c>
      <c r="DP536">
        <v>0.13200000000000001</v>
      </c>
      <c r="DQ536">
        <v>2.11</v>
      </c>
      <c r="DR536">
        <v>5.4799999999999996E-3</v>
      </c>
      <c r="DS536">
        <v>100</v>
      </c>
      <c r="DT536">
        <v>0</v>
      </c>
      <c r="DU536">
        <v>0</v>
      </c>
      <c r="DV536">
        <v>0</v>
      </c>
      <c r="DW536">
        <v>53</v>
      </c>
      <c r="DX536">
        <v>2300000</v>
      </c>
      <c r="DY536">
        <v>2.33E-3</v>
      </c>
      <c r="DZ536">
        <v>0.65200000000000002</v>
      </c>
      <c r="EA536">
        <v>3.5699999999999998E-3</v>
      </c>
      <c r="EB536">
        <v>1</v>
      </c>
      <c r="EC536">
        <v>5.9199999999999999E-3</v>
      </c>
      <c r="ED536">
        <v>1.26E-2</v>
      </c>
      <c r="EE536">
        <v>0.53100000000000003</v>
      </c>
      <c r="EF536">
        <v>0.59399999999999997</v>
      </c>
      <c r="EG536">
        <v>0.13600000000000001</v>
      </c>
      <c r="EH536">
        <v>4.6600000000000003E-2</v>
      </c>
      <c r="EI536">
        <v>0.35699999999999998</v>
      </c>
      <c r="EJ536">
        <v>0</v>
      </c>
      <c r="EK536">
        <v>0</v>
      </c>
      <c r="EL536">
        <v>0</v>
      </c>
      <c r="EM536">
        <v>57</v>
      </c>
      <c r="EN536">
        <v>2300000</v>
      </c>
    </row>
    <row r="537" spans="1:144" x14ac:dyDescent="0.25">
      <c r="A537" s="1">
        <v>42859</v>
      </c>
      <c r="B537" s="2">
        <v>0.42254629629629631</v>
      </c>
      <c r="C537">
        <v>0.41299999999999998</v>
      </c>
      <c r="D537">
        <v>1.21</v>
      </c>
      <c r="E537">
        <v>0.34</v>
      </c>
      <c r="F537">
        <v>1</v>
      </c>
      <c r="G537">
        <v>26.4</v>
      </c>
      <c r="H537">
        <v>26.9</v>
      </c>
      <c r="I537">
        <v>1.8200000000000001E-2</v>
      </c>
      <c r="J537">
        <v>0.126</v>
      </c>
      <c r="K537">
        <v>2.12</v>
      </c>
      <c r="L537">
        <v>7.7400000000000004E-3</v>
      </c>
      <c r="M537">
        <v>0</v>
      </c>
      <c r="N537">
        <v>0</v>
      </c>
      <c r="O537" s="3">
        <v>2720</v>
      </c>
      <c r="P537" s="3">
        <v>2240</v>
      </c>
      <c r="Q537" s="3">
        <v>2190</v>
      </c>
      <c r="R537">
        <v>1.21</v>
      </c>
      <c r="S537">
        <v>30.4</v>
      </c>
      <c r="T537">
        <v>0.41299999999999998</v>
      </c>
      <c r="U537">
        <v>10.3</v>
      </c>
      <c r="V537">
        <v>0</v>
      </c>
      <c r="W537" t="e">
        <f>-nan</f>
        <v>#NAME?</v>
      </c>
      <c r="X537">
        <v>0</v>
      </c>
      <c r="Y537">
        <v>34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54.1</v>
      </c>
      <c r="AH537">
        <v>6.91</v>
      </c>
      <c r="AI537">
        <v>6.0699999999999999E-3</v>
      </c>
      <c r="AJ537">
        <v>0.59399999999999997</v>
      </c>
      <c r="AK537">
        <v>1.0200000000000001E-2</v>
      </c>
      <c r="AL537">
        <v>1</v>
      </c>
      <c r="AM537">
        <v>7.3699999999999998E-3</v>
      </c>
      <c r="AN537">
        <v>0.12</v>
      </c>
      <c r="AO537">
        <v>0.93799999999999994</v>
      </c>
      <c r="AP537">
        <v>0.498</v>
      </c>
      <c r="AQ537">
        <v>2.9600000000000001E-2</v>
      </c>
      <c r="AR537">
        <v>9.3299999999999994E-2</v>
      </c>
      <c r="AS537">
        <v>0</v>
      </c>
      <c r="AT537">
        <v>0</v>
      </c>
      <c r="AU537">
        <v>48</v>
      </c>
      <c r="AV537">
        <v>1.23</v>
      </c>
      <c r="AW537">
        <v>1.23</v>
      </c>
      <c r="AX537">
        <v>1</v>
      </c>
      <c r="AY537">
        <v>1</v>
      </c>
      <c r="AZ537">
        <v>26.4</v>
      </c>
      <c r="BA537">
        <v>26.7</v>
      </c>
      <c r="BB537">
        <v>1.4E-2</v>
      </c>
      <c r="BC537">
        <v>0.124</v>
      </c>
      <c r="BD537">
        <v>2.16</v>
      </c>
      <c r="BE537">
        <v>5.9899999999999997E-3</v>
      </c>
      <c r="BF537">
        <v>0</v>
      </c>
      <c r="BG537">
        <v>0</v>
      </c>
      <c r="BH537">
        <v>51</v>
      </c>
      <c r="BI537">
        <v>0</v>
      </c>
      <c r="BJ537">
        <v>0</v>
      </c>
      <c r="BK537" s="4">
        <v>-21474836.48</v>
      </c>
      <c r="BL537" s="4">
        <v>-21474836.48</v>
      </c>
      <c r="BM537">
        <v>0</v>
      </c>
      <c r="BN537">
        <v>0</v>
      </c>
      <c r="BO537" s="4">
        <v>-21474836.48</v>
      </c>
      <c r="BP537" s="4">
        <v>-21474836.48</v>
      </c>
      <c r="BQ537" s="3">
        <v>8800000000000</v>
      </c>
      <c r="BR537" s="3">
        <v>8800000000000</v>
      </c>
      <c r="BS537" s="4">
        <v>-21474836.48</v>
      </c>
      <c r="BT537" s="4">
        <v>-21474836.48</v>
      </c>
      <c r="BU537" s="3">
        <v>8800000000000</v>
      </c>
      <c r="BV537" s="3">
        <v>8800000000000</v>
      </c>
      <c r="BW537" s="4">
        <v>-21474836.48</v>
      </c>
      <c r="BX537" s="4">
        <v>-21474836.48</v>
      </c>
      <c r="BY537">
        <v>1.02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100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25.8</v>
      </c>
      <c r="CP537">
        <v>28.3</v>
      </c>
      <c r="CQ537">
        <v>2.76</v>
      </c>
      <c r="CR537">
        <v>4.1399999999999997</v>
      </c>
      <c r="CS537">
        <v>1.5100000000000001E-3</v>
      </c>
      <c r="CT537">
        <v>0.59399999999999997</v>
      </c>
      <c r="CU537">
        <v>2.5400000000000002E-3</v>
      </c>
      <c r="CV537">
        <v>1</v>
      </c>
      <c r="CW537">
        <v>4.1999999999999997E-3</v>
      </c>
      <c r="CX537">
        <v>8.2500000000000004E-3</v>
      </c>
      <c r="CY537">
        <v>0.49</v>
      </c>
      <c r="CZ537">
        <v>0.59</v>
      </c>
      <c r="DA537">
        <v>0.13600000000000001</v>
      </c>
      <c r="DB537">
        <v>4.7100000000000003E-2</v>
      </c>
      <c r="DC537">
        <v>0.254</v>
      </c>
      <c r="DD537">
        <v>0</v>
      </c>
      <c r="DE537">
        <v>0</v>
      </c>
      <c r="DF537">
        <v>0</v>
      </c>
      <c r="DG537">
        <v>48</v>
      </c>
      <c r="DH537">
        <v>2300000</v>
      </c>
      <c r="DI537">
        <v>1.23</v>
      </c>
      <c r="DJ537">
        <v>1.23</v>
      </c>
      <c r="DK537">
        <v>1</v>
      </c>
      <c r="DL537">
        <v>1</v>
      </c>
      <c r="DM537">
        <v>26.4</v>
      </c>
      <c r="DN537">
        <v>26.7</v>
      </c>
      <c r="DO537">
        <v>1.4E-2</v>
      </c>
      <c r="DP537">
        <v>0.124</v>
      </c>
      <c r="DQ537">
        <v>2.16</v>
      </c>
      <c r="DR537">
        <v>5.9899999999999997E-3</v>
      </c>
      <c r="DS537">
        <v>100</v>
      </c>
      <c r="DT537">
        <v>0</v>
      </c>
      <c r="DU537">
        <v>0</v>
      </c>
      <c r="DV537">
        <v>0</v>
      </c>
      <c r="DW537">
        <v>53</v>
      </c>
      <c r="DX537">
        <v>2300000</v>
      </c>
      <c r="DY537">
        <v>1.06E-2</v>
      </c>
      <c r="DZ537">
        <v>0.59299999999999997</v>
      </c>
      <c r="EA537">
        <v>1.78E-2</v>
      </c>
      <c r="EB537">
        <v>1</v>
      </c>
      <c r="EC537">
        <v>3.1700000000000001E-3</v>
      </c>
      <c r="ED537">
        <v>0.111</v>
      </c>
      <c r="EE537">
        <v>0.97199999999999998</v>
      </c>
      <c r="EF537">
        <v>0.49</v>
      </c>
      <c r="EG537">
        <v>1.46E-2</v>
      </c>
      <c r="EH537">
        <v>0.1</v>
      </c>
      <c r="EI537">
        <v>1.78</v>
      </c>
      <c r="EJ537">
        <v>0</v>
      </c>
      <c r="EK537">
        <v>0</v>
      </c>
      <c r="EL537">
        <v>0</v>
      </c>
      <c r="EM537">
        <v>55</v>
      </c>
      <c r="EN537">
        <v>2300000</v>
      </c>
    </row>
    <row r="538" spans="1:144" x14ac:dyDescent="0.25">
      <c r="A538" s="1">
        <v>42859</v>
      </c>
      <c r="B538" s="2">
        <v>0.42255787037037035</v>
      </c>
      <c r="C538">
        <v>0.41499999999999998</v>
      </c>
      <c r="D538">
        <v>1.22</v>
      </c>
      <c r="E538">
        <v>0.34</v>
      </c>
      <c r="F538">
        <v>1</v>
      </c>
      <c r="G538">
        <v>26.8</v>
      </c>
      <c r="H538">
        <v>27.3</v>
      </c>
      <c r="I538">
        <v>1.83E-2</v>
      </c>
      <c r="J538">
        <v>0.13700000000000001</v>
      </c>
      <c r="K538">
        <v>2.16</v>
      </c>
      <c r="L538">
        <v>7.9399999999999991E-3</v>
      </c>
      <c r="M538">
        <v>0</v>
      </c>
      <c r="N538">
        <v>0</v>
      </c>
      <c r="O538" s="3">
        <v>2730</v>
      </c>
      <c r="P538" s="3">
        <v>2240</v>
      </c>
      <c r="Q538" s="3">
        <v>2190</v>
      </c>
      <c r="R538">
        <v>1.22</v>
      </c>
      <c r="S538">
        <v>30.5</v>
      </c>
      <c r="T538">
        <v>0.41499999999999998</v>
      </c>
      <c r="U538">
        <v>10.4</v>
      </c>
      <c r="V538">
        <v>0</v>
      </c>
      <c r="W538" t="e">
        <f>-nan</f>
        <v>#NAME?</v>
      </c>
      <c r="X538">
        <v>0</v>
      </c>
      <c r="Y538">
        <v>34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54.1</v>
      </c>
      <c r="AH538">
        <v>6.9</v>
      </c>
      <c r="AI538">
        <v>6.1399999999999996E-3</v>
      </c>
      <c r="AJ538">
        <v>0.59299999999999997</v>
      </c>
      <c r="AK538">
        <v>1.04E-2</v>
      </c>
      <c r="AL538">
        <v>1</v>
      </c>
      <c r="AM538">
        <v>1.3899999999999999E-2</v>
      </c>
      <c r="AN538">
        <v>0.126</v>
      </c>
      <c r="AO538">
        <v>0.89</v>
      </c>
      <c r="AP538">
        <v>0.49399999999999999</v>
      </c>
      <c r="AQ538">
        <v>5.5300000000000002E-2</v>
      </c>
      <c r="AR538">
        <v>9.2600000000000002E-2</v>
      </c>
      <c r="AS538">
        <v>0</v>
      </c>
      <c r="AT538">
        <v>0</v>
      </c>
      <c r="AU538">
        <v>47</v>
      </c>
      <c r="AV538">
        <v>1.23</v>
      </c>
      <c r="AW538">
        <v>1.23</v>
      </c>
      <c r="AX538">
        <v>1</v>
      </c>
      <c r="AY538">
        <v>1</v>
      </c>
      <c r="AZ538">
        <v>26.8</v>
      </c>
      <c r="BA538">
        <v>27.2</v>
      </c>
      <c r="BB538">
        <v>1.4200000000000001E-2</v>
      </c>
      <c r="BC538">
        <v>0.13400000000000001</v>
      </c>
      <c r="BD538">
        <v>2.2000000000000002</v>
      </c>
      <c r="BE538">
        <v>6.1799999999999997E-3</v>
      </c>
      <c r="BF538">
        <v>0</v>
      </c>
      <c r="BG538">
        <v>0</v>
      </c>
      <c r="BH538">
        <v>51</v>
      </c>
      <c r="BI538">
        <v>0</v>
      </c>
      <c r="BJ538">
        <v>0</v>
      </c>
      <c r="BK538" s="4">
        <v>-21474836.48</v>
      </c>
      <c r="BL538" s="4">
        <v>-21474836.48</v>
      </c>
      <c r="BM538">
        <v>0</v>
      </c>
      <c r="BN538">
        <v>0</v>
      </c>
      <c r="BO538" s="4">
        <v>-21474836.48</v>
      </c>
      <c r="BP538" s="4">
        <v>-21474836.48</v>
      </c>
      <c r="BQ538" s="3">
        <v>8800000000000</v>
      </c>
      <c r="BR538" s="3">
        <v>8800000000000</v>
      </c>
      <c r="BS538" s="4">
        <v>-21474836.48</v>
      </c>
      <c r="BT538" s="4">
        <v>-21474836.48</v>
      </c>
      <c r="BU538" s="3">
        <v>8800000000000</v>
      </c>
      <c r="BV538" s="3">
        <v>8800000000000</v>
      </c>
      <c r="BW538" s="4">
        <v>-21474836.48</v>
      </c>
      <c r="BX538" s="4">
        <v>-21474836.48</v>
      </c>
      <c r="BY538">
        <v>1.04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100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25.8</v>
      </c>
      <c r="CP538">
        <v>28.2</v>
      </c>
      <c r="CQ538">
        <v>2.77</v>
      </c>
      <c r="CR538">
        <v>4.13</v>
      </c>
      <c r="CS538">
        <v>1.7099999999999999E-3</v>
      </c>
      <c r="CT538">
        <v>0.60699999999999998</v>
      </c>
      <c r="CU538">
        <v>2.81E-3</v>
      </c>
      <c r="CV538">
        <v>1</v>
      </c>
      <c r="CW538">
        <v>5.2199999999999998E-3</v>
      </c>
      <c r="CX538">
        <v>9.5200000000000007E-3</v>
      </c>
      <c r="CY538">
        <v>0.45200000000000001</v>
      </c>
      <c r="CZ538">
        <v>0.61199999999999999</v>
      </c>
      <c r="DA538">
        <v>0.152</v>
      </c>
      <c r="DB538">
        <v>4.58E-2</v>
      </c>
      <c r="DC538">
        <v>0.28100000000000003</v>
      </c>
      <c r="DD538">
        <v>0</v>
      </c>
      <c r="DE538">
        <v>0</v>
      </c>
      <c r="DF538">
        <v>0</v>
      </c>
      <c r="DG538">
        <v>47</v>
      </c>
      <c r="DH538">
        <v>2300000</v>
      </c>
      <c r="DI538">
        <v>1.23</v>
      </c>
      <c r="DJ538">
        <v>1.23</v>
      </c>
      <c r="DK538">
        <v>1</v>
      </c>
      <c r="DL538">
        <v>1</v>
      </c>
      <c r="DM538">
        <v>26.8</v>
      </c>
      <c r="DN538">
        <v>27.2</v>
      </c>
      <c r="DO538">
        <v>1.4200000000000001E-2</v>
      </c>
      <c r="DP538">
        <v>0.13400000000000001</v>
      </c>
      <c r="DQ538">
        <v>2.2000000000000002</v>
      </c>
      <c r="DR538">
        <v>6.1799999999999997E-3</v>
      </c>
      <c r="DS538">
        <v>100</v>
      </c>
      <c r="DT538">
        <v>0</v>
      </c>
      <c r="DU538">
        <v>0</v>
      </c>
      <c r="DV538">
        <v>0</v>
      </c>
      <c r="DW538">
        <v>53</v>
      </c>
      <c r="DX538">
        <v>2300000</v>
      </c>
      <c r="DY538">
        <v>1.06E-2</v>
      </c>
      <c r="DZ538">
        <v>0.59099999999999997</v>
      </c>
      <c r="EA538">
        <v>1.7899999999999999E-2</v>
      </c>
      <c r="EB538">
        <v>1</v>
      </c>
      <c r="EC538">
        <v>8.7299999999999999E-3</v>
      </c>
      <c r="ED538">
        <v>0.11700000000000001</v>
      </c>
      <c r="EE538">
        <v>0.92500000000000004</v>
      </c>
      <c r="EF538">
        <v>0.48099999999999998</v>
      </c>
      <c r="EG538">
        <v>0.04</v>
      </c>
      <c r="EH538">
        <v>0.1</v>
      </c>
      <c r="EI538">
        <v>1.79</v>
      </c>
      <c r="EJ538">
        <v>0</v>
      </c>
      <c r="EK538">
        <v>0</v>
      </c>
      <c r="EL538">
        <v>0</v>
      </c>
      <c r="EM538">
        <v>56</v>
      </c>
      <c r="EN538">
        <v>2300000</v>
      </c>
    </row>
    <row r="539" spans="1:144" x14ac:dyDescent="0.25">
      <c r="A539" s="1">
        <v>42859</v>
      </c>
      <c r="B539" s="2">
        <v>0.4225694444444445</v>
      </c>
      <c r="C539">
        <v>0.439</v>
      </c>
      <c r="D539">
        <v>1.29</v>
      </c>
      <c r="E539">
        <v>0.34</v>
      </c>
      <c r="F539">
        <v>1</v>
      </c>
      <c r="G539">
        <v>25.8</v>
      </c>
      <c r="H539">
        <v>26.5</v>
      </c>
      <c r="I539">
        <v>2.5899999999999999E-2</v>
      </c>
      <c r="J539">
        <v>0.13600000000000001</v>
      </c>
      <c r="K539">
        <v>2.0699999999999998</v>
      </c>
      <c r="L539">
        <v>1.09E-2</v>
      </c>
      <c r="M539">
        <v>0</v>
      </c>
      <c r="N539">
        <v>0</v>
      </c>
      <c r="O539" s="3">
        <v>2890</v>
      </c>
      <c r="P539" s="3">
        <v>2240</v>
      </c>
      <c r="Q539" s="3">
        <v>2190</v>
      </c>
      <c r="R539">
        <v>1.29</v>
      </c>
      <c r="S539">
        <v>32.299999999999997</v>
      </c>
      <c r="T539">
        <v>0.439</v>
      </c>
      <c r="U539">
        <v>11</v>
      </c>
      <c r="V539">
        <v>0</v>
      </c>
      <c r="W539" t="e">
        <f>-nan</f>
        <v>#NAME?</v>
      </c>
      <c r="X539">
        <v>0</v>
      </c>
      <c r="Y539">
        <v>34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54.1</v>
      </c>
      <c r="AH539">
        <v>6.87</v>
      </c>
      <c r="AI539">
        <v>6.1900000000000002E-3</v>
      </c>
      <c r="AJ539">
        <v>0.59199999999999997</v>
      </c>
      <c r="AK539">
        <v>1.0500000000000001E-2</v>
      </c>
      <c r="AL539">
        <v>1</v>
      </c>
      <c r="AM539">
        <v>1.44E-2</v>
      </c>
      <c r="AN539">
        <v>0.127</v>
      </c>
      <c r="AO539">
        <v>0.88700000000000001</v>
      </c>
      <c r="AP539">
        <v>0.49199999999999999</v>
      </c>
      <c r="AQ539">
        <v>5.6500000000000002E-2</v>
      </c>
      <c r="AR539">
        <v>9.2100000000000001E-2</v>
      </c>
      <c r="AS539">
        <v>0</v>
      </c>
      <c r="AT539">
        <v>0</v>
      </c>
      <c r="AU539">
        <v>48</v>
      </c>
      <c r="AV539">
        <v>1.31</v>
      </c>
      <c r="AW539">
        <v>1.31</v>
      </c>
      <c r="AX539">
        <v>1</v>
      </c>
      <c r="AY539">
        <v>1</v>
      </c>
      <c r="AZ539">
        <v>25.8</v>
      </c>
      <c r="BA539">
        <v>26.4</v>
      </c>
      <c r="BB539">
        <v>2.18E-2</v>
      </c>
      <c r="BC539">
        <v>0.13300000000000001</v>
      </c>
      <c r="BD539">
        <v>2.12</v>
      </c>
      <c r="BE539">
        <v>9.1599999999999997E-3</v>
      </c>
      <c r="BF539">
        <v>0</v>
      </c>
      <c r="BG539">
        <v>0</v>
      </c>
      <c r="BH539">
        <v>52</v>
      </c>
      <c r="BI539">
        <v>0</v>
      </c>
      <c r="BJ539">
        <v>0</v>
      </c>
      <c r="BK539" s="4">
        <v>-21474836.48</v>
      </c>
      <c r="BL539" s="4">
        <v>-21474836.48</v>
      </c>
      <c r="BM539">
        <v>0</v>
      </c>
      <c r="BN539">
        <v>0</v>
      </c>
      <c r="BO539" s="4">
        <v>-21474836.48</v>
      </c>
      <c r="BP539" s="4">
        <v>-21474836.48</v>
      </c>
      <c r="BQ539" s="3">
        <v>8800000000000</v>
      </c>
      <c r="BR539" s="3">
        <v>8800000000000</v>
      </c>
      <c r="BS539" s="4">
        <v>-21474836.48</v>
      </c>
      <c r="BT539" s="4">
        <v>-21474836.48</v>
      </c>
      <c r="BU539" s="3">
        <v>8800000000000</v>
      </c>
      <c r="BV539" s="3">
        <v>8800000000000</v>
      </c>
      <c r="BW539" s="4">
        <v>-21474836.48</v>
      </c>
      <c r="BX539" s="4">
        <v>-21474836.48</v>
      </c>
      <c r="BY539">
        <v>1.05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100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25.9</v>
      </c>
      <c r="CP539">
        <v>28.2</v>
      </c>
      <c r="CQ539">
        <v>2.78</v>
      </c>
      <c r="CR539">
        <v>4.09</v>
      </c>
      <c r="CS539">
        <v>1.7600000000000001E-3</v>
      </c>
      <c r="CT539">
        <v>0.58899999999999997</v>
      </c>
      <c r="CU539">
        <v>2.98E-3</v>
      </c>
      <c r="CV539">
        <v>1</v>
      </c>
      <c r="CW539">
        <v>5.4099999999999999E-3</v>
      </c>
      <c r="CX539">
        <v>1.01E-2</v>
      </c>
      <c r="CY539">
        <v>0.46500000000000002</v>
      </c>
      <c r="CZ539">
        <v>0.59899999999999998</v>
      </c>
      <c r="DA539">
        <v>0.14899999999999999</v>
      </c>
      <c r="DB539">
        <v>4.53E-2</v>
      </c>
      <c r="DC539">
        <v>0.29799999999999999</v>
      </c>
      <c r="DD539">
        <v>0</v>
      </c>
      <c r="DE539">
        <v>0</v>
      </c>
      <c r="DF539">
        <v>0</v>
      </c>
      <c r="DG539">
        <v>48</v>
      </c>
      <c r="DH539">
        <v>2300000</v>
      </c>
      <c r="DI539">
        <v>1.31</v>
      </c>
      <c r="DJ539">
        <v>1.31</v>
      </c>
      <c r="DK539">
        <v>1</v>
      </c>
      <c r="DL539">
        <v>1</v>
      </c>
      <c r="DM539">
        <v>25.8</v>
      </c>
      <c r="DN539">
        <v>26.4</v>
      </c>
      <c r="DO539">
        <v>2.18E-2</v>
      </c>
      <c r="DP539">
        <v>0.13300000000000001</v>
      </c>
      <c r="DQ539">
        <v>2.12</v>
      </c>
      <c r="DR539">
        <v>9.1599999999999997E-3</v>
      </c>
      <c r="DS539">
        <v>100</v>
      </c>
      <c r="DT539">
        <v>0</v>
      </c>
      <c r="DU539">
        <v>0</v>
      </c>
      <c r="DV539">
        <v>0</v>
      </c>
      <c r="DW539">
        <v>54</v>
      </c>
      <c r="DX539">
        <v>2300000</v>
      </c>
      <c r="DY539">
        <v>1.06E-2</v>
      </c>
      <c r="DZ539">
        <v>0.59199999999999997</v>
      </c>
      <c r="EA539">
        <v>1.7899999999999999E-2</v>
      </c>
      <c r="EB539">
        <v>1</v>
      </c>
      <c r="EC539">
        <v>8.9899999999999997E-3</v>
      </c>
      <c r="ED539">
        <v>0.11700000000000001</v>
      </c>
      <c r="EE539">
        <v>0.92300000000000004</v>
      </c>
      <c r="EF539">
        <v>0.48</v>
      </c>
      <c r="EG539">
        <v>4.1099999999999998E-2</v>
      </c>
      <c r="EH539">
        <v>9.9900000000000003E-2</v>
      </c>
      <c r="EI539">
        <v>1.79</v>
      </c>
      <c r="EJ539">
        <v>0</v>
      </c>
      <c r="EK539">
        <v>0</v>
      </c>
      <c r="EL539">
        <v>0</v>
      </c>
      <c r="EM539">
        <v>56</v>
      </c>
      <c r="EN539">
        <v>2300000</v>
      </c>
    </row>
    <row r="540" spans="1:144" x14ac:dyDescent="0.25">
      <c r="A540" s="1">
        <v>42859</v>
      </c>
      <c r="B540" s="2">
        <v>0.42258101851851854</v>
      </c>
      <c r="C540">
        <v>0.43</v>
      </c>
      <c r="D540">
        <v>1.27</v>
      </c>
      <c r="E540">
        <v>0.34</v>
      </c>
      <c r="F540">
        <v>1</v>
      </c>
      <c r="G540">
        <v>26.8</v>
      </c>
      <c r="H540">
        <v>27.4</v>
      </c>
      <c r="I540">
        <v>2.12E-2</v>
      </c>
      <c r="J540">
        <v>0.108</v>
      </c>
      <c r="K540">
        <v>2.16</v>
      </c>
      <c r="L540">
        <v>9.2200000000000008E-3</v>
      </c>
      <c r="M540">
        <v>0</v>
      </c>
      <c r="N540">
        <v>0</v>
      </c>
      <c r="O540" s="3">
        <v>2830</v>
      </c>
      <c r="P540" s="3">
        <v>2240</v>
      </c>
      <c r="Q540" s="3">
        <v>2190</v>
      </c>
      <c r="R540">
        <v>1.27</v>
      </c>
      <c r="S540">
        <v>31.6</v>
      </c>
      <c r="T540">
        <v>0.43</v>
      </c>
      <c r="U540">
        <v>10.8</v>
      </c>
      <c r="V540">
        <v>0</v>
      </c>
      <c r="W540" t="e">
        <f>-nan</f>
        <v>#NAME?</v>
      </c>
      <c r="X540">
        <v>0</v>
      </c>
      <c r="Y540">
        <v>34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54</v>
      </c>
      <c r="AH540">
        <v>6.81</v>
      </c>
      <c r="AI540">
        <v>5.9899999999999997E-3</v>
      </c>
      <c r="AJ540">
        <v>0.59399999999999997</v>
      </c>
      <c r="AK540">
        <v>1.01E-2</v>
      </c>
      <c r="AL540">
        <v>1</v>
      </c>
      <c r="AM540">
        <v>1.2699999999999999E-2</v>
      </c>
      <c r="AN540">
        <v>0.124</v>
      </c>
      <c r="AO540">
        <v>0.89800000000000002</v>
      </c>
      <c r="AP540">
        <v>0.48799999999999999</v>
      </c>
      <c r="AQ540">
        <v>5.1700000000000003E-2</v>
      </c>
      <c r="AR540">
        <v>9.3899999999999997E-2</v>
      </c>
      <c r="AS540">
        <v>0</v>
      </c>
      <c r="AT540">
        <v>0</v>
      </c>
      <c r="AU540">
        <v>48</v>
      </c>
      <c r="AV540">
        <v>1.28</v>
      </c>
      <c r="AW540">
        <v>1.28</v>
      </c>
      <c r="AX540">
        <v>1</v>
      </c>
      <c r="AY540">
        <v>1</v>
      </c>
      <c r="AZ540">
        <v>26.8</v>
      </c>
      <c r="BA540">
        <v>27.3</v>
      </c>
      <c r="BB540">
        <v>1.72E-2</v>
      </c>
      <c r="BC540">
        <v>0.105</v>
      </c>
      <c r="BD540">
        <v>2.2000000000000002</v>
      </c>
      <c r="BE540">
        <v>7.5100000000000002E-3</v>
      </c>
      <c r="BF540">
        <v>0</v>
      </c>
      <c r="BG540">
        <v>0</v>
      </c>
      <c r="BH540">
        <v>52</v>
      </c>
      <c r="BI540">
        <v>0</v>
      </c>
      <c r="BJ540">
        <v>0</v>
      </c>
      <c r="BK540" s="4">
        <v>-21474836.48</v>
      </c>
      <c r="BL540" s="4">
        <v>-21474836.48</v>
      </c>
      <c r="BM540">
        <v>0</v>
      </c>
      <c r="BN540">
        <v>0</v>
      </c>
      <c r="BO540" s="4">
        <v>-21474836.48</v>
      </c>
      <c r="BP540" s="4">
        <v>-21474836.48</v>
      </c>
      <c r="BQ540" s="3">
        <v>8800000000000</v>
      </c>
      <c r="BR540" s="3">
        <v>8800000000000</v>
      </c>
      <c r="BS540" s="4">
        <v>-21474836.48</v>
      </c>
      <c r="BT540" s="4">
        <v>-21474836.48</v>
      </c>
      <c r="BU540" s="3">
        <v>8800000000000</v>
      </c>
      <c r="BV540" s="3">
        <v>8800000000000</v>
      </c>
      <c r="BW540" s="4">
        <v>-21474836.48</v>
      </c>
      <c r="BX540" s="4">
        <v>-21474836.48</v>
      </c>
      <c r="BY540">
        <v>1.01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100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25.8</v>
      </c>
      <c r="CP540">
        <v>28.2</v>
      </c>
      <c r="CQ540">
        <v>2.76</v>
      </c>
      <c r="CR540">
        <v>4.05</v>
      </c>
      <c r="CS540">
        <v>1.4E-3</v>
      </c>
      <c r="CT540">
        <v>0.60599999999999998</v>
      </c>
      <c r="CU540">
        <v>2.32E-3</v>
      </c>
      <c r="CV540">
        <v>1</v>
      </c>
      <c r="CW540">
        <v>4.0499999999999998E-3</v>
      </c>
      <c r="CX540">
        <v>7.77E-3</v>
      </c>
      <c r="CY540">
        <v>0.47899999999999998</v>
      </c>
      <c r="CZ540">
        <v>0.60099999999999998</v>
      </c>
      <c r="DA540">
        <v>0.14299999999999999</v>
      </c>
      <c r="DB540">
        <v>4.9500000000000002E-2</v>
      </c>
      <c r="DC540">
        <v>0.23200000000000001</v>
      </c>
      <c r="DD540">
        <v>0</v>
      </c>
      <c r="DE540">
        <v>0</v>
      </c>
      <c r="DF540">
        <v>0</v>
      </c>
      <c r="DG540">
        <v>48</v>
      </c>
      <c r="DH540">
        <v>2300000</v>
      </c>
      <c r="DI540">
        <v>1.28</v>
      </c>
      <c r="DJ540">
        <v>1.28</v>
      </c>
      <c r="DK540">
        <v>1</v>
      </c>
      <c r="DL540">
        <v>1</v>
      </c>
      <c r="DM540">
        <v>26.8</v>
      </c>
      <c r="DN540">
        <v>27.3</v>
      </c>
      <c r="DO540">
        <v>1.72E-2</v>
      </c>
      <c r="DP540">
        <v>0.105</v>
      </c>
      <c r="DQ540">
        <v>2.2000000000000002</v>
      </c>
      <c r="DR540">
        <v>7.5100000000000002E-3</v>
      </c>
      <c r="DS540">
        <v>100</v>
      </c>
      <c r="DT540">
        <v>0</v>
      </c>
      <c r="DU540">
        <v>0</v>
      </c>
      <c r="DV540">
        <v>0</v>
      </c>
      <c r="DW540">
        <v>54</v>
      </c>
      <c r="DX540">
        <v>2300000</v>
      </c>
      <c r="DY540">
        <v>1.06E-2</v>
      </c>
      <c r="DZ540">
        <v>0.59199999999999997</v>
      </c>
      <c r="EA540">
        <v>1.7899999999999999E-2</v>
      </c>
      <c r="EB540">
        <v>1</v>
      </c>
      <c r="EC540">
        <v>8.6700000000000006E-3</v>
      </c>
      <c r="ED540">
        <v>0.11600000000000001</v>
      </c>
      <c r="EE540">
        <v>0.92600000000000005</v>
      </c>
      <c r="EF540">
        <v>0.47799999999999998</v>
      </c>
      <c r="EG540">
        <v>3.9800000000000002E-2</v>
      </c>
      <c r="EH540">
        <v>9.9699999999999997E-2</v>
      </c>
      <c r="EI540">
        <v>1.79</v>
      </c>
      <c r="EJ540">
        <v>0</v>
      </c>
      <c r="EK540">
        <v>0</v>
      </c>
      <c r="EL540">
        <v>0</v>
      </c>
      <c r="EM540">
        <v>55</v>
      </c>
      <c r="EN540">
        <v>2300000</v>
      </c>
    </row>
    <row r="541" spans="1:144" x14ac:dyDescent="0.25">
      <c r="A541" s="1">
        <v>42859</v>
      </c>
      <c r="B541" s="2">
        <v>0.42259259259259258</v>
      </c>
      <c r="C541">
        <v>0.42699999999999999</v>
      </c>
      <c r="D541">
        <v>1.26</v>
      </c>
      <c r="E541">
        <v>0.34</v>
      </c>
      <c r="F541">
        <v>1</v>
      </c>
      <c r="G541">
        <v>26.2</v>
      </c>
      <c r="H541">
        <v>26.6</v>
      </c>
      <c r="I541">
        <v>1.61E-2</v>
      </c>
      <c r="J541">
        <v>0.11600000000000001</v>
      </c>
      <c r="K541">
        <v>2.1</v>
      </c>
      <c r="L541">
        <v>6.8300000000000001E-3</v>
      </c>
      <c r="M541">
        <v>0</v>
      </c>
      <c r="N541">
        <v>0</v>
      </c>
      <c r="O541" s="3">
        <v>2810</v>
      </c>
      <c r="P541" s="3">
        <v>2240</v>
      </c>
      <c r="Q541" s="3">
        <v>2190</v>
      </c>
      <c r="R541">
        <v>1.26</v>
      </c>
      <c r="S541">
        <v>31.4</v>
      </c>
      <c r="T541">
        <v>0.42699999999999999</v>
      </c>
      <c r="U541">
        <v>10.7</v>
      </c>
      <c r="V541">
        <v>0</v>
      </c>
      <c r="W541" t="e">
        <f>-nan</f>
        <v>#NAME?</v>
      </c>
      <c r="X541">
        <v>0</v>
      </c>
      <c r="Y541">
        <v>34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54</v>
      </c>
      <c r="AH541">
        <v>6.82</v>
      </c>
      <c r="AI541">
        <v>6.1599999999999997E-3</v>
      </c>
      <c r="AJ541">
        <v>0.59199999999999997</v>
      </c>
      <c r="AK541">
        <v>1.04E-2</v>
      </c>
      <c r="AL541">
        <v>1</v>
      </c>
      <c r="AM541">
        <v>1.46E-2</v>
      </c>
      <c r="AN541">
        <v>0.127</v>
      </c>
      <c r="AO541">
        <v>0.88500000000000001</v>
      </c>
      <c r="AP541">
        <v>0.48699999999999999</v>
      </c>
      <c r="AQ541">
        <v>5.7500000000000002E-2</v>
      </c>
      <c r="AR541">
        <v>9.2399999999999996E-2</v>
      </c>
      <c r="AS541">
        <v>0</v>
      </c>
      <c r="AT541">
        <v>0</v>
      </c>
      <c r="AU541">
        <v>47</v>
      </c>
      <c r="AV541">
        <v>1.27</v>
      </c>
      <c r="AW541">
        <v>1.27</v>
      </c>
      <c r="AX541">
        <v>1</v>
      </c>
      <c r="AY541">
        <v>1</v>
      </c>
      <c r="AZ541">
        <v>26.1</v>
      </c>
      <c r="BA541">
        <v>26.5</v>
      </c>
      <c r="BB541">
        <v>1.2E-2</v>
      </c>
      <c r="BC541">
        <v>0.113</v>
      </c>
      <c r="BD541">
        <v>2.14</v>
      </c>
      <c r="BE541">
        <v>5.0499999999999998E-3</v>
      </c>
      <c r="BF541">
        <v>0</v>
      </c>
      <c r="BG541">
        <v>0</v>
      </c>
      <c r="BH541">
        <v>51</v>
      </c>
      <c r="BI541">
        <v>0</v>
      </c>
      <c r="BJ541">
        <v>0</v>
      </c>
      <c r="BK541" s="4">
        <v>-21474836.48</v>
      </c>
      <c r="BL541" s="4">
        <v>-21474836.48</v>
      </c>
      <c r="BM541">
        <v>0</v>
      </c>
      <c r="BN541">
        <v>0</v>
      </c>
      <c r="BO541" s="4">
        <v>-21474836.48</v>
      </c>
      <c r="BP541" s="4">
        <v>-21474836.48</v>
      </c>
      <c r="BQ541" s="3">
        <v>8800000000000</v>
      </c>
      <c r="BR541" s="3">
        <v>8800000000000</v>
      </c>
      <c r="BS541" s="4">
        <v>-21474836.48</v>
      </c>
      <c r="BT541" s="4">
        <v>-21474836.48</v>
      </c>
      <c r="BU541" s="3">
        <v>8800000000000</v>
      </c>
      <c r="BV541" s="3">
        <v>8800000000000</v>
      </c>
      <c r="BW541" s="4">
        <v>-21474836.48</v>
      </c>
      <c r="BX541" s="4">
        <v>-21474836.48</v>
      </c>
      <c r="BY541">
        <v>1.04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100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25.9</v>
      </c>
      <c r="CP541">
        <v>28.1</v>
      </c>
      <c r="CQ541">
        <v>2.77</v>
      </c>
      <c r="CR541">
        <v>4.05</v>
      </c>
      <c r="CS541">
        <v>1.72E-3</v>
      </c>
      <c r="CT541">
        <v>0.59799999999999998</v>
      </c>
      <c r="CU541">
        <v>2.8700000000000002E-3</v>
      </c>
      <c r="CV541">
        <v>1</v>
      </c>
      <c r="CW541">
        <v>5.3699999999999998E-3</v>
      </c>
      <c r="CX541">
        <v>9.8300000000000002E-3</v>
      </c>
      <c r="CY541">
        <v>0.45400000000000001</v>
      </c>
      <c r="CZ541">
        <v>0.59799999999999998</v>
      </c>
      <c r="DA541">
        <v>0.153</v>
      </c>
      <c r="DB541">
        <v>4.5699999999999998E-2</v>
      </c>
      <c r="DC541">
        <v>0.28699999999999998</v>
      </c>
      <c r="DD541">
        <v>0</v>
      </c>
      <c r="DE541">
        <v>0</v>
      </c>
      <c r="DF541">
        <v>0</v>
      </c>
      <c r="DG541">
        <v>47</v>
      </c>
      <c r="DH541">
        <v>2300000</v>
      </c>
      <c r="DI541">
        <v>1.27</v>
      </c>
      <c r="DJ541">
        <v>1.27</v>
      </c>
      <c r="DK541">
        <v>1</v>
      </c>
      <c r="DL541">
        <v>1</v>
      </c>
      <c r="DM541">
        <v>26.1</v>
      </c>
      <c r="DN541">
        <v>26.5</v>
      </c>
      <c r="DO541">
        <v>1.2E-2</v>
      </c>
      <c r="DP541">
        <v>0.113</v>
      </c>
      <c r="DQ541">
        <v>2.14</v>
      </c>
      <c r="DR541">
        <v>5.0499999999999998E-3</v>
      </c>
      <c r="DS541">
        <v>100</v>
      </c>
      <c r="DT541">
        <v>0</v>
      </c>
      <c r="DU541">
        <v>0</v>
      </c>
      <c r="DV541">
        <v>0</v>
      </c>
      <c r="DW541">
        <v>54</v>
      </c>
      <c r="DX541">
        <v>2300000</v>
      </c>
      <c r="DY541">
        <v>1.06E-2</v>
      </c>
      <c r="DZ541">
        <v>0.59099999999999997</v>
      </c>
      <c r="EA541">
        <v>1.7899999999999999E-2</v>
      </c>
      <c r="EB541">
        <v>1</v>
      </c>
      <c r="EC541">
        <v>9.2099999999999994E-3</v>
      </c>
      <c r="ED541">
        <v>0.11799999999999999</v>
      </c>
      <c r="EE541">
        <v>0.92200000000000004</v>
      </c>
      <c r="EF541">
        <v>0.47499999999999998</v>
      </c>
      <c r="EG541">
        <v>4.2099999999999999E-2</v>
      </c>
      <c r="EH541">
        <v>9.98E-2</v>
      </c>
      <c r="EI541">
        <v>1.79</v>
      </c>
      <c r="EJ541">
        <v>0</v>
      </c>
      <c r="EK541">
        <v>0</v>
      </c>
      <c r="EL541">
        <v>0</v>
      </c>
      <c r="EM541">
        <v>56</v>
      </c>
      <c r="EN541">
        <v>2300000</v>
      </c>
    </row>
    <row r="542" spans="1:144" x14ac:dyDescent="0.25">
      <c r="A542" s="1">
        <v>42859</v>
      </c>
      <c r="B542" s="2">
        <v>0.42260416666666667</v>
      </c>
      <c r="C542">
        <v>0.42299999999999999</v>
      </c>
      <c r="D542">
        <v>1.24</v>
      </c>
      <c r="E542">
        <v>0.34</v>
      </c>
      <c r="F542">
        <v>1</v>
      </c>
      <c r="G542">
        <v>26.2</v>
      </c>
      <c r="H542">
        <v>26.5</v>
      </c>
      <c r="I542">
        <v>1.4200000000000001E-2</v>
      </c>
      <c r="J542">
        <v>0.113</v>
      </c>
      <c r="K542">
        <v>2.11</v>
      </c>
      <c r="L542">
        <v>5.9899999999999997E-3</v>
      </c>
      <c r="M542">
        <v>0</v>
      </c>
      <c r="N542">
        <v>0</v>
      </c>
      <c r="O542" s="3">
        <v>2780</v>
      </c>
      <c r="P542" s="3">
        <v>2240</v>
      </c>
      <c r="Q542" s="3">
        <v>2190</v>
      </c>
      <c r="R542">
        <v>1.24</v>
      </c>
      <c r="S542">
        <v>31.1</v>
      </c>
      <c r="T542">
        <v>0.42299999999999999</v>
      </c>
      <c r="U542">
        <v>10.6</v>
      </c>
      <c r="V542">
        <v>0</v>
      </c>
      <c r="W542" t="e">
        <f>-nan</f>
        <v>#NAME?</v>
      </c>
      <c r="X542">
        <v>0</v>
      </c>
      <c r="Y542">
        <v>34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54</v>
      </c>
      <c r="AH542">
        <v>6.89</v>
      </c>
      <c r="AI542">
        <v>6.0400000000000002E-3</v>
      </c>
      <c r="AJ542">
        <v>0.59799999999999998</v>
      </c>
      <c r="AK542">
        <v>1.01E-2</v>
      </c>
      <c r="AL542">
        <v>1</v>
      </c>
      <c r="AM542">
        <v>1.2699999999999999E-2</v>
      </c>
      <c r="AN542">
        <v>0.124</v>
      </c>
      <c r="AO542">
        <v>0.89700000000000002</v>
      </c>
      <c r="AP542">
        <v>0.48599999999999999</v>
      </c>
      <c r="AQ542">
        <v>5.1700000000000003E-2</v>
      </c>
      <c r="AR542">
        <v>9.3600000000000003E-2</v>
      </c>
      <c r="AS542">
        <v>0</v>
      </c>
      <c r="AT542">
        <v>0</v>
      </c>
      <c r="AU542">
        <v>47</v>
      </c>
      <c r="AV542">
        <v>1.26</v>
      </c>
      <c r="AW542">
        <v>1.26</v>
      </c>
      <c r="AX542">
        <v>1</v>
      </c>
      <c r="AY542">
        <v>1</v>
      </c>
      <c r="AZ542">
        <v>26.2</v>
      </c>
      <c r="BA542">
        <v>26.4</v>
      </c>
      <c r="BB542">
        <v>0.01</v>
      </c>
      <c r="BC542">
        <v>0.11</v>
      </c>
      <c r="BD542">
        <v>2.15</v>
      </c>
      <c r="BE542">
        <v>4.2199999999999998E-3</v>
      </c>
      <c r="BF542">
        <v>0</v>
      </c>
      <c r="BG542">
        <v>0</v>
      </c>
      <c r="BH542">
        <v>52</v>
      </c>
      <c r="BI542">
        <v>0</v>
      </c>
      <c r="BJ542">
        <v>0</v>
      </c>
      <c r="BK542" s="4">
        <v>-21474836.48</v>
      </c>
      <c r="BL542" s="4">
        <v>-21474836.48</v>
      </c>
      <c r="BM542">
        <v>0</v>
      </c>
      <c r="BN542">
        <v>0</v>
      </c>
      <c r="BO542" s="4">
        <v>-21474836.48</v>
      </c>
      <c r="BP542" s="4">
        <v>-21474836.48</v>
      </c>
      <c r="BQ542" s="3">
        <v>8800000000000</v>
      </c>
      <c r="BR542" s="3">
        <v>8800000000000</v>
      </c>
      <c r="BS542" s="4">
        <v>-21474836.48</v>
      </c>
      <c r="BT542" s="4">
        <v>-21474836.48</v>
      </c>
      <c r="BU542" s="3">
        <v>8800000000000</v>
      </c>
      <c r="BV542" s="3">
        <v>8800000000000</v>
      </c>
      <c r="BW542" s="4">
        <v>-21474836.48</v>
      </c>
      <c r="BX542" s="4">
        <v>-21474836.48</v>
      </c>
      <c r="BY542">
        <v>1.01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100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25.8</v>
      </c>
      <c r="CP542">
        <v>28.2</v>
      </c>
      <c r="CQ542">
        <v>2.77</v>
      </c>
      <c r="CR542">
        <v>4.12</v>
      </c>
      <c r="CS542">
        <v>1.5E-3</v>
      </c>
      <c r="CT542">
        <v>0.61499999999999999</v>
      </c>
      <c r="CU542">
        <v>2.4299999999999999E-3</v>
      </c>
      <c r="CV542">
        <v>1</v>
      </c>
      <c r="CW542">
        <v>4.0899999999999999E-3</v>
      </c>
      <c r="CX542">
        <v>8.1700000000000002E-3</v>
      </c>
      <c r="CY542">
        <v>0.5</v>
      </c>
      <c r="CZ542">
        <v>0.59899999999999998</v>
      </c>
      <c r="DA542">
        <v>0.13800000000000001</v>
      </c>
      <c r="DB542">
        <v>4.9799999999999997E-2</v>
      </c>
      <c r="DC542">
        <v>0.24299999999999999</v>
      </c>
      <c r="DD542">
        <v>0</v>
      </c>
      <c r="DE542">
        <v>0</v>
      </c>
      <c r="DF542">
        <v>0</v>
      </c>
      <c r="DG542">
        <v>47</v>
      </c>
      <c r="DH542">
        <v>2300000</v>
      </c>
      <c r="DI542">
        <v>1.26</v>
      </c>
      <c r="DJ542">
        <v>1.26</v>
      </c>
      <c r="DK542">
        <v>1</v>
      </c>
      <c r="DL542">
        <v>1</v>
      </c>
      <c r="DM542">
        <v>26.2</v>
      </c>
      <c r="DN542">
        <v>26.4</v>
      </c>
      <c r="DO542">
        <v>0.01</v>
      </c>
      <c r="DP542">
        <v>0.11</v>
      </c>
      <c r="DQ542">
        <v>2.15</v>
      </c>
      <c r="DR542">
        <v>4.2199999999999998E-3</v>
      </c>
      <c r="DS542">
        <v>100</v>
      </c>
      <c r="DT542">
        <v>0</v>
      </c>
      <c r="DU542">
        <v>0</v>
      </c>
      <c r="DV542">
        <v>0</v>
      </c>
      <c r="DW542">
        <v>53</v>
      </c>
      <c r="DX542">
        <v>2300000</v>
      </c>
      <c r="DY542">
        <v>1.06E-2</v>
      </c>
      <c r="DZ542">
        <v>0.59499999999999997</v>
      </c>
      <c r="EA542">
        <v>1.78E-2</v>
      </c>
      <c r="EB542">
        <v>1</v>
      </c>
      <c r="EC542">
        <v>8.6499999999999997E-3</v>
      </c>
      <c r="ED542">
        <v>0.11600000000000001</v>
      </c>
      <c r="EE542">
        <v>0.92500000000000004</v>
      </c>
      <c r="EF542">
        <v>0.47499999999999998</v>
      </c>
      <c r="EG542">
        <v>3.9899999999999998E-2</v>
      </c>
      <c r="EH542">
        <v>9.9599999999999994E-2</v>
      </c>
      <c r="EI542">
        <v>1.78</v>
      </c>
      <c r="EJ542">
        <v>0</v>
      </c>
      <c r="EK542">
        <v>0</v>
      </c>
      <c r="EL542">
        <v>0</v>
      </c>
      <c r="EM542">
        <v>55</v>
      </c>
      <c r="EN542">
        <v>2300000</v>
      </c>
    </row>
    <row r="543" spans="1:144" x14ac:dyDescent="0.25">
      <c r="A543" s="1">
        <v>42859</v>
      </c>
      <c r="B543" s="2">
        <v>0.42261574074074071</v>
      </c>
      <c r="C543">
        <v>0.443</v>
      </c>
      <c r="D543">
        <v>1.3</v>
      </c>
      <c r="E543">
        <v>0.34</v>
      </c>
      <c r="F543">
        <v>1</v>
      </c>
      <c r="G543">
        <v>25.9</v>
      </c>
      <c r="H543">
        <v>26.2</v>
      </c>
      <c r="I543">
        <v>1.44E-2</v>
      </c>
      <c r="J543">
        <v>0.127</v>
      </c>
      <c r="K543">
        <v>2.08</v>
      </c>
      <c r="L543">
        <v>6.0299999999999998E-3</v>
      </c>
      <c r="M543">
        <v>0</v>
      </c>
      <c r="N543">
        <v>0</v>
      </c>
      <c r="O543" s="3">
        <v>2920</v>
      </c>
      <c r="P543" s="3">
        <v>2240</v>
      </c>
      <c r="Q543" s="3">
        <v>2190</v>
      </c>
      <c r="R543">
        <v>1.3</v>
      </c>
      <c r="S543">
        <v>32.6</v>
      </c>
      <c r="T543">
        <v>0.443</v>
      </c>
      <c r="U543">
        <v>11.1</v>
      </c>
      <c r="V543">
        <v>0</v>
      </c>
      <c r="W543" t="e">
        <f>-nan</f>
        <v>#NAME?</v>
      </c>
      <c r="X543">
        <v>0</v>
      </c>
      <c r="Y543">
        <v>34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53.9</v>
      </c>
      <c r="AH543">
        <v>6.77</v>
      </c>
      <c r="AI543">
        <v>6.0400000000000002E-3</v>
      </c>
      <c r="AJ543">
        <v>0.59299999999999997</v>
      </c>
      <c r="AK543">
        <v>1.0200000000000001E-2</v>
      </c>
      <c r="AL543">
        <v>1</v>
      </c>
      <c r="AM543">
        <v>1.3100000000000001E-2</v>
      </c>
      <c r="AN543">
        <v>0.125</v>
      </c>
      <c r="AO543">
        <v>0.89500000000000002</v>
      </c>
      <c r="AP543">
        <v>0.48799999999999999</v>
      </c>
      <c r="AQ543">
        <v>5.2699999999999997E-2</v>
      </c>
      <c r="AR543">
        <v>9.3200000000000005E-2</v>
      </c>
      <c r="AS543">
        <v>0</v>
      </c>
      <c r="AT543">
        <v>0</v>
      </c>
      <c r="AU543">
        <v>47</v>
      </c>
      <c r="AV543">
        <v>1.32</v>
      </c>
      <c r="AW543">
        <v>1.32</v>
      </c>
      <c r="AX543">
        <v>1</v>
      </c>
      <c r="AY543">
        <v>1</v>
      </c>
      <c r="AZ543">
        <v>25.8</v>
      </c>
      <c r="BA543">
        <v>26.1</v>
      </c>
      <c r="BB543">
        <v>1.0200000000000001E-2</v>
      </c>
      <c r="BC543">
        <v>0.124</v>
      </c>
      <c r="BD543">
        <v>2.12</v>
      </c>
      <c r="BE543">
        <v>4.2500000000000003E-3</v>
      </c>
      <c r="BF543">
        <v>0</v>
      </c>
      <c r="BG543">
        <v>0</v>
      </c>
      <c r="BH543">
        <v>52</v>
      </c>
      <c r="BI543">
        <v>0</v>
      </c>
      <c r="BJ543">
        <v>0</v>
      </c>
      <c r="BK543" s="4">
        <v>-21474836.48</v>
      </c>
      <c r="BL543" s="4">
        <v>-21474836.48</v>
      </c>
      <c r="BM543">
        <v>0</v>
      </c>
      <c r="BN543">
        <v>0</v>
      </c>
      <c r="BO543" s="4">
        <v>-21474836.48</v>
      </c>
      <c r="BP543" s="4">
        <v>-21474836.48</v>
      </c>
      <c r="BQ543" s="3">
        <v>8800000000000</v>
      </c>
      <c r="BR543" s="3">
        <v>8800000000000</v>
      </c>
      <c r="BS543" s="4">
        <v>-21474836.48</v>
      </c>
      <c r="BT543" s="4">
        <v>-21474836.48</v>
      </c>
      <c r="BU543" s="3">
        <v>8800000000000</v>
      </c>
      <c r="BV543" s="3">
        <v>8800000000000</v>
      </c>
      <c r="BW543" s="4">
        <v>-21474836.48</v>
      </c>
      <c r="BX543" s="4">
        <v>-21474836.48</v>
      </c>
      <c r="BY543">
        <v>1.02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100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25.8</v>
      </c>
      <c r="CP543">
        <v>28.1</v>
      </c>
      <c r="CQ543">
        <v>2.77</v>
      </c>
      <c r="CR543">
        <v>3.99</v>
      </c>
      <c r="CS543">
        <v>1.49E-3</v>
      </c>
      <c r="CT543">
        <v>0.59899999999999998</v>
      </c>
      <c r="CU543">
        <v>2.49E-3</v>
      </c>
      <c r="CV543">
        <v>1</v>
      </c>
      <c r="CW543">
        <v>4.1200000000000004E-3</v>
      </c>
      <c r="CX543">
        <v>7.92E-3</v>
      </c>
      <c r="CY543">
        <v>0.47899999999999998</v>
      </c>
      <c r="CZ543">
        <v>0.59899999999999998</v>
      </c>
      <c r="DA543">
        <v>0.13600000000000001</v>
      </c>
      <c r="DB543">
        <v>4.5600000000000002E-2</v>
      </c>
      <c r="DC543">
        <v>0.249</v>
      </c>
      <c r="DD543">
        <v>0</v>
      </c>
      <c r="DE543">
        <v>0</v>
      </c>
      <c r="DF543">
        <v>0</v>
      </c>
      <c r="DG543">
        <v>47</v>
      </c>
      <c r="DH543">
        <v>2300000</v>
      </c>
      <c r="DI543">
        <v>1.32</v>
      </c>
      <c r="DJ543">
        <v>1.32</v>
      </c>
      <c r="DK543">
        <v>1</v>
      </c>
      <c r="DL543">
        <v>1</v>
      </c>
      <c r="DM543">
        <v>25.8</v>
      </c>
      <c r="DN543">
        <v>26.1</v>
      </c>
      <c r="DO543">
        <v>1.0200000000000001E-2</v>
      </c>
      <c r="DP543">
        <v>0.124</v>
      </c>
      <c r="DQ543">
        <v>2.12</v>
      </c>
      <c r="DR543">
        <v>4.2500000000000003E-3</v>
      </c>
      <c r="DS543">
        <v>100</v>
      </c>
      <c r="DT543">
        <v>0</v>
      </c>
      <c r="DU543">
        <v>0</v>
      </c>
      <c r="DV543">
        <v>0</v>
      </c>
      <c r="DW543">
        <v>53</v>
      </c>
      <c r="DX543">
        <v>2300000</v>
      </c>
      <c r="DY543">
        <v>1.06E-2</v>
      </c>
      <c r="DZ543">
        <v>0.59199999999999997</v>
      </c>
      <c r="EA543">
        <v>1.7899999999999999E-2</v>
      </c>
      <c r="EB543">
        <v>1</v>
      </c>
      <c r="EC543">
        <v>8.9800000000000001E-3</v>
      </c>
      <c r="ED543">
        <v>0.11700000000000001</v>
      </c>
      <c r="EE543">
        <v>0.92300000000000004</v>
      </c>
      <c r="EF543">
        <v>0.47799999999999998</v>
      </c>
      <c r="EG543">
        <v>4.1200000000000001E-2</v>
      </c>
      <c r="EH543">
        <v>9.98E-2</v>
      </c>
      <c r="EI543">
        <v>1.79</v>
      </c>
      <c r="EJ543">
        <v>0</v>
      </c>
      <c r="EK543">
        <v>0</v>
      </c>
      <c r="EL543">
        <v>0</v>
      </c>
      <c r="EM543">
        <v>55</v>
      </c>
      <c r="EN543">
        <v>2300000</v>
      </c>
    </row>
    <row r="544" spans="1:144" x14ac:dyDescent="0.25">
      <c r="A544" s="1">
        <v>42859</v>
      </c>
      <c r="B544" s="2">
        <v>0.4226273148148148</v>
      </c>
      <c r="C544">
        <v>0.41299999999999998</v>
      </c>
      <c r="D544">
        <v>1.21</v>
      </c>
      <c r="E544">
        <v>0.34</v>
      </c>
      <c r="F544">
        <v>1</v>
      </c>
      <c r="G544">
        <v>25.5</v>
      </c>
      <c r="H544">
        <v>25.8</v>
      </c>
      <c r="I544">
        <v>1.47E-2</v>
      </c>
      <c r="J544">
        <v>0.121</v>
      </c>
      <c r="K544">
        <v>2.0499999999999998</v>
      </c>
      <c r="L544">
        <v>6.0400000000000002E-3</v>
      </c>
      <c r="M544">
        <v>0</v>
      </c>
      <c r="N544">
        <v>0</v>
      </c>
      <c r="O544" s="3">
        <v>2720</v>
      </c>
      <c r="P544" s="3">
        <v>2240</v>
      </c>
      <c r="Q544" s="3">
        <v>2190</v>
      </c>
      <c r="R544">
        <v>1.21</v>
      </c>
      <c r="S544">
        <v>30.3</v>
      </c>
      <c r="T544">
        <v>0.41299999999999998</v>
      </c>
      <c r="U544">
        <v>10.3</v>
      </c>
      <c r="V544">
        <v>0</v>
      </c>
      <c r="W544" t="e">
        <f>-nan</f>
        <v>#NAME?</v>
      </c>
      <c r="X544">
        <v>0</v>
      </c>
      <c r="Y544">
        <v>34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53.9</v>
      </c>
      <c r="AH544">
        <v>6.83</v>
      </c>
      <c r="AI544">
        <v>6.1900000000000002E-3</v>
      </c>
      <c r="AJ544">
        <v>0.59099999999999997</v>
      </c>
      <c r="AK544">
        <v>1.0500000000000001E-2</v>
      </c>
      <c r="AL544">
        <v>1</v>
      </c>
      <c r="AM544">
        <v>1.44E-2</v>
      </c>
      <c r="AN544">
        <v>0.11799999999999999</v>
      </c>
      <c r="AO544">
        <v>0.878</v>
      </c>
      <c r="AP544">
        <v>0.51300000000000001</v>
      </c>
      <c r="AQ544">
        <v>5.6300000000000003E-2</v>
      </c>
      <c r="AR544">
        <v>8.5000000000000006E-2</v>
      </c>
      <c r="AS544">
        <v>0</v>
      </c>
      <c r="AT544">
        <v>0</v>
      </c>
      <c r="AU544">
        <v>47</v>
      </c>
      <c r="AV544">
        <v>1.23</v>
      </c>
      <c r="AW544">
        <v>1.23</v>
      </c>
      <c r="AX544">
        <v>1</v>
      </c>
      <c r="AY544">
        <v>1</v>
      </c>
      <c r="AZ544">
        <v>25.5</v>
      </c>
      <c r="BA544">
        <v>25.7</v>
      </c>
      <c r="BB544">
        <v>1.0699999999999999E-2</v>
      </c>
      <c r="BC544">
        <v>0.11799999999999999</v>
      </c>
      <c r="BD544">
        <v>2.09</v>
      </c>
      <c r="BE544">
        <v>4.3899999999999998E-3</v>
      </c>
      <c r="BF544">
        <v>0</v>
      </c>
      <c r="BG544">
        <v>0</v>
      </c>
      <c r="BH544">
        <v>53</v>
      </c>
      <c r="BI544">
        <v>0</v>
      </c>
      <c r="BJ544">
        <v>0</v>
      </c>
      <c r="BK544" s="4">
        <v>-21474836.48</v>
      </c>
      <c r="BL544" s="4">
        <v>-21474836.48</v>
      </c>
      <c r="BM544">
        <v>0</v>
      </c>
      <c r="BN544">
        <v>0</v>
      </c>
      <c r="BO544" s="4">
        <v>-21474836.48</v>
      </c>
      <c r="BP544" s="4">
        <v>-21474836.48</v>
      </c>
      <c r="BQ544" s="3">
        <v>8800000000000</v>
      </c>
      <c r="BR544" s="3">
        <v>8800000000000</v>
      </c>
      <c r="BS544" s="4">
        <v>-21474836.48</v>
      </c>
      <c r="BT544" s="4">
        <v>-21474836.48</v>
      </c>
      <c r="BU544" s="3">
        <v>8800000000000</v>
      </c>
      <c r="BV544" s="3">
        <v>8800000000000</v>
      </c>
      <c r="BW544" s="4">
        <v>-21474836.48</v>
      </c>
      <c r="BX544" s="4">
        <v>-21474836.48</v>
      </c>
      <c r="BY544">
        <v>1.05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100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25.8</v>
      </c>
      <c r="CP544">
        <v>28.1</v>
      </c>
      <c r="CQ544">
        <v>2.78</v>
      </c>
      <c r="CR544">
        <v>4.05</v>
      </c>
      <c r="CS544">
        <v>3.14E-3</v>
      </c>
      <c r="CT544">
        <v>0.58499999999999996</v>
      </c>
      <c r="CU544">
        <v>5.3800000000000002E-3</v>
      </c>
      <c r="CV544">
        <v>1</v>
      </c>
      <c r="CW544">
        <v>6.2500000000000003E-3</v>
      </c>
      <c r="CX544">
        <v>1.84E-2</v>
      </c>
      <c r="CY544">
        <v>0.66100000000000003</v>
      </c>
      <c r="CZ544">
        <v>0.626</v>
      </c>
      <c r="DA544">
        <v>9.5299999999999996E-2</v>
      </c>
      <c r="DB544">
        <v>4.7500000000000001E-2</v>
      </c>
      <c r="DC544">
        <v>0.53800000000000003</v>
      </c>
      <c r="DD544">
        <v>0</v>
      </c>
      <c r="DE544">
        <v>0</v>
      </c>
      <c r="DF544">
        <v>0</v>
      </c>
      <c r="DG544">
        <v>47</v>
      </c>
      <c r="DH544">
        <v>2300000</v>
      </c>
      <c r="DI544">
        <v>1.23</v>
      </c>
      <c r="DJ544">
        <v>1.23</v>
      </c>
      <c r="DK544">
        <v>1</v>
      </c>
      <c r="DL544">
        <v>1</v>
      </c>
      <c r="DM544">
        <v>25.5</v>
      </c>
      <c r="DN544">
        <v>25.7</v>
      </c>
      <c r="DO544">
        <v>1.0699999999999999E-2</v>
      </c>
      <c r="DP544">
        <v>0.11799999999999999</v>
      </c>
      <c r="DQ544">
        <v>2.09</v>
      </c>
      <c r="DR544">
        <v>4.3899999999999998E-3</v>
      </c>
      <c r="DS544">
        <v>100</v>
      </c>
      <c r="DT544">
        <v>0</v>
      </c>
      <c r="DU544">
        <v>0</v>
      </c>
      <c r="DV544">
        <v>0</v>
      </c>
      <c r="DW544">
        <v>53</v>
      </c>
      <c r="DX544">
        <v>2300000</v>
      </c>
      <c r="DY544">
        <v>9.2399999999999999E-3</v>
      </c>
      <c r="DZ544">
        <v>0.59299999999999997</v>
      </c>
      <c r="EA544">
        <v>1.5599999999999999E-2</v>
      </c>
      <c r="EB544">
        <v>1</v>
      </c>
      <c r="EC544">
        <v>8.1399999999999997E-3</v>
      </c>
      <c r="ED544">
        <v>9.9900000000000003E-2</v>
      </c>
      <c r="EE544">
        <v>0.91900000000000004</v>
      </c>
      <c r="EF544">
        <v>0.48499999999999999</v>
      </c>
      <c r="EG544">
        <v>4.2799999999999998E-2</v>
      </c>
      <c r="EH544">
        <v>9.8000000000000004E-2</v>
      </c>
      <c r="EI544">
        <v>1.56</v>
      </c>
      <c r="EJ544">
        <v>0</v>
      </c>
      <c r="EK544">
        <v>0</v>
      </c>
      <c r="EL544">
        <v>0</v>
      </c>
      <c r="EM544">
        <v>56</v>
      </c>
      <c r="EN544">
        <v>2300000</v>
      </c>
    </row>
    <row r="545" spans="1:144" x14ac:dyDescent="0.25">
      <c r="A545" s="1">
        <v>42859</v>
      </c>
      <c r="B545" s="2">
        <v>0.42263888888888884</v>
      </c>
      <c r="C545">
        <v>0.63</v>
      </c>
      <c r="D545">
        <v>1.85</v>
      </c>
      <c r="E545">
        <v>0.34</v>
      </c>
      <c r="F545">
        <v>1</v>
      </c>
      <c r="G545">
        <v>16.5</v>
      </c>
      <c r="H545">
        <v>17.2</v>
      </c>
      <c r="I545">
        <v>3.6499999999999998E-2</v>
      </c>
      <c r="J545">
        <v>0.23400000000000001</v>
      </c>
      <c r="K545">
        <v>1.33</v>
      </c>
      <c r="L545">
        <v>9.9000000000000008E-3</v>
      </c>
      <c r="M545">
        <v>0</v>
      </c>
      <c r="N545">
        <v>0</v>
      </c>
      <c r="O545" s="3">
        <v>4150</v>
      </c>
      <c r="P545" s="3">
        <v>2240</v>
      </c>
      <c r="Q545" s="3">
        <v>2190</v>
      </c>
      <c r="R545">
        <v>1.85</v>
      </c>
      <c r="S545">
        <v>46.3</v>
      </c>
      <c r="T545">
        <v>0.63</v>
      </c>
      <c r="U545">
        <v>15.7</v>
      </c>
      <c r="V545">
        <v>0</v>
      </c>
      <c r="W545" t="e">
        <f>-nan</f>
        <v>#NAME?</v>
      </c>
      <c r="X545">
        <v>0</v>
      </c>
      <c r="Y545">
        <v>34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53.9</v>
      </c>
      <c r="AH545">
        <v>6.58</v>
      </c>
      <c r="AI545">
        <v>6.1199999999999996E-3</v>
      </c>
      <c r="AJ545">
        <v>0.59899999999999998</v>
      </c>
      <c r="AK545">
        <v>1.0200000000000001E-2</v>
      </c>
      <c r="AL545">
        <v>1</v>
      </c>
      <c r="AM545">
        <v>1.3899999999999999E-2</v>
      </c>
      <c r="AN545">
        <v>7.2499999999999995E-2</v>
      </c>
      <c r="AO545">
        <v>0.80900000000000005</v>
      </c>
      <c r="AP545">
        <v>0.63100000000000001</v>
      </c>
      <c r="AQ545">
        <v>5.5599999999999997E-2</v>
      </c>
      <c r="AR545">
        <v>5.1499999999999997E-2</v>
      </c>
      <c r="AS545">
        <v>0</v>
      </c>
      <c r="AT545">
        <v>0</v>
      </c>
      <c r="AU545">
        <v>48</v>
      </c>
      <c r="AV545">
        <v>1.88</v>
      </c>
      <c r="AW545">
        <v>1.88</v>
      </c>
      <c r="AX545">
        <v>1</v>
      </c>
      <c r="AY545">
        <v>1</v>
      </c>
      <c r="AZ545">
        <v>16.5</v>
      </c>
      <c r="BA545">
        <v>17.100000000000001</v>
      </c>
      <c r="BB545">
        <v>3.32E-2</v>
      </c>
      <c r="BC545">
        <v>0.23100000000000001</v>
      </c>
      <c r="BD545">
        <v>1.36</v>
      </c>
      <c r="BE545">
        <v>9.0500000000000008E-3</v>
      </c>
      <c r="BF545">
        <v>0</v>
      </c>
      <c r="BG545">
        <v>0</v>
      </c>
      <c r="BH545">
        <v>52</v>
      </c>
      <c r="BI545">
        <v>0</v>
      </c>
      <c r="BJ545">
        <v>0</v>
      </c>
      <c r="BK545" s="4">
        <v>-21474836.48</v>
      </c>
      <c r="BL545" s="4">
        <v>-21474836.48</v>
      </c>
      <c r="BM545">
        <v>0</v>
      </c>
      <c r="BN545">
        <v>0</v>
      </c>
      <c r="BO545" s="4">
        <v>-21474836.48</v>
      </c>
      <c r="BP545" s="4">
        <v>-21474836.48</v>
      </c>
      <c r="BQ545" s="3">
        <v>8800000000000</v>
      </c>
      <c r="BR545" s="3">
        <v>8800000000000</v>
      </c>
      <c r="BS545" s="4">
        <v>-21474836.48</v>
      </c>
      <c r="BT545" s="4">
        <v>-21474836.48</v>
      </c>
      <c r="BU545" s="3">
        <v>8800000000000</v>
      </c>
      <c r="BV545" s="3">
        <v>8800000000000</v>
      </c>
      <c r="BW545" s="4">
        <v>-21474836.48</v>
      </c>
      <c r="BX545" s="4">
        <v>-21474836.48</v>
      </c>
      <c r="BY545">
        <v>1.02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100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25.8</v>
      </c>
      <c r="CP545">
        <v>28.1</v>
      </c>
      <c r="CQ545">
        <v>2.77</v>
      </c>
      <c r="CR545">
        <v>3.81</v>
      </c>
      <c r="CS545">
        <v>1.0200000000000001E-2</v>
      </c>
      <c r="CT545">
        <v>0.58699999999999997</v>
      </c>
      <c r="CU545">
        <v>1.7299999999999999E-2</v>
      </c>
      <c r="CV545">
        <v>1</v>
      </c>
      <c r="CW545">
        <v>8.9200000000000008E-3</v>
      </c>
      <c r="CX545">
        <v>6.1499999999999999E-2</v>
      </c>
      <c r="CY545">
        <v>0.85499999999999998</v>
      </c>
      <c r="CZ545">
        <v>0.63800000000000001</v>
      </c>
      <c r="DA545">
        <v>4.2200000000000001E-2</v>
      </c>
      <c r="DB545">
        <v>5.1999999999999998E-2</v>
      </c>
      <c r="DC545">
        <v>1.73</v>
      </c>
      <c r="DD545">
        <v>0</v>
      </c>
      <c r="DE545">
        <v>0</v>
      </c>
      <c r="DF545">
        <v>0</v>
      </c>
      <c r="DG545">
        <v>48</v>
      </c>
      <c r="DH545">
        <v>2300000</v>
      </c>
      <c r="DI545">
        <v>1.88</v>
      </c>
      <c r="DJ545">
        <v>1.88</v>
      </c>
      <c r="DK545">
        <v>1</v>
      </c>
      <c r="DL545">
        <v>1</v>
      </c>
      <c r="DM545">
        <v>16.5</v>
      </c>
      <c r="DN545">
        <v>17.100000000000001</v>
      </c>
      <c r="DO545">
        <v>3.32E-2</v>
      </c>
      <c r="DP545">
        <v>0.23100000000000001</v>
      </c>
      <c r="DQ545">
        <v>1.36</v>
      </c>
      <c r="DR545">
        <v>9.0500000000000008E-3</v>
      </c>
      <c r="DS545">
        <v>100</v>
      </c>
      <c r="DT545">
        <v>0</v>
      </c>
      <c r="DU545">
        <v>0</v>
      </c>
      <c r="DV545">
        <v>0</v>
      </c>
      <c r="DW545">
        <v>53</v>
      </c>
      <c r="DX545">
        <v>2300000</v>
      </c>
      <c r="DY545">
        <v>2.0500000000000002E-3</v>
      </c>
      <c r="DZ545">
        <v>0.66200000000000003</v>
      </c>
      <c r="EA545">
        <v>3.0899999999999999E-3</v>
      </c>
      <c r="EB545">
        <v>1</v>
      </c>
      <c r="EC545">
        <v>4.9399999999999999E-3</v>
      </c>
      <c r="ED545">
        <v>1.0999999999999999E-2</v>
      </c>
      <c r="EE545">
        <v>0.55100000000000005</v>
      </c>
      <c r="EF545">
        <v>0.58799999999999997</v>
      </c>
      <c r="EG545">
        <v>0.13100000000000001</v>
      </c>
      <c r="EH545">
        <v>4.8599999999999997E-2</v>
      </c>
      <c r="EI545">
        <v>0.309</v>
      </c>
      <c r="EJ545">
        <v>0</v>
      </c>
      <c r="EK545">
        <v>0</v>
      </c>
      <c r="EL545">
        <v>0</v>
      </c>
      <c r="EM545">
        <v>55</v>
      </c>
      <c r="EN545">
        <v>2300000</v>
      </c>
    </row>
    <row r="546" spans="1:144" x14ac:dyDescent="0.25">
      <c r="A546" s="1">
        <v>42859</v>
      </c>
      <c r="B546" s="2">
        <v>0.42265046296296299</v>
      </c>
      <c r="C546">
        <v>0.40799999999999997</v>
      </c>
      <c r="D546">
        <v>1.2</v>
      </c>
      <c r="E546">
        <v>0.34</v>
      </c>
      <c r="F546">
        <v>1</v>
      </c>
      <c r="G546">
        <v>28.1</v>
      </c>
      <c r="H546">
        <v>28.5</v>
      </c>
      <c r="I546">
        <v>1.4200000000000001E-2</v>
      </c>
      <c r="J546">
        <v>0.125</v>
      </c>
      <c r="K546">
        <v>2.2599999999999998</v>
      </c>
      <c r="L546">
        <v>6.45E-3</v>
      </c>
      <c r="M546">
        <v>0</v>
      </c>
      <c r="N546">
        <v>0</v>
      </c>
      <c r="O546" s="3">
        <v>2680</v>
      </c>
      <c r="P546" s="3">
        <v>2240</v>
      </c>
      <c r="Q546" s="3">
        <v>2190</v>
      </c>
      <c r="R546">
        <v>1.2</v>
      </c>
      <c r="S546">
        <v>30</v>
      </c>
      <c r="T546">
        <v>0.40799999999999997</v>
      </c>
      <c r="U546">
        <v>10.199999999999999</v>
      </c>
      <c r="V546">
        <v>0</v>
      </c>
      <c r="W546" t="e">
        <f>-nan</f>
        <v>#NAME?</v>
      </c>
      <c r="X546">
        <v>0</v>
      </c>
      <c r="Y546">
        <v>34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54.2</v>
      </c>
      <c r="AH546">
        <v>7.03</v>
      </c>
      <c r="AI546">
        <v>6.2500000000000003E-3</v>
      </c>
      <c r="AJ546">
        <v>0.60199999999999998</v>
      </c>
      <c r="AK546">
        <v>1.04E-2</v>
      </c>
      <c r="AL546">
        <v>1</v>
      </c>
      <c r="AM546">
        <v>1.43E-2</v>
      </c>
      <c r="AN546">
        <v>0.11</v>
      </c>
      <c r="AO546">
        <v>0.87</v>
      </c>
      <c r="AP546">
        <v>0.52800000000000002</v>
      </c>
      <c r="AQ546">
        <v>5.6399999999999999E-2</v>
      </c>
      <c r="AR546">
        <v>7.9000000000000001E-2</v>
      </c>
      <c r="AS546">
        <v>0</v>
      </c>
      <c r="AT546">
        <v>0</v>
      </c>
      <c r="AU546">
        <v>48</v>
      </c>
      <c r="AV546">
        <v>1.21</v>
      </c>
      <c r="AW546">
        <v>1.21</v>
      </c>
      <c r="AX546">
        <v>1</v>
      </c>
      <c r="AY546">
        <v>1</v>
      </c>
      <c r="AZ546">
        <v>28.1</v>
      </c>
      <c r="BA546">
        <v>28.4</v>
      </c>
      <c r="BB546">
        <v>1.09E-2</v>
      </c>
      <c r="BC546">
        <v>0.122</v>
      </c>
      <c r="BD546">
        <v>2.2999999999999998</v>
      </c>
      <c r="BE546">
        <v>4.9399999999999999E-3</v>
      </c>
      <c r="BF546">
        <v>0</v>
      </c>
      <c r="BG546">
        <v>0</v>
      </c>
      <c r="BH546">
        <v>51</v>
      </c>
      <c r="BI546">
        <v>0</v>
      </c>
      <c r="BJ546">
        <v>0</v>
      </c>
      <c r="BK546" s="4">
        <v>-21474836.48</v>
      </c>
      <c r="BL546" s="4">
        <v>-21474836.48</v>
      </c>
      <c r="BM546">
        <v>0</v>
      </c>
      <c r="BN546">
        <v>0</v>
      </c>
      <c r="BO546" s="4">
        <v>-21474836.48</v>
      </c>
      <c r="BP546" s="4">
        <v>-21474836.48</v>
      </c>
      <c r="BQ546" s="3">
        <v>8800000000000</v>
      </c>
      <c r="BR546" s="3">
        <v>8800000000000</v>
      </c>
      <c r="BS546" s="4">
        <v>-21474836.48</v>
      </c>
      <c r="BT546" s="4">
        <v>-21474836.48</v>
      </c>
      <c r="BU546" s="3">
        <v>8800000000000</v>
      </c>
      <c r="BV546" s="3">
        <v>8800000000000</v>
      </c>
      <c r="BW546" s="4">
        <v>-21474836.48</v>
      </c>
      <c r="BX546" s="4">
        <v>-21474836.48</v>
      </c>
      <c r="BY546">
        <v>1.04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100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25.8</v>
      </c>
      <c r="CP546">
        <v>28.3</v>
      </c>
      <c r="CQ546">
        <v>2.77</v>
      </c>
      <c r="CR546">
        <v>4.25</v>
      </c>
      <c r="CS546">
        <v>4.1999999999999997E-3</v>
      </c>
      <c r="CT546">
        <v>0.59299999999999997</v>
      </c>
      <c r="CU546">
        <v>7.0800000000000004E-3</v>
      </c>
      <c r="CV546">
        <v>1</v>
      </c>
      <c r="CW546">
        <v>5.5700000000000003E-3</v>
      </c>
      <c r="CX546">
        <v>2.47E-2</v>
      </c>
      <c r="CY546">
        <v>0.77400000000000002</v>
      </c>
      <c r="CZ546">
        <v>0.63300000000000001</v>
      </c>
      <c r="DA546">
        <v>6.4500000000000002E-2</v>
      </c>
      <c r="DB546">
        <v>5.1299999999999998E-2</v>
      </c>
      <c r="DC546">
        <v>0.70799999999999996</v>
      </c>
      <c r="DD546">
        <v>0</v>
      </c>
      <c r="DE546">
        <v>0</v>
      </c>
      <c r="DF546">
        <v>0</v>
      </c>
      <c r="DG546">
        <v>48</v>
      </c>
      <c r="DH546">
        <v>2300000</v>
      </c>
      <c r="DI546">
        <v>1.21</v>
      </c>
      <c r="DJ546">
        <v>1.21</v>
      </c>
      <c r="DK546">
        <v>1</v>
      </c>
      <c r="DL546">
        <v>1</v>
      </c>
      <c r="DM546">
        <v>28.1</v>
      </c>
      <c r="DN546">
        <v>28.4</v>
      </c>
      <c r="DO546">
        <v>1.09E-2</v>
      </c>
      <c r="DP546">
        <v>0.123</v>
      </c>
      <c r="DQ546">
        <v>2.2999999999999998</v>
      </c>
      <c r="DR546">
        <v>4.9399999999999999E-3</v>
      </c>
      <c r="DS546">
        <v>100</v>
      </c>
      <c r="DT546">
        <v>0</v>
      </c>
      <c r="DU546">
        <v>0</v>
      </c>
      <c r="DV546">
        <v>0</v>
      </c>
      <c r="DW546">
        <v>53</v>
      </c>
      <c r="DX546">
        <v>2300000</v>
      </c>
      <c r="DY546">
        <v>8.3099999999999997E-3</v>
      </c>
      <c r="DZ546">
        <v>0.60599999999999998</v>
      </c>
      <c r="EA546">
        <v>1.37E-2</v>
      </c>
      <c r="EB546">
        <v>1</v>
      </c>
      <c r="EC546">
        <v>8.7399999999999995E-3</v>
      </c>
      <c r="ED546">
        <v>8.5199999999999998E-2</v>
      </c>
      <c r="EE546">
        <v>0.89700000000000002</v>
      </c>
      <c r="EF546">
        <v>0.48599999999999999</v>
      </c>
      <c r="EG546">
        <v>5.2299999999999999E-2</v>
      </c>
      <c r="EH546">
        <v>9.3399999999999997E-2</v>
      </c>
      <c r="EI546">
        <v>1.37</v>
      </c>
      <c r="EJ546">
        <v>0</v>
      </c>
      <c r="EK546">
        <v>0</v>
      </c>
      <c r="EL546">
        <v>0</v>
      </c>
      <c r="EM546">
        <v>55</v>
      </c>
      <c r="EN546">
        <v>2300000</v>
      </c>
    </row>
    <row r="547" spans="1:144" x14ac:dyDescent="0.25">
      <c r="A547" s="1">
        <v>42859</v>
      </c>
      <c r="B547" s="2">
        <v>0.42266203703703703</v>
      </c>
      <c r="C547">
        <v>0.45500000000000002</v>
      </c>
      <c r="D547">
        <v>1.34</v>
      </c>
      <c r="E547">
        <v>0.34</v>
      </c>
      <c r="F547">
        <v>1</v>
      </c>
      <c r="G547">
        <v>26.7</v>
      </c>
      <c r="H547">
        <v>27</v>
      </c>
      <c r="I547">
        <v>1.2699999999999999E-2</v>
      </c>
      <c r="J547">
        <v>0.13600000000000001</v>
      </c>
      <c r="K547">
        <v>2.15</v>
      </c>
      <c r="L547">
        <v>5.4900000000000001E-3</v>
      </c>
      <c r="M547">
        <v>0</v>
      </c>
      <c r="N547">
        <v>0</v>
      </c>
      <c r="O547" s="3">
        <v>3000</v>
      </c>
      <c r="P547" s="3">
        <v>2240</v>
      </c>
      <c r="Q547" s="3">
        <v>2190</v>
      </c>
      <c r="R547">
        <v>1.34</v>
      </c>
      <c r="S547">
        <v>33.5</v>
      </c>
      <c r="T547">
        <v>0.45500000000000002</v>
      </c>
      <c r="U547">
        <v>11.4</v>
      </c>
      <c r="V547">
        <v>0</v>
      </c>
      <c r="W547" t="e">
        <f>-nan</f>
        <v>#NAME?</v>
      </c>
      <c r="X547">
        <v>0</v>
      </c>
      <c r="Y547">
        <v>34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54.1</v>
      </c>
      <c r="AH547">
        <v>6.89</v>
      </c>
      <c r="AI547">
        <v>6.0400000000000002E-3</v>
      </c>
      <c r="AJ547">
        <v>0.59599999999999997</v>
      </c>
      <c r="AK547">
        <v>1.01E-2</v>
      </c>
      <c r="AL547">
        <v>1</v>
      </c>
      <c r="AM547">
        <v>1.2500000000000001E-2</v>
      </c>
      <c r="AN547">
        <v>0.123</v>
      </c>
      <c r="AO547">
        <v>0.89900000000000002</v>
      </c>
      <c r="AP547">
        <v>0.48699999999999999</v>
      </c>
      <c r="AQ547">
        <v>5.0500000000000003E-2</v>
      </c>
      <c r="AR547">
        <v>9.2899999999999996E-2</v>
      </c>
      <c r="AS547">
        <v>0</v>
      </c>
      <c r="AT547">
        <v>0</v>
      </c>
      <c r="AU547">
        <v>48</v>
      </c>
      <c r="AV547">
        <v>1.35</v>
      </c>
      <c r="AW547">
        <v>1.35</v>
      </c>
      <c r="AX547">
        <v>1</v>
      </c>
      <c r="AY547">
        <v>1</v>
      </c>
      <c r="AZ547">
        <v>26.7</v>
      </c>
      <c r="BA547">
        <v>26.9</v>
      </c>
      <c r="BB547">
        <v>8.6700000000000006E-3</v>
      </c>
      <c r="BC547">
        <v>0.13300000000000001</v>
      </c>
      <c r="BD547">
        <v>2.19</v>
      </c>
      <c r="BE547">
        <v>3.7200000000000002E-3</v>
      </c>
      <c r="BF547">
        <v>0</v>
      </c>
      <c r="BG547">
        <v>0</v>
      </c>
      <c r="BH547">
        <v>52</v>
      </c>
      <c r="BI547">
        <v>0</v>
      </c>
      <c r="BJ547">
        <v>0</v>
      </c>
      <c r="BK547" s="4">
        <v>-21474836.48</v>
      </c>
      <c r="BL547" s="4">
        <v>-21474836.48</v>
      </c>
      <c r="BM547">
        <v>0</v>
      </c>
      <c r="BN547">
        <v>0</v>
      </c>
      <c r="BO547" s="4">
        <v>-21474836.48</v>
      </c>
      <c r="BP547" s="4">
        <v>-21474836.48</v>
      </c>
      <c r="BQ547" s="3">
        <v>8800000000000</v>
      </c>
      <c r="BR547" s="3">
        <v>8800000000000</v>
      </c>
      <c r="BS547" s="4">
        <v>-21474836.48</v>
      </c>
      <c r="BT547" s="4">
        <v>-21474836.48</v>
      </c>
      <c r="BU547" s="3">
        <v>8800000000000</v>
      </c>
      <c r="BV547" s="3">
        <v>8800000000000</v>
      </c>
      <c r="BW547" s="4">
        <v>-21474836.48</v>
      </c>
      <c r="BX547" s="4">
        <v>-21474836.48</v>
      </c>
      <c r="BY547">
        <v>1.01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100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25.8</v>
      </c>
      <c r="CP547">
        <v>28.3</v>
      </c>
      <c r="CQ547">
        <v>2.76</v>
      </c>
      <c r="CR547">
        <v>4.12</v>
      </c>
      <c r="CS547">
        <v>1.49E-3</v>
      </c>
      <c r="CT547">
        <v>0.59699999999999998</v>
      </c>
      <c r="CU547">
        <v>2.5000000000000001E-3</v>
      </c>
      <c r="CV547">
        <v>1</v>
      </c>
      <c r="CW547">
        <v>4.0899999999999999E-3</v>
      </c>
      <c r="CX547">
        <v>7.9600000000000001E-3</v>
      </c>
      <c r="CY547">
        <v>0.48599999999999999</v>
      </c>
      <c r="CZ547">
        <v>0.60899999999999999</v>
      </c>
      <c r="DA547">
        <v>0.13400000000000001</v>
      </c>
      <c r="DB547">
        <v>4.5999999999999999E-2</v>
      </c>
      <c r="DC547">
        <v>0.25</v>
      </c>
      <c r="DD547">
        <v>0</v>
      </c>
      <c r="DE547">
        <v>0</v>
      </c>
      <c r="DF547">
        <v>0</v>
      </c>
      <c r="DG547">
        <v>48</v>
      </c>
      <c r="DH547">
        <v>2300000</v>
      </c>
      <c r="DI547">
        <v>1.35</v>
      </c>
      <c r="DJ547">
        <v>1.35</v>
      </c>
      <c r="DK547">
        <v>1</v>
      </c>
      <c r="DL547">
        <v>1</v>
      </c>
      <c r="DM547">
        <v>26.7</v>
      </c>
      <c r="DN547">
        <v>26.9</v>
      </c>
      <c r="DO547">
        <v>8.6700000000000006E-3</v>
      </c>
      <c r="DP547">
        <v>0.13300000000000001</v>
      </c>
      <c r="DQ547">
        <v>2.19</v>
      </c>
      <c r="DR547">
        <v>3.7200000000000002E-3</v>
      </c>
      <c r="DS547">
        <v>100</v>
      </c>
      <c r="DT547">
        <v>0</v>
      </c>
      <c r="DU547">
        <v>0</v>
      </c>
      <c r="DV547">
        <v>0</v>
      </c>
      <c r="DW547">
        <v>52</v>
      </c>
      <c r="DX547">
        <v>2300000</v>
      </c>
      <c r="DY547">
        <v>1.06E-2</v>
      </c>
      <c r="DZ547">
        <v>0.59599999999999997</v>
      </c>
      <c r="EA547">
        <v>1.78E-2</v>
      </c>
      <c r="EB547">
        <v>1</v>
      </c>
      <c r="EC547">
        <v>8.3800000000000003E-3</v>
      </c>
      <c r="ED547">
        <v>0.115</v>
      </c>
      <c r="EE547">
        <v>0.92700000000000005</v>
      </c>
      <c r="EF547">
        <v>0.47599999999999998</v>
      </c>
      <c r="EG547">
        <v>3.8699999999999998E-2</v>
      </c>
      <c r="EH547">
        <v>9.9500000000000005E-2</v>
      </c>
      <c r="EI547">
        <v>1.78</v>
      </c>
      <c r="EJ547">
        <v>0</v>
      </c>
      <c r="EK547">
        <v>0</v>
      </c>
      <c r="EL547">
        <v>0</v>
      </c>
      <c r="EM547">
        <v>56</v>
      </c>
      <c r="EN547">
        <v>2300000</v>
      </c>
    </row>
    <row r="548" spans="1:144" x14ac:dyDescent="0.25">
      <c r="A548" s="1">
        <v>42859</v>
      </c>
      <c r="B548" s="2">
        <v>0.42267361111111112</v>
      </c>
      <c r="C548">
        <v>0.41499999999999998</v>
      </c>
      <c r="D548">
        <v>1.22</v>
      </c>
      <c r="E548">
        <v>0.34</v>
      </c>
      <c r="F548">
        <v>1</v>
      </c>
      <c r="G548">
        <v>26.6</v>
      </c>
      <c r="H548">
        <v>27.1</v>
      </c>
      <c r="I548">
        <v>1.5599999999999999E-2</v>
      </c>
      <c r="J548">
        <v>9.6299999999999997E-2</v>
      </c>
      <c r="K548">
        <v>2.14</v>
      </c>
      <c r="L548">
        <v>6.7099999999999998E-3</v>
      </c>
      <c r="M548">
        <v>0</v>
      </c>
      <c r="N548">
        <v>0</v>
      </c>
      <c r="O548" s="3">
        <v>2730</v>
      </c>
      <c r="P548" s="3">
        <v>2240</v>
      </c>
      <c r="Q548" s="3">
        <v>2190</v>
      </c>
      <c r="R548">
        <v>1.22</v>
      </c>
      <c r="S548">
        <v>30.5</v>
      </c>
      <c r="T548">
        <v>0.41499999999999998</v>
      </c>
      <c r="U548">
        <v>10.4</v>
      </c>
      <c r="V548">
        <v>0</v>
      </c>
      <c r="W548" t="e">
        <f>-nan</f>
        <v>#NAME?</v>
      </c>
      <c r="X548">
        <v>0</v>
      </c>
      <c r="Y548">
        <v>34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54.1</v>
      </c>
      <c r="AH548">
        <v>6.98</v>
      </c>
      <c r="AI548">
        <v>5.9800000000000001E-3</v>
      </c>
      <c r="AJ548">
        <v>0.59399999999999997</v>
      </c>
      <c r="AK548">
        <v>1.01E-2</v>
      </c>
      <c r="AL548">
        <v>1</v>
      </c>
      <c r="AM548">
        <v>1.26E-2</v>
      </c>
      <c r="AN548">
        <v>0.124</v>
      </c>
      <c r="AO548">
        <v>0.89800000000000002</v>
      </c>
      <c r="AP548">
        <v>0.49</v>
      </c>
      <c r="AQ548">
        <v>5.1400000000000001E-2</v>
      </c>
      <c r="AR548">
        <v>9.4299999999999995E-2</v>
      </c>
      <c r="AS548">
        <v>0</v>
      </c>
      <c r="AT548">
        <v>0</v>
      </c>
      <c r="AU548">
        <v>47</v>
      </c>
      <c r="AV548">
        <v>1.23</v>
      </c>
      <c r="AW548">
        <v>1.23</v>
      </c>
      <c r="AX548">
        <v>1</v>
      </c>
      <c r="AY548">
        <v>1</v>
      </c>
      <c r="AZ548">
        <v>26.6</v>
      </c>
      <c r="BA548">
        <v>26.9</v>
      </c>
      <c r="BB548">
        <v>1.15E-2</v>
      </c>
      <c r="BC548">
        <v>9.3100000000000002E-2</v>
      </c>
      <c r="BD548">
        <v>2.19</v>
      </c>
      <c r="BE548">
        <v>4.9500000000000004E-3</v>
      </c>
      <c r="BF548">
        <v>0</v>
      </c>
      <c r="BG548">
        <v>0</v>
      </c>
      <c r="BH548">
        <v>52</v>
      </c>
      <c r="BI548">
        <v>0</v>
      </c>
      <c r="BJ548">
        <v>0</v>
      </c>
      <c r="BK548" s="4">
        <v>-21474836.48</v>
      </c>
      <c r="BL548" s="4">
        <v>-21474836.48</v>
      </c>
      <c r="BM548">
        <v>0</v>
      </c>
      <c r="BN548">
        <v>0</v>
      </c>
      <c r="BO548" s="4">
        <v>-21474836.48</v>
      </c>
      <c r="BP548" s="4">
        <v>-21474836.48</v>
      </c>
      <c r="BQ548" s="3">
        <v>8800000000000</v>
      </c>
      <c r="BR548" s="3">
        <v>8800000000000</v>
      </c>
      <c r="BS548" s="4">
        <v>-21474836.48</v>
      </c>
      <c r="BT548" s="4">
        <v>-21474836.48</v>
      </c>
      <c r="BU548" s="3">
        <v>8800000000000</v>
      </c>
      <c r="BV548" s="3">
        <v>8800000000000</v>
      </c>
      <c r="BW548" s="4">
        <v>-21474836.48</v>
      </c>
      <c r="BX548" s="4">
        <v>-21474836.48</v>
      </c>
      <c r="BY548">
        <v>1.01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100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25.8</v>
      </c>
      <c r="CP548">
        <v>28.2</v>
      </c>
      <c r="CQ548">
        <v>2.77</v>
      </c>
      <c r="CR548">
        <v>4.21</v>
      </c>
      <c r="CS548">
        <v>1.41E-3</v>
      </c>
      <c r="CT548">
        <v>0.61299999999999999</v>
      </c>
      <c r="CU548">
        <v>2.31E-3</v>
      </c>
      <c r="CV548">
        <v>1</v>
      </c>
      <c r="CW548">
        <v>3.9699999999999996E-3</v>
      </c>
      <c r="CX548">
        <v>7.5500000000000003E-3</v>
      </c>
      <c r="CY548">
        <v>0.47399999999999998</v>
      </c>
      <c r="CZ548">
        <v>0.61299999999999999</v>
      </c>
      <c r="DA548">
        <v>0.14099999999999999</v>
      </c>
      <c r="DB548">
        <v>4.8500000000000001E-2</v>
      </c>
      <c r="DC548">
        <v>0.23100000000000001</v>
      </c>
      <c r="DD548">
        <v>0</v>
      </c>
      <c r="DE548">
        <v>0</v>
      </c>
      <c r="DF548">
        <v>0</v>
      </c>
      <c r="DG548">
        <v>47</v>
      </c>
      <c r="DH548">
        <v>2300000</v>
      </c>
      <c r="DI548">
        <v>1.23</v>
      </c>
      <c r="DJ548">
        <v>1.23</v>
      </c>
      <c r="DK548">
        <v>1</v>
      </c>
      <c r="DL548">
        <v>1</v>
      </c>
      <c r="DM548">
        <v>26.6</v>
      </c>
      <c r="DN548">
        <v>26.9</v>
      </c>
      <c r="DO548">
        <v>1.15E-2</v>
      </c>
      <c r="DP548">
        <v>9.3100000000000002E-2</v>
      </c>
      <c r="DQ548">
        <v>2.19</v>
      </c>
      <c r="DR548">
        <v>4.9500000000000004E-3</v>
      </c>
      <c r="DS548">
        <v>100</v>
      </c>
      <c r="DT548">
        <v>0</v>
      </c>
      <c r="DU548">
        <v>0</v>
      </c>
      <c r="DV548">
        <v>0</v>
      </c>
      <c r="DW548">
        <v>54</v>
      </c>
      <c r="DX548">
        <v>2300000</v>
      </c>
      <c r="DY548">
        <v>1.0500000000000001E-2</v>
      </c>
      <c r="DZ548">
        <v>0.59199999999999997</v>
      </c>
      <c r="EA548">
        <v>1.78E-2</v>
      </c>
      <c r="EB548">
        <v>1</v>
      </c>
      <c r="EC548">
        <v>8.6499999999999997E-3</v>
      </c>
      <c r="ED548">
        <v>0.11700000000000001</v>
      </c>
      <c r="EE548">
        <v>0.92600000000000005</v>
      </c>
      <c r="EF548">
        <v>0.47899999999999998</v>
      </c>
      <c r="EG548">
        <v>3.9800000000000002E-2</v>
      </c>
      <c r="EH548">
        <v>0.1</v>
      </c>
      <c r="EI548">
        <v>1.78</v>
      </c>
      <c r="EJ548">
        <v>0</v>
      </c>
      <c r="EK548">
        <v>0</v>
      </c>
      <c r="EL548">
        <v>0</v>
      </c>
      <c r="EM548">
        <v>55</v>
      </c>
      <c r="EN548">
        <v>2300000</v>
      </c>
    </row>
    <row r="549" spans="1:144" x14ac:dyDescent="0.25">
      <c r="A549" s="1">
        <v>42859</v>
      </c>
      <c r="B549" s="2">
        <v>0.42268518518518516</v>
      </c>
      <c r="C549">
        <v>0.42299999999999999</v>
      </c>
      <c r="D549">
        <v>1.24</v>
      </c>
      <c r="E549">
        <v>0.34</v>
      </c>
      <c r="F549">
        <v>1</v>
      </c>
      <c r="G549">
        <v>25.7</v>
      </c>
      <c r="H549">
        <v>26.2</v>
      </c>
      <c r="I549">
        <v>1.7600000000000001E-2</v>
      </c>
      <c r="J549">
        <v>0.13900000000000001</v>
      </c>
      <c r="K549">
        <v>2.0699999999999998</v>
      </c>
      <c r="L549">
        <v>7.3099999999999997E-3</v>
      </c>
      <c r="M549">
        <v>0</v>
      </c>
      <c r="N549">
        <v>0</v>
      </c>
      <c r="O549" s="3">
        <v>2780</v>
      </c>
      <c r="P549" s="3">
        <v>2240</v>
      </c>
      <c r="Q549" s="3">
        <v>2190</v>
      </c>
      <c r="R549">
        <v>1.24</v>
      </c>
      <c r="S549">
        <v>31.1</v>
      </c>
      <c r="T549">
        <v>0.42299999999999999</v>
      </c>
      <c r="U549">
        <v>10.6</v>
      </c>
      <c r="V549">
        <v>0</v>
      </c>
      <c r="W549" t="e">
        <f>-nan</f>
        <v>#NAME?</v>
      </c>
      <c r="X549">
        <v>0</v>
      </c>
      <c r="Y549">
        <v>34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54.2</v>
      </c>
      <c r="AH549">
        <v>6.98</v>
      </c>
      <c r="AI549">
        <v>6.1500000000000001E-3</v>
      </c>
      <c r="AJ549">
        <v>0.59199999999999997</v>
      </c>
      <c r="AK549">
        <v>1.04E-2</v>
      </c>
      <c r="AL549">
        <v>1</v>
      </c>
      <c r="AM549">
        <v>1.34E-2</v>
      </c>
      <c r="AN549">
        <v>0.127</v>
      </c>
      <c r="AO549">
        <v>0.89500000000000002</v>
      </c>
      <c r="AP549">
        <v>0.49199999999999999</v>
      </c>
      <c r="AQ549">
        <v>5.28E-2</v>
      </c>
      <c r="AR549">
        <v>9.2799999999999994E-2</v>
      </c>
      <c r="AS549">
        <v>0</v>
      </c>
      <c r="AT549">
        <v>0</v>
      </c>
      <c r="AU549">
        <v>47</v>
      </c>
      <c r="AV549">
        <v>1.26</v>
      </c>
      <c r="AW549">
        <v>1.26</v>
      </c>
      <c r="AX549">
        <v>1</v>
      </c>
      <c r="AY549">
        <v>1</v>
      </c>
      <c r="AZ549">
        <v>25.7</v>
      </c>
      <c r="BA549">
        <v>26.1</v>
      </c>
      <c r="BB549">
        <v>1.3299999999999999E-2</v>
      </c>
      <c r="BC549">
        <v>0.13600000000000001</v>
      </c>
      <c r="BD549">
        <v>2.11</v>
      </c>
      <c r="BE549">
        <v>5.5300000000000002E-3</v>
      </c>
      <c r="BF549">
        <v>0</v>
      </c>
      <c r="BG549">
        <v>0</v>
      </c>
      <c r="BH549">
        <v>51</v>
      </c>
      <c r="BI549">
        <v>0</v>
      </c>
      <c r="BJ549">
        <v>0</v>
      </c>
      <c r="BK549" s="4">
        <v>-21474836.48</v>
      </c>
      <c r="BL549" s="4">
        <v>-21474836.48</v>
      </c>
      <c r="BM549">
        <v>0</v>
      </c>
      <c r="BN549">
        <v>0</v>
      </c>
      <c r="BO549" s="4">
        <v>-21474836.48</v>
      </c>
      <c r="BP549" s="4">
        <v>-21474836.48</v>
      </c>
      <c r="BQ549" s="3">
        <v>8800000000000</v>
      </c>
      <c r="BR549" s="3">
        <v>8800000000000</v>
      </c>
      <c r="BS549" s="4">
        <v>-21474836.48</v>
      </c>
      <c r="BT549" s="4">
        <v>-21474836.48</v>
      </c>
      <c r="BU549" s="3">
        <v>8800000000000</v>
      </c>
      <c r="BV549" s="3">
        <v>8800000000000</v>
      </c>
      <c r="BW549" s="4">
        <v>-21474836.48</v>
      </c>
      <c r="BX549" s="4">
        <v>-21474836.48</v>
      </c>
      <c r="BY549">
        <v>1.04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100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25.8</v>
      </c>
      <c r="CP549">
        <v>28.4</v>
      </c>
      <c r="CQ549">
        <v>2.77</v>
      </c>
      <c r="CR549">
        <v>4.21</v>
      </c>
      <c r="CS549">
        <v>1.58E-3</v>
      </c>
      <c r="CT549">
        <v>0.59</v>
      </c>
      <c r="CU549">
        <v>2.6800000000000001E-3</v>
      </c>
      <c r="CV549">
        <v>1</v>
      </c>
      <c r="CW549">
        <v>4.4299999999999999E-3</v>
      </c>
      <c r="CX549">
        <v>8.8699999999999994E-3</v>
      </c>
      <c r="CY549">
        <v>0.501</v>
      </c>
      <c r="CZ549">
        <v>0.60199999999999998</v>
      </c>
      <c r="DA549">
        <v>0.13600000000000001</v>
      </c>
      <c r="DB549">
        <v>4.7699999999999999E-2</v>
      </c>
      <c r="DC549">
        <v>0.26800000000000002</v>
      </c>
      <c r="DD549">
        <v>0</v>
      </c>
      <c r="DE549">
        <v>0</v>
      </c>
      <c r="DF549">
        <v>0</v>
      </c>
      <c r="DG549">
        <v>47</v>
      </c>
      <c r="DH549">
        <v>2300000</v>
      </c>
      <c r="DI549">
        <v>1.26</v>
      </c>
      <c r="DJ549">
        <v>1.26</v>
      </c>
      <c r="DK549">
        <v>1</v>
      </c>
      <c r="DL549">
        <v>1</v>
      </c>
      <c r="DM549">
        <v>25.7</v>
      </c>
      <c r="DN549">
        <v>26.1</v>
      </c>
      <c r="DO549">
        <v>1.3299999999999999E-2</v>
      </c>
      <c r="DP549">
        <v>0.13600000000000001</v>
      </c>
      <c r="DQ549">
        <v>2.11</v>
      </c>
      <c r="DR549">
        <v>5.5300000000000002E-3</v>
      </c>
      <c r="DS549">
        <v>100</v>
      </c>
      <c r="DT549">
        <v>0</v>
      </c>
      <c r="DU549">
        <v>0</v>
      </c>
      <c r="DV549">
        <v>0</v>
      </c>
      <c r="DW549">
        <v>53</v>
      </c>
      <c r="DX549">
        <v>2300000</v>
      </c>
      <c r="DY549">
        <v>1.0699999999999999E-2</v>
      </c>
      <c r="DZ549">
        <v>0.59199999999999997</v>
      </c>
      <c r="EA549">
        <v>1.8100000000000002E-2</v>
      </c>
      <c r="EB549">
        <v>1</v>
      </c>
      <c r="EC549">
        <v>8.94E-3</v>
      </c>
      <c r="ED549">
        <v>0.11799999999999999</v>
      </c>
      <c r="EE549">
        <v>0.92400000000000004</v>
      </c>
      <c r="EF549">
        <v>0.48099999999999998</v>
      </c>
      <c r="EG549">
        <v>4.0500000000000001E-2</v>
      </c>
      <c r="EH549">
        <v>9.9500000000000005E-2</v>
      </c>
      <c r="EI549">
        <v>1.81</v>
      </c>
      <c r="EJ549">
        <v>0</v>
      </c>
      <c r="EK549">
        <v>0</v>
      </c>
      <c r="EL549">
        <v>0</v>
      </c>
      <c r="EM549">
        <v>56</v>
      </c>
      <c r="EN549">
        <v>2300000</v>
      </c>
    </row>
    <row r="550" spans="1:144" x14ac:dyDescent="0.25">
      <c r="A550" s="1">
        <v>42859</v>
      </c>
      <c r="B550" s="2">
        <v>0.42269675925925926</v>
      </c>
      <c r="C550">
        <v>0.443</v>
      </c>
      <c r="D550">
        <v>1.3</v>
      </c>
      <c r="E550">
        <v>0.34</v>
      </c>
      <c r="F550">
        <v>1</v>
      </c>
      <c r="G550">
        <v>26.4</v>
      </c>
      <c r="H550">
        <v>27</v>
      </c>
      <c r="I550">
        <v>2.0299999999999999E-2</v>
      </c>
      <c r="J550">
        <v>0.11799999999999999</v>
      </c>
      <c r="K550">
        <v>2.13</v>
      </c>
      <c r="L550">
        <v>8.6599999999999993E-3</v>
      </c>
      <c r="M550">
        <v>0</v>
      </c>
      <c r="N550">
        <v>0</v>
      </c>
      <c r="O550" s="3">
        <v>2910</v>
      </c>
      <c r="P550" s="3">
        <v>2240</v>
      </c>
      <c r="Q550" s="3">
        <v>2190</v>
      </c>
      <c r="R550">
        <v>1.3</v>
      </c>
      <c r="S550">
        <v>32.5</v>
      </c>
      <c r="T550">
        <v>0.443</v>
      </c>
      <c r="U550">
        <v>11.1</v>
      </c>
      <c r="V550">
        <v>0</v>
      </c>
      <c r="W550" t="e">
        <f>-nan</f>
        <v>#NAME?</v>
      </c>
      <c r="X550">
        <v>0</v>
      </c>
      <c r="Y550">
        <v>34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54</v>
      </c>
      <c r="AH550">
        <v>6.88</v>
      </c>
      <c r="AI550">
        <v>6.0499999999999998E-3</v>
      </c>
      <c r="AJ550">
        <v>0.59299999999999997</v>
      </c>
      <c r="AK550">
        <v>1.0200000000000001E-2</v>
      </c>
      <c r="AL550">
        <v>1</v>
      </c>
      <c r="AM550">
        <v>1.41E-2</v>
      </c>
      <c r="AN550">
        <v>0.126</v>
      </c>
      <c r="AO550">
        <v>0.88800000000000001</v>
      </c>
      <c r="AP550">
        <v>0.49299999999999999</v>
      </c>
      <c r="AQ550">
        <v>5.6599999999999998E-2</v>
      </c>
      <c r="AR550">
        <v>9.3399999999999997E-2</v>
      </c>
      <c r="AS550">
        <v>0</v>
      </c>
      <c r="AT550">
        <v>0</v>
      </c>
      <c r="AU550">
        <v>47</v>
      </c>
      <c r="AV550">
        <v>1.32</v>
      </c>
      <c r="AW550">
        <v>1.32</v>
      </c>
      <c r="AX550">
        <v>1</v>
      </c>
      <c r="AY550">
        <v>1</v>
      </c>
      <c r="AZ550">
        <v>26.4</v>
      </c>
      <c r="BA550">
        <v>26.9</v>
      </c>
      <c r="BB550">
        <v>1.6199999999999999E-2</v>
      </c>
      <c r="BC550">
        <v>0.115</v>
      </c>
      <c r="BD550">
        <v>2.17</v>
      </c>
      <c r="BE550">
        <v>6.94E-3</v>
      </c>
      <c r="BF550">
        <v>0</v>
      </c>
      <c r="BG550">
        <v>0</v>
      </c>
      <c r="BH550">
        <v>51</v>
      </c>
      <c r="BI550">
        <v>0</v>
      </c>
      <c r="BJ550">
        <v>0</v>
      </c>
      <c r="BK550" s="4">
        <v>-21474836.48</v>
      </c>
      <c r="BL550" s="4">
        <v>-21474836.48</v>
      </c>
      <c r="BM550">
        <v>0</v>
      </c>
      <c r="BN550">
        <v>0</v>
      </c>
      <c r="BO550" s="4">
        <v>-21474836.48</v>
      </c>
      <c r="BP550" s="4">
        <v>-21474836.48</v>
      </c>
      <c r="BQ550" s="3">
        <v>8800000000000</v>
      </c>
      <c r="BR550" s="3">
        <v>8800000000000</v>
      </c>
      <c r="BS550" s="4">
        <v>-21474836.48</v>
      </c>
      <c r="BT550" s="4">
        <v>-21474836.48</v>
      </c>
      <c r="BU550" s="3">
        <v>8800000000000</v>
      </c>
      <c r="BV550" s="3">
        <v>8800000000000</v>
      </c>
      <c r="BW550" s="4">
        <v>-21474836.48</v>
      </c>
      <c r="BX550" s="4">
        <v>-21474836.48</v>
      </c>
      <c r="BY550">
        <v>1.02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100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25.9</v>
      </c>
      <c r="CP550">
        <v>28.1</v>
      </c>
      <c r="CQ550">
        <v>2.78</v>
      </c>
      <c r="CR550">
        <v>4.09</v>
      </c>
      <c r="CS550">
        <v>1.5499999999999999E-3</v>
      </c>
      <c r="CT550">
        <v>0.60099999999999998</v>
      </c>
      <c r="CU550">
        <v>2.5799999999999998E-3</v>
      </c>
      <c r="CV550">
        <v>1</v>
      </c>
      <c r="CW550">
        <v>5.0600000000000003E-3</v>
      </c>
      <c r="CX550">
        <v>9.3799999999999994E-3</v>
      </c>
      <c r="CY550">
        <v>0.46100000000000002</v>
      </c>
      <c r="CZ550">
        <v>0.60499999999999998</v>
      </c>
      <c r="DA550">
        <v>0.161</v>
      </c>
      <c r="DB550">
        <v>4.8500000000000001E-2</v>
      </c>
      <c r="DC550">
        <v>0.25800000000000001</v>
      </c>
      <c r="DD550">
        <v>0</v>
      </c>
      <c r="DE550">
        <v>0</v>
      </c>
      <c r="DF550">
        <v>0</v>
      </c>
      <c r="DG550">
        <v>47</v>
      </c>
      <c r="DH550">
        <v>2300000</v>
      </c>
      <c r="DI550">
        <v>1.32</v>
      </c>
      <c r="DJ550">
        <v>1.32</v>
      </c>
      <c r="DK550">
        <v>1</v>
      </c>
      <c r="DL550">
        <v>1</v>
      </c>
      <c r="DM550">
        <v>26.4</v>
      </c>
      <c r="DN550">
        <v>26.9</v>
      </c>
      <c r="DO550">
        <v>1.6199999999999999E-2</v>
      </c>
      <c r="DP550">
        <v>0.115</v>
      </c>
      <c r="DQ550">
        <v>2.17</v>
      </c>
      <c r="DR550">
        <v>6.94E-3</v>
      </c>
      <c r="DS550">
        <v>100</v>
      </c>
      <c r="DT550">
        <v>0</v>
      </c>
      <c r="DU550">
        <v>0</v>
      </c>
      <c r="DV550">
        <v>0</v>
      </c>
      <c r="DW550">
        <v>54</v>
      </c>
      <c r="DX550">
        <v>2300000</v>
      </c>
      <c r="DY550">
        <v>1.06E-2</v>
      </c>
      <c r="DZ550">
        <v>0.59199999999999997</v>
      </c>
      <c r="EA550">
        <v>1.78E-2</v>
      </c>
      <c r="EB550">
        <v>1</v>
      </c>
      <c r="EC550">
        <v>9.0299999999999998E-3</v>
      </c>
      <c r="ED550">
        <v>0.11700000000000001</v>
      </c>
      <c r="EE550">
        <v>0.92300000000000004</v>
      </c>
      <c r="EF550">
        <v>0.48099999999999998</v>
      </c>
      <c r="EG550">
        <v>4.1599999999999998E-2</v>
      </c>
      <c r="EH550">
        <v>9.9900000000000003E-2</v>
      </c>
      <c r="EI550">
        <v>1.78</v>
      </c>
      <c r="EJ550">
        <v>0</v>
      </c>
      <c r="EK550">
        <v>0</v>
      </c>
      <c r="EL550">
        <v>0</v>
      </c>
      <c r="EM550">
        <v>56</v>
      </c>
      <c r="EN550">
        <v>2300000</v>
      </c>
    </row>
    <row r="551" spans="1:144" x14ac:dyDescent="0.25">
      <c r="A551" s="1">
        <v>42859</v>
      </c>
      <c r="B551" s="2">
        <v>0.4227083333333333</v>
      </c>
      <c r="C551">
        <v>0.437</v>
      </c>
      <c r="D551">
        <v>1.28</v>
      </c>
      <c r="E551">
        <v>0.34</v>
      </c>
      <c r="F551">
        <v>1</v>
      </c>
      <c r="G551">
        <v>25.7</v>
      </c>
      <c r="H551">
        <v>26.2</v>
      </c>
      <c r="I551">
        <v>1.8499999999999999E-2</v>
      </c>
      <c r="J551">
        <v>0.13</v>
      </c>
      <c r="K551">
        <v>2.0699999999999998</v>
      </c>
      <c r="L551">
        <v>7.6800000000000002E-3</v>
      </c>
      <c r="M551">
        <v>0</v>
      </c>
      <c r="N551">
        <v>0</v>
      </c>
      <c r="O551" s="3">
        <v>2870</v>
      </c>
      <c r="P551" s="3">
        <v>2240</v>
      </c>
      <c r="Q551" s="3">
        <v>2190</v>
      </c>
      <c r="R551">
        <v>1.28</v>
      </c>
      <c r="S551">
        <v>32.1</v>
      </c>
      <c r="T551">
        <v>0.437</v>
      </c>
      <c r="U551">
        <v>10.9</v>
      </c>
      <c r="V551">
        <v>0</v>
      </c>
      <c r="W551" t="e">
        <f>-nan</f>
        <v>#NAME?</v>
      </c>
      <c r="X551">
        <v>0</v>
      </c>
      <c r="Y551">
        <v>34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54.1</v>
      </c>
      <c r="AH551">
        <v>6.96</v>
      </c>
      <c r="AI551">
        <v>6.0899999999999999E-3</v>
      </c>
      <c r="AJ551">
        <v>0.59299999999999997</v>
      </c>
      <c r="AK551">
        <v>1.03E-2</v>
      </c>
      <c r="AL551">
        <v>1</v>
      </c>
      <c r="AM551">
        <v>1.32E-2</v>
      </c>
      <c r="AN551">
        <v>0.125</v>
      </c>
      <c r="AO551">
        <v>0.89500000000000002</v>
      </c>
      <c r="AP551">
        <v>0.49199999999999999</v>
      </c>
      <c r="AQ551">
        <v>5.2600000000000001E-2</v>
      </c>
      <c r="AR551">
        <v>9.2799999999999994E-2</v>
      </c>
      <c r="AS551">
        <v>0</v>
      </c>
      <c r="AT551">
        <v>0</v>
      </c>
      <c r="AU551">
        <v>47</v>
      </c>
      <c r="AV551">
        <v>1.3</v>
      </c>
      <c r="AW551">
        <v>1.3</v>
      </c>
      <c r="AX551">
        <v>1</v>
      </c>
      <c r="AY551">
        <v>1</v>
      </c>
      <c r="AZ551">
        <v>25.7</v>
      </c>
      <c r="BA551">
        <v>26.1</v>
      </c>
      <c r="BB551">
        <v>1.43E-2</v>
      </c>
      <c r="BC551">
        <v>0.127</v>
      </c>
      <c r="BD551">
        <v>2.11</v>
      </c>
      <c r="BE551">
        <v>5.9300000000000004E-3</v>
      </c>
      <c r="BF551">
        <v>0</v>
      </c>
      <c r="BG551">
        <v>0</v>
      </c>
      <c r="BH551">
        <v>51</v>
      </c>
      <c r="BI551">
        <v>0</v>
      </c>
      <c r="BJ551">
        <v>0</v>
      </c>
      <c r="BK551" s="4">
        <v>-21474836.48</v>
      </c>
      <c r="BL551" s="4">
        <v>-21474836.48</v>
      </c>
      <c r="BM551">
        <v>0</v>
      </c>
      <c r="BN551">
        <v>0</v>
      </c>
      <c r="BO551" s="4">
        <v>-21474836.48</v>
      </c>
      <c r="BP551" s="4">
        <v>-21474836.48</v>
      </c>
      <c r="BQ551" s="3">
        <v>8800000000000</v>
      </c>
      <c r="BR551" s="3">
        <v>8800000000000</v>
      </c>
      <c r="BS551" s="4">
        <v>-21474836.48</v>
      </c>
      <c r="BT551" s="4">
        <v>-21474836.48</v>
      </c>
      <c r="BU551" s="3">
        <v>8800000000000</v>
      </c>
      <c r="BV551" s="3">
        <v>8800000000000</v>
      </c>
      <c r="BW551" s="4">
        <v>-21474836.48</v>
      </c>
      <c r="BX551" s="4">
        <v>-21474836.48</v>
      </c>
      <c r="BY551">
        <v>1.03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100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25.9</v>
      </c>
      <c r="CP551">
        <v>28.3</v>
      </c>
      <c r="CQ551">
        <v>2.77</v>
      </c>
      <c r="CR551">
        <v>4.2</v>
      </c>
      <c r="CS551">
        <v>1.5200000000000001E-3</v>
      </c>
      <c r="CT551">
        <v>0.59399999999999997</v>
      </c>
      <c r="CU551">
        <v>2.5600000000000002E-3</v>
      </c>
      <c r="CV551">
        <v>1</v>
      </c>
      <c r="CW551">
        <v>4.2599999999999999E-3</v>
      </c>
      <c r="CX551">
        <v>8.3400000000000002E-3</v>
      </c>
      <c r="CY551">
        <v>0.48899999999999999</v>
      </c>
      <c r="CZ551">
        <v>0.60499999999999998</v>
      </c>
      <c r="DA551">
        <v>0.13600000000000001</v>
      </c>
      <c r="DB551">
        <v>4.6300000000000001E-2</v>
      </c>
      <c r="DC551">
        <v>0.25700000000000001</v>
      </c>
      <c r="DD551">
        <v>0</v>
      </c>
      <c r="DE551">
        <v>0</v>
      </c>
      <c r="DF551">
        <v>0</v>
      </c>
      <c r="DG551">
        <v>47</v>
      </c>
      <c r="DH551">
        <v>2300000</v>
      </c>
      <c r="DI551">
        <v>1.3</v>
      </c>
      <c r="DJ551">
        <v>1.3</v>
      </c>
      <c r="DK551">
        <v>1</v>
      </c>
      <c r="DL551">
        <v>1</v>
      </c>
      <c r="DM551">
        <v>25.7</v>
      </c>
      <c r="DN551">
        <v>26.1</v>
      </c>
      <c r="DO551">
        <v>1.43E-2</v>
      </c>
      <c r="DP551">
        <v>0.127</v>
      </c>
      <c r="DQ551">
        <v>2.11</v>
      </c>
      <c r="DR551">
        <v>5.9300000000000004E-3</v>
      </c>
      <c r="DS551">
        <v>100</v>
      </c>
      <c r="DT551">
        <v>0</v>
      </c>
      <c r="DU551">
        <v>0</v>
      </c>
      <c r="DV551">
        <v>0</v>
      </c>
      <c r="DW551">
        <v>54</v>
      </c>
      <c r="DX551">
        <v>2300000</v>
      </c>
      <c r="DY551">
        <v>1.0699999999999999E-2</v>
      </c>
      <c r="DZ551">
        <v>0.59299999999999997</v>
      </c>
      <c r="EA551">
        <v>1.7999999999999999E-2</v>
      </c>
      <c r="EB551">
        <v>1</v>
      </c>
      <c r="EC551">
        <v>8.8999999999999999E-3</v>
      </c>
      <c r="ED551">
        <v>0.11700000000000001</v>
      </c>
      <c r="EE551">
        <v>0.92400000000000004</v>
      </c>
      <c r="EF551">
        <v>0.48199999999999998</v>
      </c>
      <c r="EG551">
        <v>4.0599999999999997E-2</v>
      </c>
      <c r="EH551">
        <v>9.9400000000000002E-2</v>
      </c>
      <c r="EI551">
        <v>1.8</v>
      </c>
      <c r="EJ551">
        <v>0</v>
      </c>
      <c r="EK551">
        <v>0</v>
      </c>
      <c r="EL551">
        <v>0</v>
      </c>
      <c r="EM551">
        <v>55</v>
      </c>
      <c r="EN551">
        <v>2300000</v>
      </c>
    </row>
    <row r="552" spans="1:144" x14ac:dyDescent="0.25">
      <c r="A552" s="1">
        <v>42859</v>
      </c>
      <c r="B552" s="2">
        <v>0.42271990740740745</v>
      </c>
      <c r="C552">
        <v>0.437</v>
      </c>
      <c r="D552">
        <v>1.28</v>
      </c>
      <c r="E552">
        <v>0.34</v>
      </c>
      <c r="F552">
        <v>1</v>
      </c>
      <c r="G552">
        <v>26.2</v>
      </c>
      <c r="H552">
        <v>26.7</v>
      </c>
      <c r="I552">
        <v>1.6400000000000001E-2</v>
      </c>
      <c r="J552">
        <v>0.123</v>
      </c>
      <c r="K552">
        <v>2.11</v>
      </c>
      <c r="L552">
        <v>6.94E-3</v>
      </c>
      <c r="M552">
        <v>0</v>
      </c>
      <c r="N552">
        <v>0</v>
      </c>
      <c r="O552" s="3">
        <v>2880</v>
      </c>
      <c r="P552" s="3">
        <v>2240</v>
      </c>
      <c r="Q552" s="3">
        <v>2190</v>
      </c>
      <c r="R552">
        <v>1.28</v>
      </c>
      <c r="S552">
        <v>32.1</v>
      </c>
      <c r="T552">
        <v>0.437</v>
      </c>
      <c r="U552">
        <v>10.9</v>
      </c>
      <c r="V552">
        <v>0</v>
      </c>
      <c r="W552" t="e">
        <f>-nan</f>
        <v>#NAME?</v>
      </c>
      <c r="X552">
        <v>0</v>
      </c>
      <c r="Y552">
        <v>34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54</v>
      </c>
      <c r="AH552">
        <v>6.87</v>
      </c>
      <c r="AI552">
        <v>6.1700000000000001E-3</v>
      </c>
      <c r="AJ552">
        <v>0.59699999999999998</v>
      </c>
      <c r="AK552">
        <v>1.03E-2</v>
      </c>
      <c r="AL552">
        <v>1</v>
      </c>
      <c r="AM552">
        <v>1.49E-2</v>
      </c>
      <c r="AN552">
        <v>0.127</v>
      </c>
      <c r="AO552">
        <v>0.88300000000000001</v>
      </c>
      <c r="AP552">
        <v>0.48899999999999999</v>
      </c>
      <c r="AQ552">
        <v>5.8999999999999997E-2</v>
      </c>
      <c r="AR552">
        <v>9.2399999999999996E-2</v>
      </c>
      <c r="AS552">
        <v>0</v>
      </c>
      <c r="AT552">
        <v>0</v>
      </c>
      <c r="AU552">
        <v>48</v>
      </c>
      <c r="AV552">
        <v>1.3</v>
      </c>
      <c r="AW552">
        <v>1.3</v>
      </c>
      <c r="AX552">
        <v>1</v>
      </c>
      <c r="AY552">
        <v>1</v>
      </c>
      <c r="AZ552">
        <v>26.2</v>
      </c>
      <c r="BA552">
        <v>26.6</v>
      </c>
      <c r="BB552">
        <v>1.2200000000000001E-2</v>
      </c>
      <c r="BC552">
        <v>0.12</v>
      </c>
      <c r="BD552">
        <v>2.15</v>
      </c>
      <c r="BE552">
        <v>5.1799999999999997E-3</v>
      </c>
      <c r="BF552">
        <v>0</v>
      </c>
      <c r="BG552">
        <v>0</v>
      </c>
      <c r="BH552">
        <v>52</v>
      </c>
      <c r="BI552">
        <v>0</v>
      </c>
      <c r="BJ552">
        <v>0</v>
      </c>
      <c r="BK552" s="4">
        <v>-21474836.48</v>
      </c>
      <c r="BL552" s="4">
        <v>-21474836.48</v>
      </c>
      <c r="BM552">
        <v>0</v>
      </c>
      <c r="BN552">
        <v>0</v>
      </c>
      <c r="BO552" s="4">
        <v>-21474836.48</v>
      </c>
      <c r="BP552" s="4">
        <v>-21474836.48</v>
      </c>
      <c r="BQ552" s="3">
        <v>8800000000000</v>
      </c>
      <c r="BR552" s="3">
        <v>8800000000000</v>
      </c>
      <c r="BS552" s="4">
        <v>-21474836.48</v>
      </c>
      <c r="BT552" s="4">
        <v>-21474836.48</v>
      </c>
      <c r="BU552" s="3">
        <v>8800000000000</v>
      </c>
      <c r="BV552" s="3">
        <v>8800000000000</v>
      </c>
      <c r="BW552" s="4">
        <v>-21474836.48</v>
      </c>
      <c r="BX552" s="4">
        <v>-21474836.48</v>
      </c>
      <c r="BY552">
        <v>1.03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100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25.8</v>
      </c>
      <c r="CP552">
        <v>28.2</v>
      </c>
      <c r="CQ552">
        <v>2.77</v>
      </c>
      <c r="CR552">
        <v>4.09</v>
      </c>
      <c r="CS552">
        <v>1.5299999999999999E-3</v>
      </c>
      <c r="CT552">
        <v>0.61399999999999999</v>
      </c>
      <c r="CU552">
        <v>2.49E-3</v>
      </c>
      <c r="CV552">
        <v>1</v>
      </c>
      <c r="CW552">
        <v>4.4000000000000003E-3</v>
      </c>
      <c r="CX552">
        <v>8.1300000000000001E-3</v>
      </c>
      <c r="CY552">
        <v>0.45900000000000002</v>
      </c>
      <c r="CZ552">
        <v>0.60899999999999999</v>
      </c>
      <c r="DA552">
        <v>0.14499999999999999</v>
      </c>
      <c r="DB552">
        <v>4.6800000000000001E-2</v>
      </c>
      <c r="DC552">
        <v>0.249</v>
      </c>
      <c r="DD552">
        <v>0</v>
      </c>
      <c r="DE552">
        <v>0</v>
      </c>
      <c r="DF552">
        <v>0</v>
      </c>
      <c r="DG552">
        <v>48</v>
      </c>
      <c r="DH552">
        <v>2300000</v>
      </c>
      <c r="DI552">
        <v>1.3</v>
      </c>
      <c r="DJ552">
        <v>1.3</v>
      </c>
      <c r="DK552">
        <v>1</v>
      </c>
      <c r="DL552">
        <v>1</v>
      </c>
      <c r="DM552">
        <v>26.2</v>
      </c>
      <c r="DN552">
        <v>26.6</v>
      </c>
      <c r="DO552">
        <v>1.2200000000000001E-2</v>
      </c>
      <c r="DP552">
        <v>0.12</v>
      </c>
      <c r="DQ552">
        <v>2.15</v>
      </c>
      <c r="DR552">
        <v>5.1799999999999997E-3</v>
      </c>
      <c r="DS552">
        <v>100</v>
      </c>
      <c r="DT552">
        <v>0</v>
      </c>
      <c r="DU552">
        <v>0</v>
      </c>
      <c r="DV552">
        <v>0</v>
      </c>
      <c r="DW552">
        <v>53</v>
      </c>
      <c r="DX552">
        <v>2300000</v>
      </c>
      <c r="DY552">
        <v>1.0800000000000001E-2</v>
      </c>
      <c r="DZ552">
        <v>0.59499999999999997</v>
      </c>
      <c r="EA552">
        <v>1.8200000000000001E-2</v>
      </c>
      <c r="EB552">
        <v>1</v>
      </c>
      <c r="EC552">
        <v>1.0500000000000001E-2</v>
      </c>
      <c r="ED552">
        <v>0.11899999999999999</v>
      </c>
      <c r="EE552">
        <v>0.91200000000000003</v>
      </c>
      <c r="EF552">
        <v>0.47799999999999998</v>
      </c>
      <c r="EG552">
        <v>4.7199999999999999E-2</v>
      </c>
      <c r="EH552">
        <v>9.8599999999999993E-2</v>
      </c>
      <c r="EI552">
        <v>1.82</v>
      </c>
      <c r="EJ552">
        <v>0</v>
      </c>
      <c r="EK552">
        <v>0</v>
      </c>
      <c r="EL552">
        <v>0</v>
      </c>
      <c r="EM552">
        <v>56</v>
      </c>
      <c r="EN552">
        <v>2300000</v>
      </c>
    </row>
    <row r="553" spans="1:144" x14ac:dyDescent="0.25">
      <c r="A553" s="1">
        <v>42859</v>
      </c>
      <c r="B553" s="2">
        <v>0.42273148148148149</v>
      </c>
      <c r="C553">
        <v>0.44700000000000001</v>
      </c>
      <c r="D553">
        <v>1.31</v>
      </c>
      <c r="E553">
        <v>0.34</v>
      </c>
      <c r="F553">
        <v>1</v>
      </c>
      <c r="G553">
        <v>26.9</v>
      </c>
      <c r="H553">
        <v>27.4</v>
      </c>
      <c r="I553">
        <v>1.6799999999999999E-2</v>
      </c>
      <c r="J553">
        <v>0.14000000000000001</v>
      </c>
      <c r="K553">
        <v>2.17</v>
      </c>
      <c r="L553">
        <v>7.3000000000000001E-3</v>
      </c>
      <c r="M553">
        <v>0</v>
      </c>
      <c r="N553">
        <v>0</v>
      </c>
      <c r="O553" s="3">
        <v>2940</v>
      </c>
      <c r="P553" s="3">
        <v>2240</v>
      </c>
      <c r="Q553" s="3">
        <v>2190</v>
      </c>
      <c r="R553">
        <v>1.31</v>
      </c>
      <c r="S553">
        <v>32.799999999999997</v>
      </c>
      <c r="T553">
        <v>0.44700000000000001</v>
      </c>
      <c r="U553">
        <v>11.2</v>
      </c>
      <c r="V553">
        <v>0</v>
      </c>
      <c r="W553" t="e">
        <f>-nan</f>
        <v>#NAME?</v>
      </c>
      <c r="X553">
        <v>0</v>
      </c>
      <c r="Y553">
        <v>34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54.1</v>
      </c>
      <c r="AH553">
        <v>6.86</v>
      </c>
      <c r="AI553">
        <v>6.1599999999999997E-3</v>
      </c>
      <c r="AJ553">
        <v>0.59299999999999997</v>
      </c>
      <c r="AK553">
        <v>1.04E-2</v>
      </c>
      <c r="AL553">
        <v>1</v>
      </c>
      <c r="AM553">
        <v>1.38E-2</v>
      </c>
      <c r="AN553">
        <v>0.127</v>
      </c>
      <c r="AO553">
        <v>0.89100000000000001</v>
      </c>
      <c r="AP553">
        <v>0.48899999999999999</v>
      </c>
      <c r="AQ553">
        <v>5.4300000000000001E-2</v>
      </c>
      <c r="AR553">
        <v>9.2700000000000005E-2</v>
      </c>
      <c r="AS553">
        <v>0</v>
      </c>
      <c r="AT553">
        <v>0</v>
      </c>
      <c r="AU553">
        <v>47</v>
      </c>
      <c r="AV553">
        <v>1.33</v>
      </c>
      <c r="AW553">
        <v>1.33</v>
      </c>
      <c r="AX553">
        <v>1</v>
      </c>
      <c r="AY553">
        <v>1</v>
      </c>
      <c r="AZ553">
        <v>26.9</v>
      </c>
      <c r="BA553">
        <v>27.3</v>
      </c>
      <c r="BB553">
        <v>1.2699999999999999E-2</v>
      </c>
      <c r="BC553">
        <v>0.13700000000000001</v>
      </c>
      <c r="BD553">
        <v>2.21</v>
      </c>
      <c r="BE553">
        <v>5.5199999999999997E-3</v>
      </c>
      <c r="BF553">
        <v>0</v>
      </c>
      <c r="BG553">
        <v>0</v>
      </c>
      <c r="BH553">
        <v>52</v>
      </c>
      <c r="BI553">
        <v>0</v>
      </c>
      <c r="BJ553">
        <v>0</v>
      </c>
      <c r="BK553" s="4">
        <v>-21474836.48</v>
      </c>
      <c r="BL553" s="4">
        <v>-21474836.48</v>
      </c>
      <c r="BM553">
        <v>0</v>
      </c>
      <c r="BN553">
        <v>0</v>
      </c>
      <c r="BO553" s="4">
        <v>-21474836.48</v>
      </c>
      <c r="BP553" s="4">
        <v>-21474836.48</v>
      </c>
      <c r="BQ553" s="3">
        <v>8800000000000</v>
      </c>
      <c r="BR553" s="3">
        <v>8800000000000</v>
      </c>
      <c r="BS553" s="4">
        <v>-21474836.48</v>
      </c>
      <c r="BT553" s="4">
        <v>-21474836.48</v>
      </c>
      <c r="BU553" s="3">
        <v>8800000000000</v>
      </c>
      <c r="BV553" s="3">
        <v>8800000000000</v>
      </c>
      <c r="BW553" s="4">
        <v>-21474836.48</v>
      </c>
      <c r="BX553" s="4">
        <v>-21474836.48</v>
      </c>
      <c r="BY553">
        <v>1.04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100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25.9</v>
      </c>
      <c r="CP553">
        <v>28.2</v>
      </c>
      <c r="CQ553">
        <v>2.78</v>
      </c>
      <c r="CR553">
        <v>4.08</v>
      </c>
      <c r="CS553">
        <v>1.72E-3</v>
      </c>
      <c r="CT553">
        <v>0.59899999999999998</v>
      </c>
      <c r="CU553">
        <v>2.8800000000000002E-3</v>
      </c>
      <c r="CV553">
        <v>1</v>
      </c>
      <c r="CW553">
        <v>5.13E-3</v>
      </c>
      <c r="CX553">
        <v>9.3600000000000003E-3</v>
      </c>
      <c r="CY553">
        <v>0.45200000000000001</v>
      </c>
      <c r="CZ553">
        <v>0.59699999999999998</v>
      </c>
      <c r="DA553">
        <v>0.14599999999999999</v>
      </c>
      <c r="DB553">
        <v>4.41E-2</v>
      </c>
      <c r="DC553">
        <v>0.28799999999999998</v>
      </c>
      <c r="DD553">
        <v>0</v>
      </c>
      <c r="DE553">
        <v>0</v>
      </c>
      <c r="DF553">
        <v>0</v>
      </c>
      <c r="DG553">
        <v>47</v>
      </c>
      <c r="DH553">
        <v>2300000</v>
      </c>
      <c r="DI553">
        <v>1.33</v>
      </c>
      <c r="DJ553">
        <v>1.33</v>
      </c>
      <c r="DK553">
        <v>1</v>
      </c>
      <c r="DL553">
        <v>1</v>
      </c>
      <c r="DM553">
        <v>26.9</v>
      </c>
      <c r="DN553">
        <v>27.3</v>
      </c>
      <c r="DO553">
        <v>1.2699999999999999E-2</v>
      </c>
      <c r="DP553">
        <v>0.13700000000000001</v>
      </c>
      <c r="DQ553">
        <v>2.21</v>
      </c>
      <c r="DR553">
        <v>5.5199999999999997E-3</v>
      </c>
      <c r="DS553">
        <v>100</v>
      </c>
      <c r="DT553">
        <v>0</v>
      </c>
      <c r="DU553">
        <v>0</v>
      </c>
      <c r="DV553">
        <v>0</v>
      </c>
      <c r="DW553">
        <v>54</v>
      </c>
      <c r="DX553">
        <v>2300000</v>
      </c>
      <c r="DY553">
        <v>1.06E-2</v>
      </c>
      <c r="DZ553">
        <v>0.59199999999999997</v>
      </c>
      <c r="EA553">
        <v>1.7899999999999999E-2</v>
      </c>
      <c r="EB553">
        <v>1</v>
      </c>
      <c r="EC553">
        <v>8.6400000000000001E-3</v>
      </c>
      <c r="ED553">
        <v>0.11700000000000001</v>
      </c>
      <c r="EE553">
        <v>0.92600000000000005</v>
      </c>
      <c r="EF553">
        <v>0.47799999999999998</v>
      </c>
      <c r="EG553">
        <v>3.9600000000000003E-2</v>
      </c>
      <c r="EH553">
        <v>0.10100000000000001</v>
      </c>
      <c r="EI553">
        <v>1.79</v>
      </c>
      <c r="EJ553">
        <v>0</v>
      </c>
      <c r="EK553">
        <v>0</v>
      </c>
      <c r="EL553">
        <v>0</v>
      </c>
      <c r="EM553">
        <v>56</v>
      </c>
      <c r="EN553">
        <v>2300000</v>
      </c>
    </row>
    <row r="554" spans="1:144" x14ac:dyDescent="0.25">
      <c r="A554" s="1">
        <v>42859</v>
      </c>
      <c r="B554" s="2">
        <v>0.42274305555555558</v>
      </c>
      <c r="C554">
        <v>0.45200000000000001</v>
      </c>
      <c r="D554">
        <v>1.33</v>
      </c>
      <c r="E554">
        <v>0.34</v>
      </c>
      <c r="F554">
        <v>1</v>
      </c>
      <c r="G554">
        <v>26</v>
      </c>
      <c r="H554">
        <v>26.6</v>
      </c>
      <c r="I554">
        <v>2.4E-2</v>
      </c>
      <c r="J554">
        <v>0.14499999999999999</v>
      </c>
      <c r="K554">
        <v>2.09</v>
      </c>
      <c r="L554">
        <v>1.01E-2</v>
      </c>
      <c r="M554">
        <v>0</v>
      </c>
      <c r="N554">
        <v>0</v>
      </c>
      <c r="O554" s="3">
        <v>2980</v>
      </c>
      <c r="P554" s="3">
        <v>2240</v>
      </c>
      <c r="Q554" s="3">
        <v>2190</v>
      </c>
      <c r="R554">
        <v>1.33</v>
      </c>
      <c r="S554">
        <v>33.200000000000003</v>
      </c>
      <c r="T554">
        <v>0.45200000000000001</v>
      </c>
      <c r="U554">
        <v>11.3</v>
      </c>
      <c r="V554">
        <v>0</v>
      </c>
      <c r="W554" t="e">
        <f>-nan</f>
        <v>#NAME?</v>
      </c>
      <c r="X554">
        <v>0</v>
      </c>
      <c r="Y554">
        <v>34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54</v>
      </c>
      <c r="AH554">
        <v>6.83</v>
      </c>
      <c r="AI554">
        <v>6.1900000000000002E-3</v>
      </c>
      <c r="AJ554">
        <v>0.59299999999999997</v>
      </c>
      <c r="AK554">
        <v>1.04E-2</v>
      </c>
      <c r="AL554">
        <v>1</v>
      </c>
      <c r="AM554">
        <v>1.43E-2</v>
      </c>
      <c r="AN554">
        <v>0.128</v>
      </c>
      <c r="AO554">
        <v>0.88800000000000001</v>
      </c>
      <c r="AP554">
        <v>0.49399999999999999</v>
      </c>
      <c r="AQ554">
        <v>5.5899999999999998E-2</v>
      </c>
      <c r="AR554">
        <v>9.2799999999999994E-2</v>
      </c>
      <c r="AS554">
        <v>0</v>
      </c>
      <c r="AT554">
        <v>0</v>
      </c>
      <c r="AU554">
        <v>47</v>
      </c>
      <c r="AV554">
        <v>1.34</v>
      </c>
      <c r="AW554">
        <v>1.34</v>
      </c>
      <c r="AX554">
        <v>1</v>
      </c>
      <c r="AY554">
        <v>1</v>
      </c>
      <c r="AZ554">
        <v>26</v>
      </c>
      <c r="BA554">
        <v>26.5</v>
      </c>
      <c r="BB554">
        <v>1.9800000000000002E-2</v>
      </c>
      <c r="BC554">
        <v>0.14199999999999999</v>
      </c>
      <c r="BD554">
        <v>2.13</v>
      </c>
      <c r="BE554">
        <v>8.3800000000000003E-3</v>
      </c>
      <c r="BF554">
        <v>0</v>
      </c>
      <c r="BG554">
        <v>0</v>
      </c>
      <c r="BH554">
        <v>52</v>
      </c>
      <c r="BI554">
        <v>0</v>
      </c>
      <c r="BJ554">
        <v>0</v>
      </c>
      <c r="BK554" s="4">
        <v>-21474836.48</v>
      </c>
      <c r="BL554" s="4">
        <v>-21474836.48</v>
      </c>
      <c r="BM554">
        <v>0</v>
      </c>
      <c r="BN554">
        <v>0</v>
      </c>
      <c r="BO554" s="4">
        <v>-21474836.48</v>
      </c>
      <c r="BP554" s="4">
        <v>-21474836.48</v>
      </c>
      <c r="BQ554" s="3">
        <v>8800000000000</v>
      </c>
      <c r="BR554" s="3">
        <v>8800000000000</v>
      </c>
      <c r="BS554" s="4">
        <v>-21474836.48</v>
      </c>
      <c r="BT554" s="4">
        <v>-21474836.48</v>
      </c>
      <c r="BU554" s="3">
        <v>8800000000000</v>
      </c>
      <c r="BV554" s="3">
        <v>8800000000000</v>
      </c>
      <c r="BW554" s="4">
        <v>-21474836.48</v>
      </c>
      <c r="BX554" s="4">
        <v>-21474836.48</v>
      </c>
      <c r="BY554">
        <v>1.05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100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25.8</v>
      </c>
      <c r="CP554">
        <v>28.2</v>
      </c>
      <c r="CQ554">
        <v>2.76</v>
      </c>
      <c r="CR554">
        <v>4.07</v>
      </c>
      <c r="CS554">
        <v>1.8E-3</v>
      </c>
      <c r="CT554">
        <v>0.60199999999999998</v>
      </c>
      <c r="CU554">
        <v>2.99E-3</v>
      </c>
      <c r="CV554">
        <v>1</v>
      </c>
      <c r="CW554">
        <v>5.64E-3</v>
      </c>
      <c r="CX554">
        <v>1.06E-2</v>
      </c>
      <c r="CY554">
        <v>0.46600000000000003</v>
      </c>
      <c r="CZ554">
        <v>0.61099999999999999</v>
      </c>
      <c r="DA554">
        <v>0.155</v>
      </c>
      <c r="DB554">
        <v>4.7100000000000003E-2</v>
      </c>
      <c r="DC554">
        <v>0.29899999999999999</v>
      </c>
      <c r="DD554">
        <v>0</v>
      </c>
      <c r="DE554">
        <v>0</v>
      </c>
      <c r="DF554">
        <v>0</v>
      </c>
      <c r="DG554">
        <v>47</v>
      </c>
      <c r="DH554">
        <v>2300000</v>
      </c>
      <c r="DI554">
        <v>1.34</v>
      </c>
      <c r="DJ554">
        <v>1.34</v>
      </c>
      <c r="DK554">
        <v>1</v>
      </c>
      <c r="DL554">
        <v>1</v>
      </c>
      <c r="DM554">
        <v>26</v>
      </c>
      <c r="DN554">
        <v>26.5</v>
      </c>
      <c r="DO554">
        <v>1.9800000000000002E-2</v>
      </c>
      <c r="DP554">
        <v>0.14199999999999999</v>
      </c>
      <c r="DQ554">
        <v>2.13</v>
      </c>
      <c r="DR554">
        <v>8.3800000000000003E-3</v>
      </c>
      <c r="DS554">
        <v>100</v>
      </c>
      <c r="DT554">
        <v>0</v>
      </c>
      <c r="DU554">
        <v>0</v>
      </c>
      <c r="DV554">
        <v>0</v>
      </c>
      <c r="DW554">
        <v>53</v>
      </c>
      <c r="DX554">
        <v>2300000</v>
      </c>
      <c r="DY554">
        <v>1.06E-2</v>
      </c>
      <c r="DZ554">
        <v>0.59099999999999997</v>
      </c>
      <c r="EA554">
        <v>1.7899999999999999E-2</v>
      </c>
      <c r="EB554">
        <v>1</v>
      </c>
      <c r="EC554">
        <v>8.6099999999999996E-3</v>
      </c>
      <c r="ED554">
        <v>0.11700000000000001</v>
      </c>
      <c r="EE554">
        <v>0.92600000000000005</v>
      </c>
      <c r="EF554">
        <v>0.48</v>
      </c>
      <c r="EG554">
        <v>3.9399999999999998E-2</v>
      </c>
      <c r="EH554">
        <v>0.1</v>
      </c>
      <c r="EI554">
        <v>1.79</v>
      </c>
      <c r="EJ554">
        <v>0</v>
      </c>
      <c r="EK554">
        <v>0</v>
      </c>
      <c r="EL554">
        <v>0</v>
      </c>
      <c r="EM554">
        <v>55</v>
      </c>
      <c r="EN554">
        <v>2300000</v>
      </c>
    </row>
    <row r="555" spans="1:144" x14ac:dyDescent="0.25">
      <c r="A555" s="1">
        <v>42859</v>
      </c>
      <c r="B555" s="2">
        <v>0.42275462962962962</v>
      </c>
      <c r="C555">
        <v>0.42199999999999999</v>
      </c>
      <c r="D555">
        <v>1.24</v>
      </c>
      <c r="E555">
        <v>0.34</v>
      </c>
      <c r="F555">
        <v>1</v>
      </c>
      <c r="G555">
        <v>26.7</v>
      </c>
      <c r="H555">
        <v>27.2</v>
      </c>
      <c r="I555">
        <v>1.9699999999999999E-2</v>
      </c>
      <c r="J555">
        <v>0.10299999999999999</v>
      </c>
      <c r="K555">
        <v>2.14</v>
      </c>
      <c r="L555">
        <v>8.5100000000000002E-3</v>
      </c>
      <c r="M555">
        <v>0</v>
      </c>
      <c r="N555">
        <v>0</v>
      </c>
      <c r="O555" s="3">
        <v>2780</v>
      </c>
      <c r="P555" s="3">
        <v>2240</v>
      </c>
      <c r="Q555" s="3">
        <v>2190</v>
      </c>
      <c r="R555">
        <v>1.24</v>
      </c>
      <c r="S555">
        <v>31.1</v>
      </c>
      <c r="T555">
        <v>0.42199999999999999</v>
      </c>
      <c r="U555">
        <v>10.6</v>
      </c>
      <c r="V555">
        <v>0</v>
      </c>
      <c r="W555" t="e">
        <f>-nan</f>
        <v>#NAME?</v>
      </c>
      <c r="X555">
        <v>0</v>
      </c>
      <c r="Y555">
        <v>34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54</v>
      </c>
      <c r="AH555">
        <v>6.8</v>
      </c>
      <c r="AI555">
        <v>6.0899999999999999E-3</v>
      </c>
      <c r="AJ555">
        <v>0.59299999999999997</v>
      </c>
      <c r="AK555">
        <v>1.03E-2</v>
      </c>
      <c r="AL555">
        <v>1</v>
      </c>
      <c r="AM555">
        <v>1.2800000000000001E-2</v>
      </c>
      <c r="AN555">
        <v>0.126</v>
      </c>
      <c r="AO555">
        <v>0.89900000000000002</v>
      </c>
      <c r="AP555">
        <v>0.48899999999999999</v>
      </c>
      <c r="AQ555">
        <v>5.11E-2</v>
      </c>
      <c r="AR555">
        <v>9.3799999999999994E-2</v>
      </c>
      <c r="AS555">
        <v>0</v>
      </c>
      <c r="AT555">
        <v>0</v>
      </c>
      <c r="AU555">
        <v>47</v>
      </c>
      <c r="AV555">
        <v>1.25</v>
      </c>
      <c r="AW555">
        <v>1.26</v>
      </c>
      <c r="AX555">
        <v>1</v>
      </c>
      <c r="AY555">
        <v>1</v>
      </c>
      <c r="AZ555">
        <v>26.6</v>
      </c>
      <c r="BA555">
        <v>27.1</v>
      </c>
      <c r="BB555">
        <v>1.5699999999999999E-2</v>
      </c>
      <c r="BC555">
        <v>0.1</v>
      </c>
      <c r="BD555">
        <v>2.19</v>
      </c>
      <c r="BE555">
        <v>6.7600000000000004E-3</v>
      </c>
      <c r="BF555">
        <v>0</v>
      </c>
      <c r="BG555">
        <v>0</v>
      </c>
      <c r="BH555">
        <v>51</v>
      </c>
      <c r="BI555">
        <v>0</v>
      </c>
      <c r="BJ555">
        <v>0</v>
      </c>
      <c r="BK555" s="4">
        <v>-21474836.48</v>
      </c>
      <c r="BL555" s="4">
        <v>-21474836.48</v>
      </c>
      <c r="BM555">
        <v>0</v>
      </c>
      <c r="BN555">
        <v>0</v>
      </c>
      <c r="BO555" s="4">
        <v>-21474836.48</v>
      </c>
      <c r="BP555" s="4">
        <v>-21474836.48</v>
      </c>
      <c r="BQ555" s="3">
        <v>8800000000000</v>
      </c>
      <c r="BR555" s="3">
        <v>8800000000000</v>
      </c>
      <c r="BS555" s="4">
        <v>-21474836.48</v>
      </c>
      <c r="BT555" s="4">
        <v>-21474836.48</v>
      </c>
      <c r="BU555" s="3">
        <v>8800000000000</v>
      </c>
      <c r="BV555" s="3">
        <v>8800000000000</v>
      </c>
      <c r="BW555" s="4">
        <v>-21474836.48</v>
      </c>
      <c r="BX555" s="4">
        <v>-21474836.48</v>
      </c>
      <c r="BY555">
        <v>1.03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100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25.9</v>
      </c>
      <c r="CP555">
        <v>28.2</v>
      </c>
      <c r="CQ555">
        <v>2.75</v>
      </c>
      <c r="CR555">
        <v>4.05</v>
      </c>
      <c r="CS555">
        <v>1.5E-3</v>
      </c>
      <c r="CT555">
        <v>0.59399999999999997</v>
      </c>
      <c r="CU555">
        <v>2.5200000000000001E-3</v>
      </c>
      <c r="CV555">
        <v>1</v>
      </c>
      <c r="CW555">
        <v>4.0800000000000003E-3</v>
      </c>
      <c r="CX555">
        <v>8.0099999999999998E-3</v>
      </c>
      <c r="CY555">
        <v>0.49099999999999999</v>
      </c>
      <c r="CZ555">
        <v>0.60499999999999998</v>
      </c>
      <c r="DA555">
        <v>0.13300000000000001</v>
      </c>
      <c r="DB555">
        <v>4.6800000000000001E-2</v>
      </c>
      <c r="DC555">
        <v>0.252</v>
      </c>
      <c r="DD555">
        <v>0</v>
      </c>
      <c r="DE555">
        <v>0</v>
      </c>
      <c r="DF555">
        <v>0</v>
      </c>
      <c r="DG555">
        <v>47</v>
      </c>
      <c r="DH555">
        <v>2300000</v>
      </c>
      <c r="DI555">
        <v>1.25</v>
      </c>
      <c r="DJ555">
        <v>1.26</v>
      </c>
      <c r="DK555">
        <v>1</v>
      </c>
      <c r="DL555">
        <v>1</v>
      </c>
      <c r="DM555">
        <v>26.6</v>
      </c>
      <c r="DN555">
        <v>27.1</v>
      </c>
      <c r="DO555">
        <v>1.5699999999999999E-2</v>
      </c>
      <c r="DP555">
        <v>0.1</v>
      </c>
      <c r="DQ555">
        <v>2.19</v>
      </c>
      <c r="DR555">
        <v>6.7600000000000004E-3</v>
      </c>
      <c r="DS555">
        <v>100</v>
      </c>
      <c r="DT555">
        <v>0</v>
      </c>
      <c r="DU555">
        <v>0</v>
      </c>
      <c r="DV555">
        <v>0</v>
      </c>
      <c r="DW555">
        <v>54</v>
      </c>
      <c r="DX555">
        <v>2300000</v>
      </c>
      <c r="DY555">
        <v>1.0699999999999999E-2</v>
      </c>
      <c r="DZ555">
        <v>0.59299999999999997</v>
      </c>
      <c r="EA555">
        <v>1.7999999999999999E-2</v>
      </c>
      <c r="EB555">
        <v>1</v>
      </c>
      <c r="EC555">
        <v>8.7100000000000007E-3</v>
      </c>
      <c r="ED555">
        <v>0.11799999999999999</v>
      </c>
      <c r="EE555">
        <v>0.92600000000000005</v>
      </c>
      <c r="EF555">
        <v>0.47899999999999998</v>
      </c>
      <c r="EG555">
        <v>3.9699999999999999E-2</v>
      </c>
      <c r="EH555">
        <v>0.1</v>
      </c>
      <c r="EI555">
        <v>1.8</v>
      </c>
      <c r="EJ555">
        <v>0</v>
      </c>
      <c r="EK555">
        <v>0</v>
      </c>
      <c r="EL555">
        <v>0</v>
      </c>
      <c r="EM555">
        <v>56</v>
      </c>
      <c r="EN555">
        <v>2300000</v>
      </c>
    </row>
    <row r="556" spans="1:144" x14ac:dyDescent="0.25">
      <c r="A556" s="1">
        <v>42859</v>
      </c>
      <c r="B556" s="2">
        <v>0.42276620370370371</v>
      </c>
      <c r="C556">
        <v>0.41099999999999998</v>
      </c>
      <c r="D556">
        <v>1.21</v>
      </c>
      <c r="E556">
        <v>0.34</v>
      </c>
      <c r="F556">
        <v>1</v>
      </c>
      <c r="G556">
        <v>26.3</v>
      </c>
      <c r="H556">
        <v>26.7</v>
      </c>
      <c r="I556">
        <v>1.54E-2</v>
      </c>
      <c r="J556">
        <v>0.126</v>
      </c>
      <c r="K556">
        <v>2.12</v>
      </c>
      <c r="L556">
        <v>6.5599999999999999E-3</v>
      </c>
      <c r="M556">
        <v>0</v>
      </c>
      <c r="N556">
        <v>0</v>
      </c>
      <c r="O556" s="3">
        <v>2710</v>
      </c>
      <c r="P556" s="3">
        <v>2240</v>
      </c>
      <c r="Q556" s="3">
        <v>2190</v>
      </c>
      <c r="R556">
        <v>1.21</v>
      </c>
      <c r="S556">
        <v>30.2</v>
      </c>
      <c r="T556">
        <v>0.41099999999999998</v>
      </c>
      <c r="U556">
        <v>10.3</v>
      </c>
      <c r="V556">
        <v>0</v>
      </c>
      <c r="W556" t="e">
        <f>-nan</f>
        <v>#NAME?</v>
      </c>
      <c r="X556">
        <v>0</v>
      </c>
      <c r="Y556">
        <v>34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54</v>
      </c>
      <c r="AH556">
        <v>6.84</v>
      </c>
      <c r="AI556">
        <v>6.0299999999999998E-3</v>
      </c>
      <c r="AJ556">
        <v>0.59699999999999998</v>
      </c>
      <c r="AK556">
        <v>1.01E-2</v>
      </c>
      <c r="AL556">
        <v>1</v>
      </c>
      <c r="AM556">
        <v>1.32E-2</v>
      </c>
      <c r="AN556">
        <v>8.6599999999999996E-2</v>
      </c>
      <c r="AO556">
        <v>0.84799999999999998</v>
      </c>
      <c r="AP556">
        <v>0.58399999999999996</v>
      </c>
      <c r="AQ556">
        <v>5.3699999999999998E-2</v>
      </c>
      <c r="AR556">
        <v>6.3799999999999996E-2</v>
      </c>
      <c r="AS556">
        <v>0</v>
      </c>
      <c r="AT556">
        <v>0</v>
      </c>
      <c r="AU556">
        <v>47</v>
      </c>
      <c r="AV556">
        <v>1.22</v>
      </c>
      <c r="AW556">
        <v>1.22</v>
      </c>
      <c r="AX556">
        <v>1</v>
      </c>
      <c r="AY556">
        <v>1</v>
      </c>
      <c r="AZ556">
        <v>26.3</v>
      </c>
      <c r="BA556">
        <v>26.7</v>
      </c>
      <c r="BB556">
        <v>1.2699999999999999E-2</v>
      </c>
      <c r="BC556">
        <v>0.123</v>
      </c>
      <c r="BD556">
        <v>2.16</v>
      </c>
      <c r="BE556">
        <v>5.4000000000000003E-3</v>
      </c>
      <c r="BF556">
        <v>0</v>
      </c>
      <c r="BG556">
        <v>0</v>
      </c>
      <c r="BH556">
        <v>52</v>
      </c>
      <c r="BI556">
        <v>0</v>
      </c>
      <c r="BJ556">
        <v>0</v>
      </c>
      <c r="BK556" s="4">
        <v>-21474836.48</v>
      </c>
      <c r="BL556" s="4">
        <v>-21474836.48</v>
      </c>
      <c r="BM556">
        <v>0</v>
      </c>
      <c r="BN556">
        <v>0</v>
      </c>
      <c r="BO556" s="4">
        <v>-21474836.48</v>
      </c>
      <c r="BP556" s="4">
        <v>-21474836.48</v>
      </c>
      <c r="BQ556" s="3">
        <v>8800000000000</v>
      </c>
      <c r="BR556" s="3">
        <v>8800000000000</v>
      </c>
      <c r="BS556" s="4">
        <v>-21474836.48</v>
      </c>
      <c r="BT556" s="4">
        <v>-21474836.48</v>
      </c>
      <c r="BU556" s="3">
        <v>8800000000000</v>
      </c>
      <c r="BV556" s="3">
        <v>8800000000000</v>
      </c>
      <c r="BW556" s="4">
        <v>-21474836.48</v>
      </c>
      <c r="BX556" s="4">
        <v>-21474836.48</v>
      </c>
      <c r="BY556">
        <v>1.01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100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25.9</v>
      </c>
      <c r="CP556">
        <v>28.1</v>
      </c>
      <c r="CQ556">
        <v>2.77</v>
      </c>
      <c r="CR556">
        <v>4.07</v>
      </c>
      <c r="CS556">
        <v>7.4400000000000004E-3</v>
      </c>
      <c r="CT556">
        <v>0.59099999999999997</v>
      </c>
      <c r="CU556">
        <v>1.26E-2</v>
      </c>
      <c r="CV556">
        <v>1</v>
      </c>
      <c r="CW556">
        <v>6.62E-3</v>
      </c>
      <c r="CX556">
        <v>4.3700000000000003E-2</v>
      </c>
      <c r="CY556">
        <v>0.84899999999999998</v>
      </c>
      <c r="CZ556">
        <v>0.64100000000000001</v>
      </c>
      <c r="DA556">
        <v>4.3099999999999999E-2</v>
      </c>
      <c r="DB556">
        <v>5.1999999999999998E-2</v>
      </c>
      <c r="DC556">
        <v>1.26</v>
      </c>
      <c r="DD556">
        <v>0</v>
      </c>
      <c r="DE556">
        <v>0</v>
      </c>
      <c r="DF556">
        <v>0</v>
      </c>
      <c r="DG556">
        <v>47</v>
      </c>
      <c r="DH556">
        <v>2300000</v>
      </c>
      <c r="DI556">
        <v>1.22</v>
      </c>
      <c r="DJ556">
        <v>1.22</v>
      </c>
      <c r="DK556">
        <v>1</v>
      </c>
      <c r="DL556">
        <v>1</v>
      </c>
      <c r="DM556">
        <v>26.3</v>
      </c>
      <c r="DN556">
        <v>26.7</v>
      </c>
      <c r="DO556">
        <v>1.2699999999999999E-2</v>
      </c>
      <c r="DP556">
        <v>0.123</v>
      </c>
      <c r="DQ556">
        <v>2.16</v>
      </c>
      <c r="DR556">
        <v>5.4000000000000003E-3</v>
      </c>
      <c r="DS556">
        <v>100</v>
      </c>
      <c r="DT556">
        <v>0</v>
      </c>
      <c r="DU556">
        <v>0</v>
      </c>
      <c r="DV556">
        <v>0</v>
      </c>
      <c r="DW556">
        <v>54</v>
      </c>
      <c r="DX556">
        <v>2300000</v>
      </c>
      <c r="DY556">
        <v>4.6100000000000004E-3</v>
      </c>
      <c r="DZ556">
        <v>0.60599999999999998</v>
      </c>
      <c r="EA556">
        <v>7.6E-3</v>
      </c>
      <c r="EB556">
        <v>1</v>
      </c>
      <c r="EC556">
        <v>6.5900000000000004E-3</v>
      </c>
      <c r="ED556">
        <v>4.2900000000000001E-2</v>
      </c>
      <c r="EE556">
        <v>0.84599999999999997</v>
      </c>
      <c r="EF556">
        <v>0.502</v>
      </c>
      <c r="EG556">
        <v>7.1099999999999997E-2</v>
      </c>
      <c r="EH556">
        <v>8.3500000000000005E-2</v>
      </c>
      <c r="EI556">
        <v>0.76</v>
      </c>
      <c r="EJ556">
        <v>0</v>
      </c>
      <c r="EK556">
        <v>0</v>
      </c>
      <c r="EL556">
        <v>0</v>
      </c>
      <c r="EM556">
        <v>56</v>
      </c>
      <c r="EN556">
        <v>2300000</v>
      </c>
    </row>
    <row r="557" spans="1:144" x14ac:dyDescent="0.25">
      <c r="A557" s="1">
        <v>42859</v>
      </c>
      <c r="B557" s="2">
        <v>0.42277777777777775</v>
      </c>
      <c r="C557">
        <v>0.42899999999999999</v>
      </c>
      <c r="D557">
        <v>1.26</v>
      </c>
      <c r="E557">
        <v>0.34</v>
      </c>
      <c r="F557">
        <v>1</v>
      </c>
      <c r="G557">
        <v>26.3</v>
      </c>
      <c r="H557">
        <v>26.6</v>
      </c>
      <c r="I557">
        <v>1.2200000000000001E-2</v>
      </c>
      <c r="J557">
        <v>0.11899999999999999</v>
      </c>
      <c r="K557">
        <v>2.11</v>
      </c>
      <c r="L557">
        <v>5.1799999999999997E-3</v>
      </c>
      <c r="M557">
        <v>0</v>
      </c>
      <c r="N557">
        <v>0</v>
      </c>
      <c r="O557" s="3">
        <v>2820</v>
      </c>
      <c r="P557" s="3">
        <v>2240</v>
      </c>
      <c r="Q557" s="3">
        <v>2190</v>
      </c>
      <c r="R557">
        <v>1.26</v>
      </c>
      <c r="S557">
        <v>31.6</v>
      </c>
      <c r="T557">
        <v>0.42899999999999999</v>
      </c>
      <c r="U557">
        <v>10.7</v>
      </c>
      <c r="V557">
        <v>0</v>
      </c>
      <c r="W557" t="e">
        <f>-nan</f>
        <v>#NAME?</v>
      </c>
      <c r="X557">
        <v>0</v>
      </c>
      <c r="Y557">
        <v>34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54</v>
      </c>
      <c r="AH557">
        <v>6.88</v>
      </c>
      <c r="AI557">
        <v>6.0400000000000002E-3</v>
      </c>
      <c r="AJ557">
        <v>0.60499999999999998</v>
      </c>
      <c r="AK557">
        <v>9.9799999999999993E-3</v>
      </c>
      <c r="AL557">
        <v>1</v>
      </c>
      <c r="AM557">
        <v>1.3899999999999999E-2</v>
      </c>
      <c r="AN557">
        <v>7.1300000000000002E-2</v>
      </c>
      <c r="AO557">
        <v>0.80500000000000005</v>
      </c>
      <c r="AP557">
        <v>0.627</v>
      </c>
      <c r="AQ557">
        <v>5.7000000000000002E-2</v>
      </c>
      <c r="AR557">
        <v>5.1799999999999999E-2</v>
      </c>
      <c r="AS557">
        <v>0</v>
      </c>
      <c r="AT557">
        <v>0</v>
      </c>
      <c r="AU557">
        <v>48</v>
      </c>
      <c r="AV557">
        <v>1.27</v>
      </c>
      <c r="AW557">
        <v>1.28</v>
      </c>
      <c r="AX557">
        <v>1</v>
      </c>
      <c r="AY557">
        <v>1</v>
      </c>
      <c r="AZ557">
        <v>26.3</v>
      </c>
      <c r="BA557">
        <v>26.5</v>
      </c>
      <c r="BB557">
        <v>0.01</v>
      </c>
      <c r="BC557">
        <v>0.11600000000000001</v>
      </c>
      <c r="BD557">
        <v>2.16</v>
      </c>
      <c r="BE557">
        <v>4.2500000000000003E-3</v>
      </c>
      <c r="BF557">
        <v>0</v>
      </c>
      <c r="BG557">
        <v>0</v>
      </c>
      <c r="BH557">
        <v>51</v>
      </c>
      <c r="BI557">
        <v>0</v>
      </c>
      <c r="BJ557">
        <v>0</v>
      </c>
      <c r="BK557" s="4">
        <v>-21474836.48</v>
      </c>
      <c r="BL557" s="4">
        <v>-21474836.48</v>
      </c>
      <c r="BM557">
        <v>0</v>
      </c>
      <c r="BN557">
        <v>0</v>
      </c>
      <c r="BO557" s="4">
        <v>-21474836.48</v>
      </c>
      <c r="BP557" s="4">
        <v>-21474836.48</v>
      </c>
      <c r="BQ557" s="3">
        <v>8800000000000</v>
      </c>
      <c r="BR557" s="3">
        <v>8800000000000</v>
      </c>
      <c r="BS557" s="4">
        <v>-21474836.48</v>
      </c>
      <c r="BT557" s="4">
        <v>-21474836.48</v>
      </c>
      <c r="BU557" s="3">
        <v>8800000000000</v>
      </c>
      <c r="BV557" s="3">
        <v>8800000000000</v>
      </c>
      <c r="BW557" s="4">
        <v>-21474836.48</v>
      </c>
      <c r="BX557" s="4">
        <v>-21474836.48</v>
      </c>
      <c r="BY557">
        <v>0.998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100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25.8</v>
      </c>
      <c r="CP557">
        <v>28.2</v>
      </c>
      <c r="CQ557">
        <v>2.76</v>
      </c>
      <c r="CR557">
        <v>4.1100000000000003</v>
      </c>
      <c r="CS557">
        <v>0.01</v>
      </c>
      <c r="CT557">
        <v>0.59299999999999997</v>
      </c>
      <c r="CU557">
        <v>1.6899999999999998E-2</v>
      </c>
      <c r="CV557">
        <v>1</v>
      </c>
      <c r="CW557">
        <v>9.0600000000000003E-3</v>
      </c>
      <c r="CX557">
        <v>6.0600000000000001E-2</v>
      </c>
      <c r="CY557">
        <v>0.85099999999999998</v>
      </c>
      <c r="CZ557">
        <v>0.63400000000000001</v>
      </c>
      <c r="DA557">
        <v>4.3900000000000002E-2</v>
      </c>
      <c r="DB557">
        <v>5.2400000000000002E-2</v>
      </c>
      <c r="DC557">
        <v>1.69</v>
      </c>
      <c r="DD557">
        <v>0</v>
      </c>
      <c r="DE557">
        <v>0</v>
      </c>
      <c r="DF557">
        <v>0</v>
      </c>
      <c r="DG557">
        <v>48</v>
      </c>
      <c r="DH557">
        <v>2300000</v>
      </c>
      <c r="DI557">
        <v>1.27</v>
      </c>
      <c r="DJ557">
        <v>1.28</v>
      </c>
      <c r="DK557">
        <v>1</v>
      </c>
      <c r="DL557">
        <v>1</v>
      </c>
      <c r="DM557">
        <v>26.3</v>
      </c>
      <c r="DN557">
        <v>26.5</v>
      </c>
      <c r="DO557">
        <v>0.01</v>
      </c>
      <c r="DP557">
        <v>0.11600000000000001</v>
      </c>
      <c r="DQ557">
        <v>2.16</v>
      </c>
      <c r="DR557">
        <v>4.2500000000000003E-3</v>
      </c>
      <c r="DS557">
        <v>100</v>
      </c>
      <c r="DT557">
        <v>0</v>
      </c>
      <c r="DU557">
        <v>0</v>
      </c>
      <c r="DV557">
        <v>0</v>
      </c>
      <c r="DW557">
        <v>54</v>
      </c>
      <c r="DX557">
        <v>2300000</v>
      </c>
      <c r="DY557">
        <v>2.0400000000000001E-3</v>
      </c>
      <c r="DZ557">
        <v>0.67300000000000004</v>
      </c>
      <c r="EA557">
        <v>3.0400000000000002E-3</v>
      </c>
      <c r="EB557">
        <v>1</v>
      </c>
      <c r="EC557">
        <v>4.81E-3</v>
      </c>
      <c r="ED557">
        <v>1.0699999999999999E-2</v>
      </c>
      <c r="EE557">
        <v>0.55000000000000004</v>
      </c>
      <c r="EF557">
        <v>0.58499999999999996</v>
      </c>
      <c r="EG557">
        <v>0.13</v>
      </c>
      <c r="EH557">
        <v>4.8399999999999999E-2</v>
      </c>
      <c r="EI557">
        <v>0.30399999999999999</v>
      </c>
      <c r="EJ557">
        <v>0</v>
      </c>
      <c r="EK557">
        <v>0</v>
      </c>
      <c r="EL557">
        <v>0</v>
      </c>
      <c r="EM557">
        <v>55</v>
      </c>
      <c r="EN557">
        <v>2300000</v>
      </c>
    </row>
    <row r="558" spans="1:144" x14ac:dyDescent="0.25">
      <c r="A558" s="1">
        <v>42859</v>
      </c>
      <c r="B558" s="2">
        <v>0.4227893518518519</v>
      </c>
      <c r="C558">
        <v>0.441</v>
      </c>
      <c r="D558">
        <v>1.3</v>
      </c>
      <c r="E558">
        <v>0.34</v>
      </c>
      <c r="F558">
        <v>1</v>
      </c>
      <c r="G558">
        <v>25.9</v>
      </c>
      <c r="H558">
        <v>26.2</v>
      </c>
      <c r="I558">
        <v>1.3299999999999999E-2</v>
      </c>
      <c r="J558">
        <v>0.11899999999999999</v>
      </c>
      <c r="K558">
        <v>2.08</v>
      </c>
      <c r="L558">
        <v>5.5700000000000003E-3</v>
      </c>
      <c r="M558">
        <v>0</v>
      </c>
      <c r="N558">
        <v>0</v>
      </c>
      <c r="O558" s="3">
        <v>2900</v>
      </c>
      <c r="P558" s="3">
        <v>2240</v>
      </c>
      <c r="Q558" s="3">
        <v>2190</v>
      </c>
      <c r="R558">
        <v>1.3</v>
      </c>
      <c r="S558">
        <v>32.4</v>
      </c>
      <c r="T558">
        <v>0.441</v>
      </c>
      <c r="U558">
        <v>11</v>
      </c>
      <c r="V558">
        <v>0</v>
      </c>
      <c r="W558" t="e">
        <f>-nan</f>
        <v>#NAME?</v>
      </c>
      <c r="X558">
        <v>0</v>
      </c>
      <c r="Y558">
        <v>34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54</v>
      </c>
      <c r="AH558">
        <v>6.82</v>
      </c>
      <c r="AI558">
        <v>6.1700000000000001E-3</v>
      </c>
      <c r="AJ558">
        <v>0.60199999999999998</v>
      </c>
      <c r="AK558">
        <v>1.0200000000000001E-2</v>
      </c>
      <c r="AL558">
        <v>1</v>
      </c>
      <c r="AM558">
        <v>1.43E-2</v>
      </c>
      <c r="AN558">
        <v>7.3200000000000001E-2</v>
      </c>
      <c r="AO558">
        <v>0.80400000000000005</v>
      </c>
      <c r="AP558">
        <v>0.63100000000000001</v>
      </c>
      <c r="AQ558">
        <v>5.7299999999999997E-2</v>
      </c>
      <c r="AR558">
        <v>5.21E-2</v>
      </c>
      <c r="AS558">
        <v>0</v>
      </c>
      <c r="AT558">
        <v>0</v>
      </c>
      <c r="AU558">
        <v>48</v>
      </c>
      <c r="AV558">
        <v>1.31</v>
      </c>
      <c r="AW558">
        <v>1.31</v>
      </c>
      <c r="AX558">
        <v>1</v>
      </c>
      <c r="AY558">
        <v>1</v>
      </c>
      <c r="AZ558">
        <v>25.9</v>
      </c>
      <c r="BA558">
        <v>26.2</v>
      </c>
      <c r="BB558">
        <v>1.11E-2</v>
      </c>
      <c r="BC558">
        <v>0.115</v>
      </c>
      <c r="BD558">
        <v>2.12</v>
      </c>
      <c r="BE558">
        <v>4.62E-3</v>
      </c>
      <c r="BF558">
        <v>0</v>
      </c>
      <c r="BG558">
        <v>0</v>
      </c>
      <c r="BH558">
        <v>52</v>
      </c>
      <c r="BI558">
        <v>0</v>
      </c>
      <c r="BJ558">
        <v>0</v>
      </c>
      <c r="BK558" s="4">
        <v>-21474836.48</v>
      </c>
      <c r="BL558" s="4">
        <v>-21474836.48</v>
      </c>
      <c r="BM558">
        <v>0</v>
      </c>
      <c r="BN558">
        <v>0</v>
      </c>
      <c r="BO558" s="4">
        <v>-21474836.48</v>
      </c>
      <c r="BP558" s="4">
        <v>-21474836.48</v>
      </c>
      <c r="BQ558" s="3">
        <v>8800000000000</v>
      </c>
      <c r="BR558" s="3">
        <v>8800000000000</v>
      </c>
      <c r="BS558" s="4">
        <v>-21474836.48</v>
      </c>
      <c r="BT558" s="4">
        <v>-21474836.48</v>
      </c>
      <c r="BU558" s="3">
        <v>8800000000000</v>
      </c>
      <c r="BV558" s="3">
        <v>8800000000000</v>
      </c>
      <c r="BW558" s="4">
        <v>-21474836.48</v>
      </c>
      <c r="BX558" s="4">
        <v>-21474836.48</v>
      </c>
      <c r="BY558">
        <v>1.02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25.8</v>
      </c>
      <c r="CP558">
        <v>28.2</v>
      </c>
      <c r="CQ558">
        <v>2.76</v>
      </c>
      <c r="CR558">
        <v>4.05</v>
      </c>
      <c r="CS558">
        <v>0.01</v>
      </c>
      <c r="CT558">
        <v>0.59299999999999997</v>
      </c>
      <c r="CU558">
        <v>1.6899999999999998E-2</v>
      </c>
      <c r="CV558">
        <v>1</v>
      </c>
      <c r="CW558">
        <v>7.4900000000000001E-3</v>
      </c>
      <c r="CX558">
        <v>5.9799999999999999E-2</v>
      </c>
      <c r="CY558">
        <v>0.875</v>
      </c>
      <c r="CZ558">
        <v>0.63900000000000001</v>
      </c>
      <c r="DA558">
        <v>3.6400000000000002E-2</v>
      </c>
      <c r="DB558">
        <v>5.3499999999999999E-2</v>
      </c>
      <c r="DC558">
        <v>1.69</v>
      </c>
      <c r="DD558">
        <v>0</v>
      </c>
      <c r="DE558">
        <v>0</v>
      </c>
      <c r="DF558">
        <v>0</v>
      </c>
      <c r="DG558">
        <v>48</v>
      </c>
      <c r="DH558">
        <v>2300000</v>
      </c>
      <c r="DI558">
        <v>1.31</v>
      </c>
      <c r="DJ558">
        <v>1.31</v>
      </c>
      <c r="DK558">
        <v>1</v>
      </c>
      <c r="DL558">
        <v>1</v>
      </c>
      <c r="DM558">
        <v>25.9</v>
      </c>
      <c r="DN558">
        <v>26.2</v>
      </c>
      <c r="DO558">
        <v>1.11E-2</v>
      </c>
      <c r="DP558">
        <v>0.115</v>
      </c>
      <c r="DQ558">
        <v>2.12</v>
      </c>
      <c r="DR558">
        <v>4.62E-3</v>
      </c>
      <c r="DS558">
        <v>100</v>
      </c>
      <c r="DT558">
        <v>0</v>
      </c>
      <c r="DU558">
        <v>0</v>
      </c>
      <c r="DV558">
        <v>0</v>
      </c>
      <c r="DW558">
        <v>53</v>
      </c>
      <c r="DX558">
        <v>2300000</v>
      </c>
      <c r="DY558">
        <v>2.33E-3</v>
      </c>
      <c r="DZ558">
        <v>0.64600000000000002</v>
      </c>
      <c r="EA558">
        <v>3.5999999999999999E-3</v>
      </c>
      <c r="EB558">
        <v>1</v>
      </c>
      <c r="EC558">
        <v>6.8300000000000001E-3</v>
      </c>
      <c r="ED558">
        <v>1.34E-2</v>
      </c>
      <c r="EE558">
        <v>0.48899999999999999</v>
      </c>
      <c r="EF558">
        <v>0.58899999999999997</v>
      </c>
      <c r="EG558">
        <v>0.156</v>
      </c>
      <c r="EH558">
        <v>4.5499999999999999E-2</v>
      </c>
      <c r="EI558">
        <v>0.36099999999999999</v>
      </c>
      <c r="EJ558">
        <v>0</v>
      </c>
      <c r="EK558">
        <v>0</v>
      </c>
      <c r="EL558">
        <v>0</v>
      </c>
      <c r="EM558">
        <v>55</v>
      </c>
      <c r="EN558">
        <v>2300000</v>
      </c>
    </row>
    <row r="559" spans="1:144" x14ac:dyDescent="0.25">
      <c r="A559" s="1">
        <v>42859</v>
      </c>
      <c r="B559" s="2">
        <v>0.42280092592592594</v>
      </c>
      <c r="C559">
        <v>0.43099999999999999</v>
      </c>
      <c r="D559">
        <v>1.27</v>
      </c>
      <c r="E559">
        <v>0.34</v>
      </c>
      <c r="F559">
        <v>1</v>
      </c>
      <c r="G559">
        <v>25.6</v>
      </c>
      <c r="H559">
        <v>26</v>
      </c>
      <c r="I559">
        <v>1.4800000000000001E-2</v>
      </c>
      <c r="J559">
        <v>0.13300000000000001</v>
      </c>
      <c r="K559">
        <v>2.06</v>
      </c>
      <c r="L559">
        <v>6.13E-3</v>
      </c>
      <c r="M559">
        <v>0</v>
      </c>
      <c r="N559">
        <v>0</v>
      </c>
      <c r="O559" s="3">
        <v>2840</v>
      </c>
      <c r="P559" s="3">
        <v>2240</v>
      </c>
      <c r="Q559" s="3">
        <v>2190</v>
      </c>
      <c r="R559">
        <v>1.27</v>
      </c>
      <c r="S559">
        <v>31.7</v>
      </c>
      <c r="T559">
        <v>0.43099999999999999</v>
      </c>
      <c r="U559">
        <v>10.8</v>
      </c>
      <c r="V559">
        <v>0</v>
      </c>
      <c r="W559" t="e">
        <f>-nan</f>
        <v>#NAME?</v>
      </c>
      <c r="X559">
        <v>0</v>
      </c>
      <c r="Y559">
        <v>34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54</v>
      </c>
      <c r="AH559">
        <v>6.84</v>
      </c>
      <c r="AI559">
        <v>6.1999999999999998E-3</v>
      </c>
      <c r="AJ559">
        <v>0.60199999999999998</v>
      </c>
      <c r="AK559">
        <v>1.03E-2</v>
      </c>
      <c r="AL559">
        <v>1</v>
      </c>
      <c r="AM559">
        <v>1.4200000000000001E-2</v>
      </c>
      <c r="AN559">
        <v>7.3700000000000002E-2</v>
      </c>
      <c r="AO559">
        <v>0.80800000000000005</v>
      </c>
      <c r="AP559">
        <v>0.629</v>
      </c>
      <c r="AQ559">
        <v>5.6399999999999999E-2</v>
      </c>
      <c r="AR559">
        <v>5.2299999999999999E-2</v>
      </c>
      <c r="AS559">
        <v>0</v>
      </c>
      <c r="AT559">
        <v>0</v>
      </c>
      <c r="AU559">
        <v>48</v>
      </c>
      <c r="AV559">
        <v>1.28</v>
      </c>
      <c r="AW559">
        <v>1.28</v>
      </c>
      <c r="AX559">
        <v>1</v>
      </c>
      <c r="AY559">
        <v>1</v>
      </c>
      <c r="AZ559">
        <v>25.6</v>
      </c>
      <c r="BA559">
        <v>25.9</v>
      </c>
      <c r="BB559">
        <v>1.2500000000000001E-2</v>
      </c>
      <c r="BC559">
        <v>0.13</v>
      </c>
      <c r="BD559">
        <v>2.1</v>
      </c>
      <c r="BE559">
        <v>5.1799999999999997E-3</v>
      </c>
      <c r="BF559">
        <v>0</v>
      </c>
      <c r="BG559">
        <v>0</v>
      </c>
      <c r="BH559">
        <v>52</v>
      </c>
      <c r="BI559">
        <v>0</v>
      </c>
      <c r="BJ559">
        <v>0</v>
      </c>
      <c r="BK559" s="4">
        <v>-21474836.48</v>
      </c>
      <c r="BL559" s="4">
        <v>-21474836.48</v>
      </c>
      <c r="BM559">
        <v>0</v>
      </c>
      <c r="BN559">
        <v>0</v>
      </c>
      <c r="BO559" s="4">
        <v>-21474836.48</v>
      </c>
      <c r="BP559" s="4">
        <v>-21474836.48</v>
      </c>
      <c r="BQ559" s="3">
        <v>8800000000000</v>
      </c>
      <c r="BR559" s="3">
        <v>8800000000000</v>
      </c>
      <c r="BS559" s="4">
        <v>-21474836.48</v>
      </c>
      <c r="BT559" s="4">
        <v>-21474836.48</v>
      </c>
      <c r="BU559" s="3">
        <v>8800000000000</v>
      </c>
      <c r="BV559" s="3">
        <v>8800000000000</v>
      </c>
      <c r="BW559" s="4">
        <v>-21474836.48</v>
      </c>
      <c r="BX559" s="4">
        <v>-21474836.48</v>
      </c>
      <c r="BY559">
        <v>1.03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25.8</v>
      </c>
      <c r="CP559">
        <v>28.2</v>
      </c>
      <c r="CQ559">
        <v>2.77</v>
      </c>
      <c r="CR559">
        <v>4.08</v>
      </c>
      <c r="CS559">
        <v>1.01E-2</v>
      </c>
      <c r="CT559">
        <v>0.58899999999999997</v>
      </c>
      <c r="CU559">
        <v>1.72E-2</v>
      </c>
      <c r="CV559">
        <v>1</v>
      </c>
      <c r="CW559">
        <v>8.2900000000000005E-3</v>
      </c>
      <c r="CX559">
        <v>6.08E-2</v>
      </c>
      <c r="CY559">
        <v>0.86399999999999999</v>
      </c>
      <c r="CZ559">
        <v>0.63700000000000001</v>
      </c>
      <c r="DA559">
        <v>3.9600000000000003E-2</v>
      </c>
      <c r="DB559">
        <v>5.28E-2</v>
      </c>
      <c r="DC559">
        <v>1.72</v>
      </c>
      <c r="DD559">
        <v>0</v>
      </c>
      <c r="DE559">
        <v>0</v>
      </c>
      <c r="DF559">
        <v>0</v>
      </c>
      <c r="DG559">
        <v>47</v>
      </c>
      <c r="DH559">
        <v>2300000</v>
      </c>
      <c r="DI559">
        <v>1.28</v>
      </c>
      <c r="DJ559">
        <v>1.28</v>
      </c>
      <c r="DK559">
        <v>1</v>
      </c>
      <c r="DL559">
        <v>1</v>
      </c>
      <c r="DM559">
        <v>25.6</v>
      </c>
      <c r="DN559">
        <v>25.9</v>
      </c>
      <c r="DO559">
        <v>1.2500000000000001E-2</v>
      </c>
      <c r="DP559">
        <v>0.13</v>
      </c>
      <c r="DQ559">
        <v>2.1</v>
      </c>
      <c r="DR559">
        <v>5.1799999999999997E-3</v>
      </c>
      <c r="DS559">
        <v>100</v>
      </c>
      <c r="DT559">
        <v>0</v>
      </c>
      <c r="DU559">
        <v>0</v>
      </c>
      <c r="DV559">
        <v>0</v>
      </c>
      <c r="DW559">
        <v>53</v>
      </c>
      <c r="DX559">
        <v>2300000</v>
      </c>
      <c r="DY559">
        <v>2.3E-3</v>
      </c>
      <c r="DZ559">
        <v>0.66400000000000003</v>
      </c>
      <c r="EA559">
        <v>3.46E-3</v>
      </c>
      <c r="EB559">
        <v>1</v>
      </c>
      <c r="EC559">
        <v>5.8900000000000003E-3</v>
      </c>
      <c r="ED559">
        <v>1.2999999999999999E-2</v>
      </c>
      <c r="EE559">
        <v>0.54600000000000004</v>
      </c>
      <c r="EF559">
        <v>0.58599999999999997</v>
      </c>
      <c r="EG559">
        <v>0.14000000000000001</v>
      </c>
      <c r="EH559">
        <v>4.9700000000000001E-2</v>
      </c>
      <c r="EI559">
        <v>0.34599999999999997</v>
      </c>
      <c r="EJ559">
        <v>0</v>
      </c>
      <c r="EK559">
        <v>0</v>
      </c>
      <c r="EL559">
        <v>0</v>
      </c>
      <c r="EM559">
        <v>55</v>
      </c>
      <c r="EN559">
        <v>2300000</v>
      </c>
    </row>
    <row r="560" spans="1:144" x14ac:dyDescent="0.25">
      <c r="A560" s="1">
        <v>42859</v>
      </c>
      <c r="B560" s="2">
        <v>0.42281250000000004</v>
      </c>
      <c r="C560">
        <v>0.68500000000000005</v>
      </c>
      <c r="D560">
        <v>2.0099999999999998</v>
      </c>
      <c r="E560">
        <v>0.34</v>
      </c>
      <c r="F560">
        <v>1</v>
      </c>
      <c r="G560">
        <v>6.67</v>
      </c>
      <c r="H560">
        <v>9.36</v>
      </c>
      <c r="I560">
        <v>0.28799999999999998</v>
      </c>
      <c r="J560">
        <v>0.59799999999999998</v>
      </c>
      <c r="K560">
        <v>0.53600000000000003</v>
      </c>
      <c r="L560">
        <v>4.2200000000000001E-2</v>
      </c>
      <c r="M560">
        <v>0</v>
      </c>
      <c r="N560">
        <v>0</v>
      </c>
      <c r="O560" s="3">
        <v>4510</v>
      </c>
      <c r="P560" s="3">
        <v>2240</v>
      </c>
      <c r="Q560" s="3">
        <v>2190</v>
      </c>
      <c r="R560">
        <v>2.0099999999999998</v>
      </c>
      <c r="S560">
        <v>50.4</v>
      </c>
      <c r="T560">
        <v>0.68500000000000005</v>
      </c>
      <c r="U560">
        <v>17.100000000000001</v>
      </c>
      <c r="V560">
        <v>0</v>
      </c>
      <c r="W560" t="e">
        <f>-nan</f>
        <v>#NAME?</v>
      </c>
      <c r="X560">
        <v>0</v>
      </c>
      <c r="Y560">
        <v>34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55.3</v>
      </c>
      <c r="AH560">
        <v>7.36</v>
      </c>
      <c r="AI560">
        <v>6.1900000000000002E-3</v>
      </c>
      <c r="AJ560">
        <v>0.60299999999999998</v>
      </c>
      <c r="AK560">
        <v>1.03E-2</v>
      </c>
      <c r="AL560">
        <v>1</v>
      </c>
      <c r="AM560">
        <v>1.4200000000000001E-2</v>
      </c>
      <c r="AN560">
        <v>7.2700000000000001E-2</v>
      </c>
      <c r="AO560">
        <v>0.80400000000000005</v>
      </c>
      <c r="AP560">
        <v>0.63100000000000001</v>
      </c>
      <c r="AQ560">
        <v>5.6899999999999999E-2</v>
      </c>
      <c r="AR560">
        <v>5.1700000000000003E-2</v>
      </c>
      <c r="AS560">
        <v>0</v>
      </c>
      <c r="AT560">
        <v>0</v>
      </c>
      <c r="AU560">
        <v>48</v>
      </c>
      <c r="AV560">
        <v>2.04</v>
      </c>
      <c r="AW560">
        <v>2.04</v>
      </c>
      <c r="AX560">
        <v>1</v>
      </c>
      <c r="AY560">
        <v>1</v>
      </c>
      <c r="AZ560">
        <v>6.65</v>
      </c>
      <c r="BA560">
        <v>9.2899999999999991</v>
      </c>
      <c r="BB560">
        <v>0.28399999999999997</v>
      </c>
      <c r="BC560">
        <v>0.59799999999999998</v>
      </c>
      <c r="BD560">
        <v>0.54600000000000004</v>
      </c>
      <c r="BE560">
        <v>4.2000000000000003E-2</v>
      </c>
      <c r="BF560">
        <v>0</v>
      </c>
      <c r="BG560">
        <v>0</v>
      </c>
      <c r="BH560">
        <v>51</v>
      </c>
      <c r="BI560">
        <v>0</v>
      </c>
      <c r="BJ560">
        <v>0</v>
      </c>
      <c r="BK560" s="4">
        <v>-21474836.48</v>
      </c>
      <c r="BL560" s="4">
        <v>-21474836.48</v>
      </c>
      <c r="BM560">
        <v>0</v>
      </c>
      <c r="BN560">
        <v>0</v>
      </c>
      <c r="BO560" s="4">
        <v>-21474836.48</v>
      </c>
      <c r="BP560" s="4">
        <v>-21474836.48</v>
      </c>
      <c r="BQ560" s="3">
        <v>8800000000000</v>
      </c>
      <c r="BR560" s="3">
        <v>8800000000000</v>
      </c>
      <c r="BS560" s="4">
        <v>-21474836.48</v>
      </c>
      <c r="BT560" s="4">
        <v>-21474836.48</v>
      </c>
      <c r="BU560" s="3">
        <v>8800000000000</v>
      </c>
      <c r="BV560" s="3">
        <v>8800000000000</v>
      </c>
      <c r="BW560" s="4">
        <v>-21474836.48</v>
      </c>
      <c r="BX560" s="4">
        <v>-21474836.48</v>
      </c>
      <c r="BY560">
        <v>1.03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25.8</v>
      </c>
      <c r="CP560">
        <v>29.5</v>
      </c>
      <c r="CQ560">
        <v>2.76</v>
      </c>
      <c r="CR560">
        <v>4.59</v>
      </c>
      <c r="CS560">
        <v>0.01</v>
      </c>
      <c r="CT560">
        <v>0.59199999999999997</v>
      </c>
      <c r="CU560">
        <v>1.6899999999999998E-2</v>
      </c>
      <c r="CV560">
        <v>1</v>
      </c>
      <c r="CW560">
        <v>7.9100000000000004E-3</v>
      </c>
      <c r="CX560">
        <v>6.0299999999999999E-2</v>
      </c>
      <c r="CY560">
        <v>0.86899999999999999</v>
      </c>
      <c r="CZ560">
        <v>0.63700000000000001</v>
      </c>
      <c r="DA560">
        <v>3.8300000000000001E-2</v>
      </c>
      <c r="DB560">
        <v>5.3499999999999999E-2</v>
      </c>
      <c r="DC560">
        <v>1.69</v>
      </c>
      <c r="DD560">
        <v>0</v>
      </c>
      <c r="DE560">
        <v>0</v>
      </c>
      <c r="DF560">
        <v>0</v>
      </c>
      <c r="DG560">
        <v>48</v>
      </c>
      <c r="DH560">
        <v>2300000</v>
      </c>
      <c r="DI560">
        <v>2.04</v>
      </c>
      <c r="DJ560">
        <v>2.04</v>
      </c>
      <c r="DK560">
        <v>1</v>
      </c>
      <c r="DL560">
        <v>1</v>
      </c>
      <c r="DM560">
        <v>6.65</v>
      </c>
      <c r="DN560">
        <v>9.2899999999999991</v>
      </c>
      <c r="DO560">
        <v>0.28399999999999997</v>
      </c>
      <c r="DP560">
        <v>0.59799999999999998</v>
      </c>
      <c r="DQ560">
        <v>0.54600000000000004</v>
      </c>
      <c r="DR560">
        <v>4.2000000000000003E-2</v>
      </c>
      <c r="DS560">
        <v>100</v>
      </c>
      <c r="DT560">
        <v>0</v>
      </c>
      <c r="DU560">
        <v>0</v>
      </c>
      <c r="DV560">
        <v>0</v>
      </c>
      <c r="DW560">
        <v>53</v>
      </c>
      <c r="DX560">
        <v>2300000</v>
      </c>
      <c r="DY560">
        <v>2.3500000000000001E-3</v>
      </c>
      <c r="DZ560">
        <v>0.65400000000000003</v>
      </c>
      <c r="EA560">
        <v>3.5899999999999999E-3</v>
      </c>
      <c r="EB560">
        <v>1</v>
      </c>
      <c r="EC560">
        <v>6.3400000000000001E-3</v>
      </c>
      <c r="ED560">
        <v>1.24E-2</v>
      </c>
      <c r="EE560">
        <v>0.48799999999999999</v>
      </c>
      <c r="EF560">
        <v>0.59399999999999997</v>
      </c>
      <c r="EG560">
        <v>0.14499999999999999</v>
      </c>
      <c r="EH560">
        <v>4.36E-2</v>
      </c>
      <c r="EI560">
        <v>0.35899999999999999</v>
      </c>
      <c r="EJ560">
        <v>0</v>
      </c>
      <c r="EK560">
        <v>0</v>
      </c>
      <c r="EL560">
        <v>0</v>
      </c>
      <c r="EM560">
        <v>55</v>
      </c>
      <c r="EN560">
        <v>2300000</v>
      </c>
    </row>
    <row r="561" spans="1:144" x14ac:dyDescent="0.25">
      <c r="A561" s="1">
        <v>42859</v>
      </c>
      <c r="B561" s="2">
        <v>0.42282407407407407</v>
      </c>
      <c r="C561">
        <v>0.70199999999999996</v>
      </c>
      <c r="D561">
        <v>2.06</v>
      </c>
      <c r="E561">
        <v>0.34</v>
      </c>
      <c r="F561">
        <v>1</v>
      </c>
      <c r="G561">
        <v>6.12</v>
      </c>
      <c r="H561">
        <v>8.89</v>
      </c>
      <c r="I561">
        <v>0.312</v>
      </c>
      <c r="J561">
        <v>0.626</v>
      </c>
      <c r="K561">
        <v>0.49199999999999999</v>
      </c>
      <c r="L561">
        <v>4.3499999999999997E-2</v>
      </c>
      <c r="M561">
        <v>0</v>
      </c>
      <c r="N561">
        <v>0</v>
      </c>
      <c r="O561" s="3">
        <v>4620</v>
      </c>
      <c r="P561" s="3">
        <v>2240</v>
      </c>
      <c r="Q561" s="3">
        <v>2190</v>
      </c>
      <c r="R561">
        <v>2.06</v>
      </c>
      <c r="S561">
        <v>51.6</v>
      </c>
      <c r="T561">
        <v>0.70199999999999996</v>
      </c>
      <c r="U561">
        <v>17.5</v>
      </c>
      <c r="V561">
        <v>0</v>
      </c>
      <c r="W561" t="e">
        <f>-nan</f>
        <v>#NAME?</v>
      </c>
      <c r="X561">
        <v>0</v>
      </c>
      <c r="Y561">
        <v>34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55.3</v>
      </c>
      <c r="AH561">
        <v>7.38</v>
      </c>
      <c r="AI561">
        <v>6.1900000000000002E-3</v>
      </c>
      <c r="AJ561">
        <v>0.60299999999999998</v>
      </c>
      <c r="AK561">
        <v>1.03E-2</v>
      </c>
      <c r="AL561">
        <v>1</v>
      </c>
      <c r="AM561">
        <v>1.43E-2</v>
      </c>
      <c r="AN561">
        <v>7.2800000000000004E-2</v>
      </c>
      <c r="AO561">
        <v>0.80300000000000005</v>
      </c>
      <c r="AP561">
        <v>0.63</v>
      </c>
      <c r="AQ561">
        <v>5.7299999999999997E-2</v>
      </c>
      <c r="AR561">
        <v>5.1700000000000003E-2</v>
      </c>
      <c r="AS561">
        <v>0</v>
      </c>
      <c r="AT561">
        <v>0</v>
      </c>
      <c r="AU561">
        <v>48</v>
      </c>
      <c r="AV561">
        <v>2.09</v>
      </c>
      <c r="AW561">
        <v>2.09</v>
      </c>
      <c r="AX561">
        <v>0.999</v>
      </c>
      <c r="AY561">
        <v>1</v>
      </c>
      <c r="AZ561">
        <v>6.1</v>
      </c>
      <c r="BA561">
        <v>8.82</v>
      </c>
      <c r="BB561">
        <v>0.308</v>
      </c>
      <c r="BC561">
        <v>0.626</v>
      </c>
      <c r="BD561">
        <v>0.501</v>
      </c>
      <c r="BE561">
        <v>4.3400000000000001E-2</v>
      </c>
      <c r="BF561">
        <v>0</v>
      </c>
      <c r="BG561">
        <v>0</v>
      </c>
      <c r="BH561">
        <v>52</v>
      </c>
      <c r="BI561">
        <v>0</v>
      </c>
      <c r="BJ561">
        <v>0</v>
      </c>
      <c r="BK561" s="4">
        <v>-21474836.48</v>
      </c>
      <c r="BL561" s="4">
        <v>-21474836.48</v>
      </c>
      <c r="BM561">
        <v>0</v>
      </c>
      <c r="BN561">
        <v>0</v>
      </c>
      <c r="BO561" s="4">
        <v>-21474836.48</v>
      </c>
      <c r="BP561" s="4">
        <v>-21474836.48</v>
      </c>
      <c r="BQ561" s="3">
        <v>8800000000000</v>
      </c>
      <c r="BR561" s="3">
        <v>8800000000000</v>
      </c>
      <c r="BS561" s="4">
        <v>-21474836.48</v>
      </c>
      <c r="BT561" s="4">
        <v>-21474836.48</v>
      </c>
      <c r="BU561" s="3">
        <v>8800000000000</v>
      </c>
      <c r="BV561" s="3">
        <v>8800000000000</v>
      </c>
      <c r="BW561" s="4">
        <v>-21474836.48</v>
      </c>
      <c r="BX561" s="4">
        <v>-21474836.48</v>
      </c>
      <c r="BY561">
        <v>1.03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99.9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25.8</v>
      </c>
      <c r="CP561">
        <v>29.5</v>
      </c>
      <c r="CQ561">
        <v>2.77</v>
      </c>
      <c r="CR561">
        <v>4.6100000000000003</v>
      </c>
      <c r="CS561">
        <v>0.01</v>
      </c>
      <c r="CT561">
        <v>0.59099999999999997</v>
      </c>
      <c r="CU561">
        <v>1.6899999999999998E-2</v>
      </c>
      <c r="CV561">
        <v>1</v>
      </c>
      <c r="CW561">
        <v>7.9600000000000001E-3</v>
      </c>
      <c r="CX561">
        <v>5.9900000000000002E-2</v>
      </c>
      <c r="CY561">
        <v>0.86699999999999999</v>
      </c>
      <c r="CZ561">
        <v>0.63800000000000001</v>
      </c>
      <c r="DA561">
        <v>3.8600000000000002E-2</v>
      </c>
      <c r="DB561">
        <v>5.2999999999999999E-2</v>
      </c>
      <c r="DC561">
        <v>1.69</v>
      </c>
      <c r="DD561">
        <v>0</v>
      </c>
      <c r="DE561">
        <v>0</v>
      </c>
      <c r="DF561">
        <v>0</v>
      </c>
      <c r="DG561">
        <v>48</v>
      </c>
      <c r="DH561">
        <v>2300000</v>
      </c>
      <c r="DI561">
        <v>2.09</v>
      </c>
      <c r="DJ561">
        <v>2.09</v>
      </c>
      <c r="DK561">
        <v>0.999</v>
      </c>
      <c r="DL561">
        <v>1</v>
      </c>
      <c r="DM561">
        <v>6.1</v>
      </c>
      <c r="DN561">
        <v>8.82</v>
      </c>
      <c r="DO561">
        <v>0.308</v>
      </c>
      <c r="DP561">
        <v>0.626</v>
      </c>
      <c r="DQ561">
        <v>0.501</v>
      </c>
      <c r="DR561">
        <v>4.3400000000000001E-2</v>
      </c>
      <c r="DS561">
        <v>99.9</v>
      </c>
      <c r="DT561">
        <v>0</v>
      </c>
      <c r="DU561">
        <v>0</v>
      </c>
      <c r="DV561">
        <v>0</v>
      </c>
      <c r="DW561">
        <v>52</v>
      </c>
      <c r="DX561">
        <v>2300000</v>
      </c>
      <c r="DY561">
        <v>2.3800000000000002E-3</v>
      </c>
      <c r="DZ561">
        <v>0.65800000000000003</v>
      </c>
      <c r="EA561">
        <v>3.62E-3</v>
      </c>
      <c r="EB561">
        <v>1</v>
      </c>
      <c r="EC561">
        <v>6.3899999999999998E-3</v>
      </c>
      <c r="ED561">
        <v>1.29E-2</v>
      </c>
      <c r="EE561">
        <v>0.50600000000000001</v>
      </c>
      <c r="EF561">
        <v>0.58799999999999997</v>
      </c>
      <c r="EG561">
        <v>0.14499999999999999</v>
      </c>
      <c r="EH561">
        <v>4.5499999999999999E-2</v>
      </c>
      <c r="EI561">
        <v>0.36199999999999999</v>
      </c>
      <c r="EJ561">
        <v>0</v>
      </c>
      <c r="EK561">
        <v>0</v>
      </c>
      <c r="EL561">
        <v>0</v>
      </c>
      <c r="EM561">
        <v>56</v>
      </c>
      <c r="EN561">
        <v>2300000</v>
      </c>
    </row>
    <row r="562" spans="1:144" x14ac:dyDescent="0.25">
      <c r="A562" s="1">
        <v>42859</v>
      </c>
      <c r="B562" s="2">
        <v>0.42283564814814811</v>
      </c>
      <c r="C562">
        <v>0.70299999999999996</v>
      </c>
      <c r="D562">
        <v>2.0699999999999998</v>
      </c>
      <c r="E562">
        <v>0.34</v>
      </c>
      <c r="F562">
        <v>1</v>
      </c>
      <c r="G562">
        <v>6.07</v>
      </c>
      <c r="H562">
        <v>8.81</v>
      </c>
      <c r="I562">
        <v>0.311</v>
      </c>
      <c r="J562">
        <v>0.628</v>
      </c>
      <c r="K562">
        <v>0.48799999999999999</v>
      </c>
      <c r="L562">
        <v>4.2999999999999997E-2</v>
      </c>
      <c r="M562">
        <v>0</v>
      </c>
      <c r="N562">
        <v>0</v>
      </c>
      <c r="O562" s="3">
        <v>4630</v>
      </c>
      <c r="P562" s="3">
        <v>2240</v>
      </c>
      <c r="Q562" s="3">
        <v>2190</v>
      </c>
      <c r="R562">
        <v>2.0699999999999998</v>
      </c>
      <c r="S562">
        <v>51.7</v>
      </c>
      <c r="T562">
        <v>0.70299999999999996</v>
      </c>
      <c r="U562">
        <v>17.600000000000001</v>
      </c>
      <c r="V562">
        <v>0</v>
      </c>
      <c r="W562" t="e">
        <f>-nan</f>
        <v>#NAME?</v>
      </c>
      <c r="X562">
        <v>0</v>
      </c>
      <c r="Y562">
        <v>34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55.3</v>
      </c>
      <c r="AH562">
        <v>7.38</v>
      </c>
      <c r="AI562">
        <v>6.1799999999999997E-3</v>
      </c>
      <c r="AJ562">
        <v>0.60399999999999998</v>
      </c>
      <c r="AK562">
        <v>1.0200000000000001E-2</v>
      </c>
      <c r="AL562">
        <v>1</v>
      </c>
      <c r="AM562">
        <v>1.72E-2</v>
      </c>
      <c r="AN562">
        <v>7.51E-2</v>
      </c>
      <c r="AO562">
        <v>0.77</v>
      </c>
      <c r="AP562">
        <v>0.622</v>
      </c>
      <c r="AQ562">
        <v>6.9199999999999998E-2</v>
      </c>
      <c r="AR562">
        <v>5.1299999999999998E-2</v>
      </c>
      <c r="AS562">
        <v>0</v>
      </c>
      <c r="AT562">
        <v>0</v>
      </c>
      <c r="AU562">
        <v>48</v>
      </c>
      <c r="AV562">
        <v>2.1</v>
      </c>
      <c r="AW562">
        <v>2.1</v>
      </c>
      <c r="AX562">
        <v>1</v>
      </c>
      <c r="AY562">
        <v>1</v>
      </c>
      <c r="AZ562">
        <v>6.05</v>
      </c>
      <c r="BA562">
        <v>8.73</v>
      </c>
      <c r="BB562">
        <v>0.307</v>
      </c>
      <c r="BC562">
        <v>0.628</v>
      </c>
      <c r="BD562">
        <v>0.496</v>
      </c>
      <c r="BE562">
        <v>4.2900000000000001E-2</v>
      </c>
      <c r="BF562">
        <v>0</v>
      </c>
      <c r="BG562">
        <v>0</v>
      </c>
      <c r="BH562">
        <v>52</v>
      </c>
      <c r="BI562">
        <v>0</v>
      </c>
      <c r="BJ562">
        <v>0</v>
      </c>
      <c r="BK562" s="4">
        <v>-21474836.48</v>
      </c>
      <c r="BL562" s="4">
        <v>-21474836.48</v>
      </c>
      <c r="BM562">
        <v>0</v>
      </c>
      <c r="BN562">
        <v>0</v>
      </c>
      <c r="BO562" s="4">
        <v>-21474836.48</v>
      </c>
      <c r="BP562" s="4">
        <v>-21474836.48</v>
      </c>
      <c r="BQ562" s="3">
        <v>8800000000000</v>
      </c>
      <c r="BR562" s="3">
        <v>8800000000000</v>
      </c>
      <c r="BS562" s="4">
        <v>-21474836.48</v>
      </c>
      <c r="BT562" s="4">
        <v>-21474836.48</v>
      </c>
      <c r="BU562" s="3">
        <v>8800000000000</v>
      </c>
      <c r="BV562" s="3">
        <v>8800000000000</v>
      </c>
      <c r="BW562" s="4">
        <v>-21474836.48</v>
      </c>
      <c r="BX562" s="4">
        <v>-21474836.48</v>
      </c>
      <c r="BY562">
        <v>1.02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25.8</v>
      </c>
      <c r="CP562">
        <v>29.5</v>
      </c>
      <c r="CQ562">
        <v>2.77</v>
      </c>
      <c r="CR562">
        <v>4.6100000000000003</v>
      </c>
      <c r="CS562">
        <v>0.01</v>
      </c>
      <c r="CT562">
        <v>0.59399999999999997</v>
      </c>
      <c r="CU562">
        <v>1.6899999999999998E-2</v>
      </c>
      <c r="CV562">
        <v>1</v>
      </c>
      <c r="CW562">
        <v>1.06E-2</v>
      </c>
      <c r="CX562">
        <v>6.25E-2</v>
      </c>
      <c r="CY562">
        <v>0.83</v>
      </c>
      <c r="CZ562">
        <v>0.629</v>
      </c>
      <c r="DA562">
        <v>5.16E-2</v>
      </c>
      <c r="DB562">
        <v>5.2999999999999999E-2</v>
      </c>
      <c r="DC562">
        <v>1.69</v>
      </c>
      <c r="DD562">
        <v>0</v>
      </c>
      <c r="DE562">
        <v>0</v>
      </c>
      <c r="DF562">
        <v>0</v>
      </c>
      <c r="DG562">
        <v>48</v>
      </c>
      <c r="DH562">
        <v>2300000</v>
      </c>
      <c r="DI562">
        <v>2.1</v>
      </c>
      <c r="DJ562">
        <v>2.1</v>
      </c>
      <c r="DK562">
        <v>1</v>
      </c>
      <c r="DL562">
        <v>1</v>
      </c>
      <c r="DM562">
        <v>6.05</v>
      </c>
      <c r="DN562">
        <v>8.73</v>
      </c>
      <c r="DO562">
        <v>0.307</v>
      </c>
      <c r="DP562">
        <v>0.628</v>
      </c>
      <c r="DQ562">
        <v>0.496</v>
      </c>
      <c r="DR562">
        <v>4.2900000000000001E-2</v>
      </c>
      <c r="DS562">
        <v>100</v>
      </c>
      <c r="DT562">
        <v>0</v>
      </c>
      <c r="DU562">
        <v>0</v>
      </c>
      <c r="DV562">
        <v>0</v>
      </c>
      <c r="DW562">
        <v>52</v>
      </c>
      <c r="DX562">
        <v>2300000</v>
      </c>
      <c r="DY562">
        <v>2.33E-3</v>
      </c>
      <c r="DZ562">
        <v>0.65400000000000003</v>
      </c>
      <c r="EA562">
        <v>3.5599999999999998E-3</v>
      </c>
      <c r="EB562">
        <v>1</v>
      </c>
      <c r="EC562">
        <v>6.6100000000000004E-3</v>
      </c>
      <c r="ED562">
        <v>1.26E-2</v>
      </c>
      <c r="EE562">
        <v>0.47599999999999998</v>
      </c>
      <c r="EF562">
        <v>0.58899999999999997</v>
      </c>
      <c r="EG562">
        <v>0.152</v>
      </c>
      <c r="EH562">
        <v>4.3200000000000002E-2</v>
      </c>
      <c r="EI562">
        <v>0.35599999999999998</v>
      </c>
      <c r="EJ562">
        <v>0</v>
      </c>
      <c r="EK562">
        <v>0</v>
      </c>
      <c r="EL562">
        <v>0</v>
      </c>
      <c r="EM562">
        <v>55</v>
      </c>
      <c r="EN562">
        <v>2300000</v>
      </c>
    </row>
    <row r="563" spans="1:144" x14ac:dyDescent="0.25">
      <c r="A563" s="1">
        <v>42859</v>
      </c>
      <c r="B563" s="2">
        <v>0.42284722222222221</v>
      </c>
      <c r="C563">
        <v>0.67800000000000005</v>
      </c>
      <c r="D563">
        <v>1.99</v>
      </c>
      <c r="E563">
        <v>0.34</v>
      </c>
      <c r="F563">
        <v>1</v>
      </c>
      <c r="G563">
        <v>6.12</v>
      </c>
      <c r="H563">
        <v>8.89</v>
      </c>
      <c r="I563">
        <v>0.311</v>
      </c>
      <c r="J563">
        <v>0.60599999999999998</v>
      </c>
      <c r="K563">
        <v>0.49299999999999999</v>
      </c>
      <c r="L563">
        <v>4.3400000000000001E-2</v>
      </c>
      <c r="M563">
        <v>0</v>
      </c>
      <c r="N563">
        <v>0</v>
      </c>
      <c r="O563" s="3">
        <v>4460</v>
      </c>
      <c r="P563" s="3">
        <v>2240</v>
      </c>
      <c r="Q563" s="3">
        <v>2190</v>
      </c>
      <c r="R563">
        <v>1.99</v>
      </c>
      <c r="S563">
        <v>49.9</v>
      </c>
      <c r="T563">
        <v>0.67800000000000005</v>
      </c>
      <c r="U563">
        <v>16.899999999999999</v>
      </c>
      <c r="V563">
        <v>0</v>
      </c>
      <c r="W563" t="e">
        <f>-nan</f>
        <v>#NAME?</v>
      </c>
      <c r="X563">
        <v>0</v>
      </c>
      <c r="Y563">
        <v>34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55.3</v>
      </c>
      <c r="AH563">
        <v>7.41</v>
      </c>
      <c r="AI563">
        <v>6.1199999999999996E-3</v>
      </c>
      <c r="AJ563">
        <v>0.60599999999999998</v>
      </c>
      <c r="AK563">
        <v>1.01E-2</v>
      </c>
      <c r="AL563">
        <v>1</v>
      </c>
      <c r="AM563">
        <v>1.11E-2</v>
      </c>
      <c r="AN563">
        <v>6.9099999999999995E-2</v>
      </c>
      <c r="AO563">
        <v>0.83899999999999997</v>
      </c>
      <c r="AP563">
        <v>0.63500000000000001</v>
      </c>
      <c r="AQ563">
        <v>4.5100000000000001E-2</v>
      </c>
      <c r="AR563">
        <v>5.21E-2</v>
      </c>
      <c r="AS563">
        <v>0</v>
      </c>
      <c r="AT563">
        <v>0</v>
      </c>
      <c r="AU563">
        <v>48</v>
      </c>
      <c r="AV563">
        <v>2.02</v>
      </c>
      <c r="AW563">
        <v>2.02</v>
      </c>
      <c r="AX563">
        <v>0.999</v>
      </c>
      <c r="AY563">
        <v>1</v>
      </c>
      <c r="AZ563">
        <v>6.11</v>
      </c>
      <c r="BA563">
        <v>8.82</v>
      </c>
      <c r="BB563">
        <v>0.307</v>
      </c>
      <c r="BC563">
        <v>0.60499999999999998</v>
      </c>
      <c r="BD563">
        <v>0.502</v>
      </c>
      <c r="BE563">
        <v>4.3200000000000002E-2</v>
      </c>
      <c r="BF563">
        <v>0</v>
      </c>
      <c r="BG563">
        <v>0</v>
      </c>
      <c r="BH563">
        <v>52</v>
      </c>
      <c r="BI563">
        <v>0</v>
      </c>
      <c r="BJ563">
        <v>0</v>
      </c>
      <c r="BK563" s="4">
        <v>-21474836.48</v>
      </c>
      <c r="BL563" s="4">
        <v>-21474836.48</v>
      </c>
      <c r="BM563">
        <v>0</v>
      </c>
      <c r="BN563">
        <v>0</v>
      </c>
      <c r="BO563" s="4">
        <v>-21474836.48</v>
      </c>
      <c r="BP563" s="4">
        <v>-21474836.48</v>
      </c>
      <c r="BQ563" s="3">
        <v>8800000000000</v>
      </c>
      <c r="BR563" s="3">
        <v>8800000000000</v>
      </c>
      <c r="BS563" s="4">
        <v>-21474836.48</v>
      </c>
      <c r="BT563" s="4">
        <v>-21474836.48</v>
      </c>
      <c r="BU563" s="3">
        <v>8800000000000</v>
      </c>
      <c r="BV563" s="3">
        <v>8800000000000</v>
      </c>
      <c r="BW563" s="4">
        <v>-21474836.48</v>
      </c>
      <c r="BX563" s="4">
        <v>-21474836.48</v>
      </c>
      <c r="BY563">
        <v>1.01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99.9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25.8</v>
      </c>
      <c r="CP563">
        <v>29.5</v>
      </c>
      <c r="CQ563">
        <v>2.78</v>
      </c>
      <c r="CR563">
        <v>4.63</v>
      </c>
      <c r="CS563">
        <v>9.9399999999999992E-3</v>
      </c>
      <c r="CT563">
        <v>0.59599999999999997</v>
      </c>
      <c r="CU563">
        <v>1.67E-2</v>
      </c>
      <c r="CV563">
        <v>1</v>
      </c>
      <c r="CW563">
        <v>4.6699999999999997E-3</v>
      </c>
      <c r="CX563">
        <v>5.6099999999999997E-2</v>
      </c>
      <c r="CY563">
        <v>0.91700000000000004</v>
      </c>
      <c r="CZ563">
        <v>0.64700000000000002</v>
      </c>
      <c r="DA563">
        <v>2.3E-2</v>
      </c>
      <c r="DB563">
        <v>5.3199999999999997E-2</v>
      </c>
      <c r="DC563">
        <v>1.67</v>
      </c>
      <c r="DD563">
        <v>0</v>
      </c>
      <c r="DE563">
        <v>0</v>
      </c>
      <c r="DF563">
        <v>0</v>
      </c>
      <c r="DG563">
        <v>48</v>
      </c>
      <c r="DH563">
        <v>2300000</v>
      </c>
      <c r="DI563">
        <v>2.02</v>
      </c>
      <c r="DJ563">
        <v>2.02</v>
      </c>
      <c r="DK563">
        <v>0.999</v>
      </c>
      <c r="DL563">
        <v>1</v>
      </c>
      <c r="DM563">
        <v>6.11</v>
      </c>
      <c r="DN563">
        <v>8.82</v>
      </c>
      <c r="DO563">
        <v>0.307</v>
      </c>
      <c r="DP563">
        <v>0.60499999999999998</v>
      </c>
      <c r="DQ563">
        <v>0.502</v>
      </c>
      <c r="DR563">
        <v>4.3200000000000002E-2</v>
      </c>
      <c r="DS563">
        <v>99.9</v>
      </c>
      <c r="DT563">
        <v>0</v>
      </c>
      <c r="DU563">
        <v>0</v>
      </c>
      <c r="DV563">
        <v>0</v>
      </c>
      <c r="DW563">
        <v>53</v>
      </c>
      <c r="DX563">
        <v>2300000</v>
      </c>
      <c r="DY563">
        <v>2.2899999999999999E-3</v>
      </c>
      <c r="DZ563">
        <v>0.65300000000000002</v>
      </c>
      <c r="EA563">
        <v>3.5100000000000001E-3</v>
      </c>
      <c r="EB563">
        <v>1</v>
      </c>
      <c r="EC563">
        <v>6.4200000000000004E-3</v>
      </c>
      <c r="ED563">
        <v>1.2999999999999999E-2</v>
      </c>
      <c r="EE563">
        <v>0.505</v>
      </c>
      <c r="EF563">
        <v>0.56999999999999995</v>
      </c>
      <c r="EG563">
        <v>0.15</v>
      </c>
      <c r="EH563">
        <v>4.6699999999999998E-2</v>
      </c>
      <c r="EI563">
        <v>0.35099999999999998</v>
      </c>
      <c r="EJ563">
        <v>0</v>
      </c>
      <c r="EK563">
        <v>0</v>
      </c>
      <c r="EL563">
        <v>0</v>
      </c>
      <c r="EM563">
        <v>56</v>
      </c>
      <c r="EN563">
        <v>2300000</v>
      </c>
    </row>
    <row r="564" spans="1:144" x14ac:dyDescent="0.25">
      <c r="A564" s="1">
        <v>42859</v>
      </c>
      <c r="B564" s="2">
        <v>0.42285879629629625</v>
      </c>
      <c r="C564">
        <v>0.67100000000000004</v>
      </c>
      <c r="D564">
        <v>1.97</v>
      </c>
      <c r="E564">
        <v>0.34</v>
      </c>
      <c r="F564">
        <v>1</v>
      </c>
      <c r="G564">
        <v>6.13</v>
      </c>
      <c r="H564">
        <v>8.92</v>
      </c>
      <c r="I564">
        <v>0.313</v>
      </c>
      <c r="J564">
        <v>0.61</v>
      </c>
      <c r="K564">
        <v>0.49299999999999999</v>
      </c>
      <c r="L564">
        <v>4.3700000000000003E-2</v>
      </c>
      <c r="M564">
        <v>0</v>
      </c>
      <c r="N564">
        <v>0</v>
      </c>
      <c r="O564" s="3">
        <v>4420</v>
      </c>
      <c r="P564" s="3">
        <v>2240</v>
      </c>
      <c r="Q564" s="3">
        <v>2190</v>
      </c>
      <c r="R564">
        <v>1.97</v>
      </c>
      <c r="S564">
        <v>49.4</v>
      </c>
      <c r="T564">
        <v>0.67100000000000004</v>
      </c>
      <c r="U564">
        <v>16.8</v>
      </c>
      <c r="V564">
        <v>0</v>
      </c>
      <c r="W564" t="e">
        <f>-nan</f>
        <v>#NAME?</v>
      </c>
      <c r="X564">
        <v>0</v>
      </c>
      <c r="Y564">
        <v>34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55.3</v>
      </c>
      <c r="AH564">
        <v>7.42</v>
      </c>
      <c r="AI564">
        <v>6.1599999999999997E-3</v>
      </c>
      <c r="AJ564">
        <v>0.59399999999999997</v>
      </c>
      <c r="AK564">
        <v>1.04E-2</v>
      </c>
      <c r="AL564">
        <v>1</v>
      </c>
      <c r="AM564">
        <v>1.5800000000000002E-2</v>
      </c>
      <c r="AN564">
        <v>8.3299999999999999E-2</v>
      </c>
      <c r="AO564">
        <v>0.81100000000000005</v>
      </c>
      <c r="AP564">
        <v>0.59899999999999998</v>
      </c>
      <c r="AQ564">
        <v>6.2399999999999997E-2</v>
      </c>
      <c r="AR564">
        <v>5.8099999999999999E-2</v>
      </c>
      <c r="AS564">
        <v>0</v>
      </c>
      <c r="AT564">
        <v>0</v>
      </c>
      <c r="AU564">
        <v>48</v>
      </c>
      <c r="AV564">
        <v>2</v>
      </c>
      <c r="AW564">
        <v>2</v>
      </c>
      <c r="AX564">
        <v>0.999</v>
      </c>
      <c r="AY564">
        <v>1</v>
      </c>
      <c r="AZ564">
        <v>6.12</v>
      </c>
      <c r="BA564">
        <v>8.84</v>
      </c>
      <c r="BB564">
        <v>0.308</v>
      </c>
      <c r="BC564">
        <v>0.61</v>
      </c>
      <c r="BD564">
        <v>0.502</v>
      </c>
      <c r="BE564">
        <v>4.3400000000000001E-2</v>
      </c>
      <c r="BF564">
        <v>0</v>
      </c>
      <c r="BG564">
        <v>0</v>
      </c>
      <c r="BH564">
        <v>51</v>
      </c>
      <c r="BI564">
        <v>0</v>
      </c>
      <c r="BJ564">
        <v>0</v>
      </c>
      <c r="BK564" s="4">
        <v>-21474836.48</v>
      </c>
      <c r="BL564" s="4">
        <v>-21474836.48</v>
      </c>
      <c r="BM564">
        <v>0</v>
      </c>
      <c r="BN564">
        <v>0</v>
      </c>
      <c r="BO564" s="4">
        <v>-21474836.48</v>
      </c>
      <c r="BP564" s="4">
        <v>-21474836.48</v>
      </c>
      <c r="BQ564" s="3">
        <v>8800000000000</v>
      </c>
      <c r="BR564" s="3">
        <v>8800000000000</v>
      </c>
      <c r="BS564" s="4">
        <v>-21474836.48</v>
      </c>
      <c r="BT564" s="4">
        <v>-21474836.48</v>
      </c>
      <c r="BU564" s="3">
        <v>8800000000000</v>
      </c>
      <c r="BV564" s="3">
        <v>8800000000000</v>
      </c>
      <c r="BW564" s="4">
        <v>-21474836.48</v>
      </c>
      <c r="BX564" s="4">
        <v>-21474836.48</v>
      </c>
      <c r="BY564">
        <v>1.04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99.9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25.8</v>
      </c>
      <c r="CP564">
        <v>29.5</v>
      </c>
      <c r="CQ564">
        <v>2.78</v>
      </c>
      <c r="CR564">
        <v>4.6399999999999997</v>
      </c>
      <c r="CS564">
        <v>8.5900000000000004E-3</v>
      </c>
      <c r="CT564">
        <v>0.58899999999999997</v>
      </c>
      <c r="CU564">
        <v>1.46E-2</v>
      </c>
      <c r="CV564">
        <v>1</v>
      </c>
      <c r="CW564">
        <v>8.3199999999999993E-3</v>
      </c>
      <c r="CX564">
        <v>5.1900000000000002E-2</v>
      </c>
      <c r="CY564">
        <v>0.84</v>
      </c>
      <c r="CZ564">
        <v>0.63600000000000001</v>
      </c>
      <c r="DA564">
        <v>4.6800000000000001E-2</v>
      </c>
      <c r="DB564">
        <v>5.2200000000000003E-2</v>
      </c>
      <c r="DC564">
        <v>1.46</v>
      </c>
      <c r="DD564">
        <v>0</v>
      </c>
      <c r="DE564">
        <v>0</v>
      </c>
      <c r="DF564">
        <v>0</v>
      </c>
      <c r="DG564">
        <v>48</v>
      </c>
      <c r="DH564">
        <v>2300000</v>
      </c>
      <c r="DI564">
        <v>2</v>
      </c>
      <c r="DJ564">
        <v>2</v>
      </c>
      <c r="DK564">
        <v>0.999</v>
      </c>
      <c r="DL564">
        <v>1</v>
      </c>
      <c r="DM564">
        <v>6.12</v>
      </c>
      <c r="DN564">
        <v>8.84</v>
      </c>
      <c r="DO564">
        <v>0.308</v>
      </c>
      <c r="DP564">
        <v>0.61</v>
      </c>
      <c r="DQ564">
        <v>0.502</v>
      </c>
      <c r="DR564">
        <v>4.3400000000000001E-2</v>
      </c>
      <c r="DS564">
        <v>99.9</v>
      </c>
      <c r="DT564">
        <v>0</v>
      </c>
      <c r="DU564">
        <v>0</v>
      </c>
      <c r="DV564">
        <v>0</v>
      </c>
      <c r="DW564">
        <v>53</v>
      </c>
      <c r="DX564">
        <v>2300000</v>
      </c>
      <c r="DY564">
        <v>3.7399999999999998E-3</v>
      </c>
      <c r="DZ564">
        <v>0.60599999999999998</v>
      </c>
      <c r="EA564">
        <v>6.1599999999999997E-3</v>
      </c>
      <c r="EB564">
        <v>1</v>
      </c>
      <c r="EC564">
        <v>7.4599999999999996E-3</v>
      </c>
      <c r="ED564">
        <v>3.15E-2</v>
      </c>
      <c r="EE564">
        <v>0.76300000000000001</v>
      </c>
      <c r="EF564">
        <v>0.51800000000000002</v>
      </c>
      <c r="EG564">
        <v>9.9199999999999997E-2</v>
      </c>
      <c r="EH564">
        <v>7.1900000000000006E-2</v>
      </c>
      <c r="EI564">
        <v>0.61599999999999999</v>
      </c>
      <c r="EJ564">
        <v>0</v>
      </c>
      <c r="EK564">
        <v>0</v>
      </c>
      <c r="EL564">
        <v>0</v>
      </c>
      <c r="EM564">
        <v>55</v>
      </c>
      <c r="EN564">
        <v>2300000</v>
      </c>
    </row>
    <row r="565" spans="1:144" x14ac:dyDescent="0.25">
      <c r="A565" s="1">
        <v>42859</v>
      </c>
      <c r="B565" s="2">
        <v>0.4228703703703704</v>
      </c>
      <c r="C565">
        <v>0.67300000000000004</v>
      </c>
      <c r="D565">
        <v>1.98</v>
      </c>
      <c r="E565">
        <v>0.34</v>
      </c>
      <c r="F565">
        <v>1</v>
      </c>
      <c r="G565">
        <v>6.15</v>
      </c>
      <c r="H565">
        <v>9</v>
      </c>
      <c r="I565">
        <v>0.316</v>
      </c>
      <c r="J565">
        <v>0.61299999999999999</v>
      </c>
      <c r="K565">
        <v>0.495</v>
      </c>
      <c r="L565">
        <v>4.4600000000000001E-2</v>
      </c>
      <c r="M565">
        <v>0</v>
      </c>
      <c r="N565">
        <v>0</v>
      </c>
      <c r="O565" s="3">
        <v>4430</v>
      </c>
      <c r="P565" s="3">
        <v>2240</v>
      </c>
      <c r="Q565" s="3">
        <v>2190</v>
      </c>
      <c r="R565">
        <v>1.98</v>
      </c>
      <c r="S565">
        <v>49.4</v>
      </c>
      <c r="T565">
        <v>0.67300000000000004</v>
      </c>
      <c r="U565">
        <v>16.8</v>
      </c>
      <c r="V565">
        <v>0</v>
      </c>
      <c r="W565" t="e">
        <f>-nan</f>
        <v>#NAME?</v>
      </c>
      <c r="X565">
        <v>0</v>
      </c>
      <c r="Y565">
        <v>34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55.4</v>
      </c>
      <c r="AH565">
        <v>7.41</v>
      </c>
      <c r="AI565">
        <v>6.13E-3</v>
      </c>
      <c r="AJ565">
        <v>0.59099999999999997</v>
      </c>
      <c r="AK565">
        <v>1.04E-2</v>
      </c>
      <c r="AL565">
        <v>1</v>
      </c>
      <c r="AM565">
        <v>1.4E-2</v>
      </c>
      <c r="AN565">
        <v>0.126</v>
      </c>
      <c r="AO565">
        <v>0.88900000000000001</v>
      </c>
      <c r="AP565">
        <v>0.49</v>
      </c>
      <c r="AQ565">
        <v>5.5300000000000002E-2</v>
      </c>
      <c r="AR565">
        <v>9.1800000000000007E-2</v>
      </c>
      <c r="AS565">
        <v>0</v>
      </c>
      <c r="AT565">
        <v>0</v>
      </c>
      <c r="AU565">
        <v>48</v>
      </c>
      <c r="AV565">
        <v>2.0099999999999998</v>
      </c>
      <c r="AW565">
        <v>2.0099999999999998</v>
      </c>
      <c r="AX565">
        <v>0.999</v>
      </c>
      <c r="AY565">
        <v>1</v>
      </c>
      <c r="AZ565">
        <v>6.14</v>
      </c>
      <c r="BA565">
        <v>8.8699999999999992</v>
      </c>
      <c r="BB565">
        <v>0.308</v>
      </c>
      <c r="BC565">
        <v>0.61399999999999999</v>
      </c>
      <c r="BD565">
        <v>0.504</v>
      </c>
      <c r="BE565">
        <v>4.36E-2</v>
      </c>
      <c r="BF565">
        <v>0</v>
      </c>
      <c r="BG565">
        <v>0</v>
      </c>
      <c r="BH565">
        <v>51</v>
      </c>
      <c r="BI565">
        <v>0</v>
      </c>
      <c r="BJ565">
        <v>0</v>
      </c>
      <c r="BK565" s="4">
        <v>-21474836.48</v>
      </c>
      <c r="BL565" s="4">
        <v>-21474836.48</v>
      </c>
      <c r="BM565">
        <v>0</v>
      </c>
      <c r="BN565">
        <v>0</v>
      </c>
      <c r="BO565" s="4">
        <v>-21474836.48</v>
      </c>
      <c r="BP565" s="4">
        <v>-21474836.48</v>
      </c>
      <c r="BQ565" s="3">
        <v>8800000000000</v>
      </c>
      <c r="BR565" s="3">
        <v>8800000000000</v>
      </c>
      <c r="BS565" s="4">
        <v>-21474836.48</v>
      </c>
      <c r="BT565" s="4">
        <v>-21474836.48</v>
      </c>
      <c r="BU565" s="3">
        <v>8800000000000</v>
      </c>
      <c r="BV565" s="3">
        <v>8800000000000</v>
      </c>
      <c r="BW565" s="4">
        <v>-21474836.48</v>
      </c>
      <c r="BX565" s="4">
        <v>-21474836.48</v>
      </c>
      <c r="BY565">
        <v>1.04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99.9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25.8</v>
      </c>
      <c r="CP565">
        <v>29.5</v>
      </c>
      <c r="CQ565">
        <v>2.77</v>
      </c>
      <c r="CR565">
        <v>4.6399999999999997</v>
      </c>
      <c r="CS565">
        <v>1.6999999999999999E-3</v>
      </c>
      <c r="CT565">
        <v>0.58499999999999996</v>
      </c>
      <c r="CU565">
        <v>2.9099999999999998E-3</v>
      </c>
      <c r="CV565">
        <v>1</v>
      </c>
      <c r="CW565">
        <v>5.1700000000000001E-3</v>
      </c>
      <c r="CX565">
        <v>9.5300000000000003E-3</v>
      </c>
      <c r="CY565">
        <v>0.45800000000000002</v>
      </c>
      <c r="CZ565">
        <v>0.59199999999999997</v>
      </c>
      <c r="DA565">
        <v>0.14499999999999999</v>
      </c>
      <c r="DB565">
        <v>4.3200000000000002E-2</v>
      </c>
      <c r="DC565">
        <v>0.29099999999999998</v>
      </c>
      <c r="DD565">
        <v>0</v>
      </c>
      <c r="DE565">
        <v>0</v>
      </c>
      <c r="DF565">
        <v>0</v>
      </c>
      <c r="DG565">
        <v>48</v>
      </c>
      <c r="DH565">
        <v>2300000</v>
      </c>
      <c r="DI565">
        <v>2.0099999999999998</v>
      </c>
      <c r="DJ565">
        <v>2.0099999999999998</v>
      </c>
      <c r="DK565">
        <v>0.999</v>
      </c>
      <c r="DL565">
        <v>1</v>
      </c>
      <c r="DM565">
        <v>6.14</v>
      </c>
      <c r="DN565">
        <v>8.8699999999999992</v>
      </c>
      <c r="DO565">
        <v>0.308</v>
      </c>
      <c r="DP565">
        <v>0.61399999999999999</v>
      </c>
      <c r="DQ565">
        <v>0.504</v>
      </c>
      <c r="DR565">
        <v>4.36E-2</v>
      </c>
      <c r="DS565">
        <v>99.9</v>
      </c>
      <c r="DT565">
        <v>0</v>
      </c>
      <c r="DU565">
        <v>0</v>
      </c>
      <c r="DV565">
        <v>0</v>
      </c>
      <c r="DW565">
        <v>53</v>
      </c>
      <c r="DX565">
        <v>2300000</v>
      </c>
      <c r="DY565">
        <v>1.06E-2</v>
      </c>
      <c r="DZ565">
        <v>0.59199999999999997</v>
      </c>
      <c r="EA565">
        <v>1.78E-2</v>
      </c>
      <c r="EB565">
        <v>1</v>
      </c>
      <c r="EC565">
        <v>8.8100000000000001E-3</v>
      </c>
      <c r="ED565">
        <v>0.11600000000000001</v>
      </c>
      <c r="EE565">
        <v>0.92400000000000004</v>
      </c>
      <c r="EF565">
        <v>0.47899999999999998</v>
      </c>
      <c r="EG565">
        <v>4.0599999999999997E-2</v>
      </c>
      <c r="EH565">
        <v>9.9699999999999997E-2</v>
      </c>
      <c r="EI565">
        <v>1.78</v>
      </c>
      <c r="EJ565">
        <v>0</v>
      </c>
      <c r="EK565">
        <v>0</v>
      </c>
      <c r="EL565">
        <v>0</v>
      </c>
      <c r="EM565">
        <v>55</v>
      </c>
      <c r="EN565">
        <v>2300000</v>
      </c>
    </row>
    <row r="566" spans="1:144" x14ac:dyDescent="0.25">
      <c r="A566" s="1">
        <v>42859</v>
      </c>
      <c r="B566" s="2">
        <v>0.42288194444444444</v>
      </c>
      <c r="C566">
        <v>0.69099999999999995</v>
      </c>
      <c r="D566">
        <v>2.0299999999999998</v>
      </c>
      <c r="E566">
        <v>0.34</v>
      </c>
      <c r="F566">
        <v>1</v>
      </c>
      <c r="G566">
        <v>6.12</v>
      </c>
      <c r="H566">
        <v>8.9600000000000009</v>
      </c>
      <c r="I566">
        <v>0.316</v>
      </c>
      <c r="J566">
        <v>0.60899999999999999</v>
      </c>
      <c r="K566">
        <v>0.49199999999999999</v>
      </c>
      <c r="L566">
        <v>4.4499999999999998E-2</v>
      </c>
      <c r="M566">
        <v>0</v>
      </c>
      <c r="N566">
        <v>0</v>
      </c>
      <c r="O566" s="3">
        <v>4550</v>
      </c>
      <c r="P566" s="3">
        <v>2240</v>
      </c>
      <c r="Q566" s="3">
        <v>2190</v>
      </c>
      <c r="R566">
        <v>2.0299999999999998</v>
      </c>
      <c r="S566">
        <v>50.9</v>
      </c>
      <c r="T566">
        <v>0.69099999999999995</v>
      </c>
      <c r="U566">
        <v>17.3</v>
      </c>
      <c r="V566">
        <v>0</v>
      </c>
      <c r="W566" t="e">
        <f>-nan</f>
        <v>#NAME?</v>
      </c>
      <c r="X566">
        <v>0</v>
      </c>
      <c r="Y566">
        <v>34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55.3</v>
      </c>
      <c r="AH566">
        <v>7.46</v>
      </c>
      <c r="AI566">
        <v>6.0400000000000002E-3</v>
      </c>
      <c r="AJ566">
        <v>0.59499999999999997</v>
      </c>
      <c r="AK566">
        <v>1.01E-2</v>
      </c>
      <c r="AL566">
        <v>1</v>
      </c>
      <c r="AM566">
        <v>1.29E-2</v>
      </c>
      <c r="AN566">
        <v>0.124</v>
      </c>
      <c r="AO566">
        <v>0.89500000000000002</v>
      </c>
      <c r="AP566">
        <v>0.49199999999999999</v>
      </c>
      <c r="AQ566">
        <v>5.2299999999999999E-2</v>
      </c>
      <c r="AR566">
        <v>9.2899999999999996E-2</v>
      </c>
      <c r="AS566">
        <v>0</v>
      </c>
      <c r="AT566">
        <v>0</v>
      </c>
      <c r="AU566">
        <v>48</v>
      </c>
      <c r="AV566">
        <v>2.06</v>
      </c>
      <c r="AW566">
        <v>2.06</v>
      </c>
      <c r="AX566">
        <v>1</v>
      </c>
      <c r="AY566">
        <v>1</v>
      </c>
      <c r="AZ566">
        <v>6.11</v>
      </c>
      <c r="BA566">
        <v>8.83</v>
      </c>
      <c r="BB566">
        <v>0.308</v>
      </c>
      <c r="BC566">
        <v>0.61099999999999999</v>
      </c>
      <c r="BD566">
        <v>0.501</v>
      </c>
      <c r="BE566">
        <v>4.3499999999999997E-2</v>
      </c>
      <c r="BF566">
        <v>0</v>
      </c>
      <c r="BG566">
        <v>0</v>
      </c>
      <c r="BH566">
        <v>51</v>
      </c>
      <c r="BI566">
        <v>0</v>
      </c>
      <c r="BJ566">
        <v>0</v>
      </c>
      <c r="BK566" s="4">
        <v>-21474836.48</v>
      </c>
      <c r="BL566" s="4">
        <v>-21474836.48</v>
      </c>
      <c r="BM566">
        <v>0</v>
      </c>
      <c r="BN566">
        <v>0</v>
      </c>
      <c r="BO566" s="4">
        <v>-21474836.48</v>
      </c>
      <c r="BP566" s="4">
        <v>-21474836.48</v>
      </c>
      <c r="BQ566" s="3">
        <v>8800000000000</v>
      </c>
      <c r="BR566" s="3">
        <v>8800000000000</v>
      </c>
      <c r="BS566" s="4">
        <v>-21474836.48</v>
      </c>
      <c r="BT566" s="4">
        <v>-21474836.48</v>
      </c>
      <c r="BU566" s="3">
        <v>8800000000000</v>
      </c>
      <c r="BV566" s="3">
        <v>8800000000000</v>
      </c>
      <c r="BW566" s="4">
        <v>-21474836.48</v>
      </c>
      <c r="BX566" s="4">
        <v>-21474836.48</v>
      </c>
      <c r="BY566">
        <v>1.01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25.8</v>
      </c>
      <c r="CP566">
        <v>29.5</v>
      </c>
      <c r="CQ566">
        <v>2.77</v>
      </c>
      <c r="CR566">
        <v>4.6900000000000004</v>
      </c>
      <c r="CS566">
        <v>1.5499999999999999E-3</v>
      </c>
      <c r="CT566">
        <v>0.61</v>
      </c>
      <c r="CU566">
        <v>2.5400000000000002E-3</v>
      </c>
      <c r="CV566">
        <v>1</v>
      </c>
      <c r="CW566">
        <v>4.2599999999999999E-3</v>
      </c>
      <c r="CX566">
        <v>8.2199999999999999E-3</v>
      </c>
      <c r="CY566">
        <v>0.48099999999999998</v>
      </c>
      <c r="CZ566">
        <v>0.61699999999999999</v>
      </c>
      <c r="DA566">
        <v>0.13800000000000001</v>
      </c>
      <c r="DB566">
        <v>4.6399999999999997E-2</v>
      </c>
      <c r="DC566">
        <v>0.254</v>
      </c>
      <c r="DD566">
        <v>0</v>
      </c>
      <c r="DE566">
        <v>0</v>
      </c>
      <c r="DF566">
        <v>0</v>
      </c>
      <c r="DG566">
        <v>48</v>
      </c>
      <c r="DH566">
        <v>2300000</v>
      </c>
      <c r="DI566">
        <v>2.06</v>
      </c>
      <c r="DJ566">
        <v>2.06</v>
      </c>
      <c r="DK566">
        <v>1</v>
      </c>
      <c r="DL566">
        <v>1</v>
      </c>
      <c r="DM566">
        <v>6.11</v>
      </c>
      <c r="DN566">
        <v>8.83</v>
      </c>
      <c r="DO566">
        <v>0.308</v>
      </c>
      <c r="DP566">
        <v>0.61099999999999999</v>
      </c>
      <c r="DQ566">
        <v>0.501</v>
      </c>
      <c r="DR566">
        <v>4.3499999999999997E-2</v>
      </c>
      <c r="DS566">
        <v>100</v>
      </c>
      <c r="DT566">
        <v>0</v>
      </c>
      <c r="DU566">
        <v>0</v>
      </c>
      <c r="DV566">
        <v>0</v>
      </c>
      <c r="DW566">
        <v>54</v>
      </c>
      <c r="DX566">
        <v>2300000</v>
      </c>
      <c r="DY566">
        <v>1.0500000000000001E-2</v>
      </c>
      <c r="DZ566">
        <v>0.59299999999999997</v>
      </c>
      <c r="EA566">
        <v>1.77E-2</v>
      </c>
      <c r="EB566">
        <v>1</v>
      </c>
      <c r="EC566">
        <v>8.6599999999999993E-3</v>
      </c>
      <c r="ED566">
        <v>0.11600000000000001</v>
      </c>
      <c r="EE566">
        <v>0.92500000000000004</v>
      </c>
      <c r="EF566">
        <v>0.48</v>
      </c>
      <c r="EG566">
        <v>0.04</v>
      </c>
      <c r="EH566">
        <v>9.9599999999999994E-2</v>
      </c>
      <c r="EI566">
        <v>1.77</v>
      </c>
      <c r="EJ566">
        <v>0</v>
      </c>
      <c r="EK566">
        <v>0</v>
      </c>
      <c r="EL566">
        <v>0</v>
      </c>
      <c r="EM566">
        <v>56</v>
      </c>
      <c r="EN566">
        <v>2300000</v>
      </c>
    </row>
    <row r="567" spans="1:144" x14ac:dyDescent="0.25">
      <c r="A567" s="1">
        <v>42859</v>
      </c>
      <c r="B567" s="2">
        <v>0.42289351851851853</v>
      </c>
      <c r="C567">
        <v>0.47599999999999998</v>
      </c>
      <c r="D567">
        <v>1.4</v>
      </c>
      <c r="E567">
        <v>0.34</v>
      </c>
      <c r="F567">
        <v>1</v>
      </c>
      <c r="G567">
        <v>21.6</v>
      </c>
      <c r="H567">
        <v>23</v>
      </c>
      <c r="I567">
        <v>5.7099999999999998E-2</v>
      </c>
      <c r="J567">
        <v>0.23899999999999999</v>
      </c>
      <c r="K567">
        <v>1.74</v>
      </c>
      <c r="L567">
        <v>2.06E-2</v>
      </c>
      <c r="M567">
        <v>0</v>
      </c>
      <c r="N567">
        <v>0</v>
      </c>
      <c r="O567" s="3">
        <v>3130</v>
      </c>
      <c r="P567" s="3">
        <v>2240</v>
      </c>
      <c r="Q567" s="3">
        <v>2190</v>
      </c>
      <c r="R567">
        <v>1.4</v>
      </c>
      <c r="S567">
        <v>35</v>
      </c>
      <c r="T567">
        <v>0.47599999999999998</v>
      </c>
      <c r="U567">
        <v>11.9</v>
      </c>
      <c r="V567">
        <v>0</v>
      </c>
      <c r="W567" t="e">
        <f>-nan</f>
        <v>#NAME?</v>
      </c>
      <c r="X567">
        <v>0</v>
      </c>
      <c r="Y567">
        <v>34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54.6</v>
      </c>
      <c r="AH567">
        <v>7.18</v>
      </c>
      <c r="AI567">
        <v>6.11E-3</v>
      </c>
      <c r="AJ567">
        <v>0.59299999999999997</v>
      </c>
      <c r="AK567">
        <v>1.03E-2</v>
      </c>
      <c r="AL567">
        <v>1</v>
      </c>
      <c r="AM567">
        <v>1.3299999999999999E-2</v>
      </c>
      <c r="AN567">
        <v>0.126</v>
      </c>
      <c r="AO567">
        <v>0.89500000000000002</v>
      </c>
      <c r="AP567">
        <v>0.48599999999999999</v>
      </c>
      <c r="AQ567">
        <v>5.3100000000000001E-2</v>
      </c>
      <c r="AR567">
        <v>9.3299999999999994E-2</v>
      </c>
      <c r="AS567">
        <v>0</v>
      </c>
      <c r="AT567">
        <v>0</v>
      </c>
      <c r="AU567">
        <v>48</v>
      </c>
      <c r="AV567">
        <v>1.42</v>
      </c>
      <c r="AW567">
        <v>1.42</v>
      </c>
      <c r="AX567">
        <v>1</v>
      </c>
      <c r="AY567">
        <v>1</v>
      </c>
      <c r="AZ567">
        <v>21.6</v>
      </c>
      <c r="BA567">
        <v>22.8</v>
      </c>
      <c r="BB567">
        <v>5.2499999999999998E-2</v>
      </c>
      <c r="BC567">
        <v>0.23699999999999999</v>
      </c>
      <c r="BD567">
        <v>1.78</v>
      </c>
      <c r="BE567">
        <v>1.9099999999999999E-2</v>
      </c>
      <c r="BF567">
        <v>0</v>
      </c>
      <c r="BG567">
        <v>0</v>
      </c>
      <c r="BH567">
        <v>51</v>
      </c>
      <c r="BI567">
        <v>0</v>
      </c>
      <c r="BJ567">
        <v>0</v>
      </c>
      <c r="BK567" s="4">
        <v>-21474836.48</v>
      </c>
      <c r="BL567" s="4">
        <v>-21474836.48</v>
      </c>
      <c r="BM567">
        <v>0</v>
      </c>
      <c r="BN567">
        <v>0</v>
      </c>
      <c r="BO567" s="4">
        <v>-21474836.48</v>
      </c>
      <c r="BP567" s="4">
        <v>-21474836.48</v>
      </c>
      <c r="BQ567" s="3">
        <v>8800000000000</v>
      </c>
      <c r="BR567" s="3">
        <v>8800000000000</v>
      </c>
      <c r="BS567" s="4">
        <v>-21474836.48</v>
      </c>
      <c r="BT567" s="4">
        <v>-21474836.48</v>
      </c>
      <c r="BU567" s="3">
        <v>8800000000000</v>
      </c>
      <c r="BV567" s="3">
        <v>8800000000000</v>
      </c>
      <c r="BW567" s="4">
        <v>-21474836.48</v>
      </c>
      <c r="BX567" s="4">
        <v>-21474836.48</v>
      </c>
      <c r="BY567">
        <v>1.03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25.8</v>
      </c>
      <c r="CP567">
        <v>28.8</v>
      </c>
      <c r="CQ567">
        <v>2.77</v>
      </c>
      <c r="CR567">
        <v>4.41</v>
      </c>
      <c r="CS567">
        <v>1.56E-3</v>
      </c>
      <c r="CT567">
        <v>0.59399999999999997</v>
      </c>
      <c r="CU567">
        <v>2.6199999999999999E-3</v>
      </c>
      <c r="CV567">
        <v>1</v>
      </c>
      <c r="CW567">
        <v>4.3699999999999998E-3</v>
      </c>
      <c r="CX567">
        <v>8.2900000000000005E-3</v>
      </c>
      <c r="CY567">
        <v>0.47299999999999998</v>
      </c>
      <c r="CZ567">
        <v>0.60399999999999998</v>
      </c>
      <c r="DA567">
        <v>0.13700000000000001</v>
      </c>
      <c r="DB567">
        <v>4.4400000000000002E-2</v>
      </c>
      <c r="DC567">
        <v>0.26300000000000001</v>
      </c>
      <c r="DD567">
        <v>0</v>
      </c>
      <c r="DE567">
        <v>0</v>
      </c>
      <c r="DF567">
        <v>0</v>
      </c>
      <c r="DG567">
        <v>48</v>
      </c>
      <c r="DH567">
        <v>2300000</v>
      </c>
      <c r="DI567">
        <v>1.42</v>
      </c>
      <c r="DJ567">
        <v>1.42</v>
      </c>
      <c r="DK567">
        <v>1</v>
      </c>
      <c r="DL567">
        <v>1</v>
      </c>
      <c r="DM567">
        <v>21.6</v>
      </c>
      <c r="DN567">
        <v>22.8</v>
      </c>
      <c r="DO567">
        <v>5.2499999999999998E-2</v>
      </c>
      <c r="DP567">
        <v>0.23699999999999999</v>
      </c>
      <c r="DQ567">
        <v>1.78</v>
      </c>
      <c r="DR567">
        <v>1.9099999999999999E-2</v>
      </c>
      <c r="DS567">
        <v>100</v>
      </c>
      <c r="DT567">
        <v>0</v>
      </c>
      <c r="DU567">
        <v>0</v>
      </c>
      <c r="DV567">
        <v>0</v>
      </c>
      <c r="DW567">
        <v>54</v>
      </c>
      <c r="DX567">
        <v>2300000</v>
      </c>
      <c r="DY567">
        <v>1.0699999999999999E-2</v>
      </c>
      <c r="DZ567">
        <v>0.59299999999999997</v>
      </c>
      <c r="EA567">
        <v>1.7999999999999999E-2</v>
      </c>
      <c r="EB567">
        <v>1</v>
      </c>
      <c r="EC567">
        <v>8.94E-3</v>
      </c>
      <c r="ED567">
        <v>0.11799999999999999</v>
      </c>
      <c r="EE567">
        <v>0.92400000000000004</v>
      </c>
      <c r="EF567">
        <v>0.47499999999999998</v>
      </c>
      <c r="EG567">
        <v>4.0899999999999999E-2</v>
      </c>
      <c r="EH567">
        <v>0.1</v>
      </c>
      <c r="EI567">
        <v>1.8</v>
      </c>
      <c r="EJ567">
        <v>0</v>
      </c>
      <c r="EK567">
        <v>0</v>
      </c>
      <c r="EL567">
        <v>0</v>
      </c>
      <c r="EM567">
        <v>56</v>
      </c>
      <c r="EN567">
        <v>2300000</v>
      </c>
    </row>
    <row r="568" spans="1:144" x14ac:dyDescent="0.25">
      <c r="A568" s="1">
        <v>42859</v>
      </c>
      <c r="B568" s="2">
        <v>0.42290509259259257</v>
      </c>
      <c r="C568">
        <v>0.39900000000000002</v>
      </c>
      <c r="D568">
        <v>1.17</v>
      </c>
      <c r="E568">
        <v>0.34</v>
      </c>
      <c r="F568">
        <v>1</v>
      </c>
      <c r="G568">
        <v>32.4</v>
      </c>
      <c r="H568">
        <v>33</v>
      </c>
      <c r="I568">
        <v>1.8100000000000002E-2</v>
      </c>
      <c r="J568">
        <v>0.11600000000000001</v>
      </c>
      <c r="K568">
        <v>2.61</v>
      </c>
      <c r="L568">
        <v>9.4400000000000005E-3</v>
      </c>
      <c r="M568">
        <v>0</v>
      </c>
      <c r="N568">
        <v>0</v>
      </c>
      <c r="O568" s="3">
        <v>2620</v>
      </c>
      <c r="P568" s="3">
        <v>2240</v>
      </c>
      <c r="Q568" s="3">
        <v>2190</v>
      </c>
      <c r="R568">
        <v>1.17</v>
      </c>
      <c r="S568">
        <v>29.3</v>
      </c>
      <c r="T568">
        <v>0.39900000000000002</v>
      </c>
      <c r="U568">
        <v>9.9700000000000006</v>
      </c>
      <c r="V568">
        <v>0</v>
      </c>
      <c r="W568" t="e">
        <f>-nan</f>
        <v>#NAME?</v>
      </c>
      <c r="X568">
        <v>0</v>
      </c>
      <c r="Y568">
        <v>34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54.4</v>
      </c>
      <c r="AH568">
        <v>7.11</v>
      </c>
      <c r="AI568">
        <v>6.11E-3</v>
      </c>
      <c r="AJ568">
        <v>0.59599999999999997</v>
      </c>
      <c r="AK568">
        <v>1.03E-2</v>
      </c>
      <c r="AL568">
        <v>1</v>
      </c>
      <c r="AM568">
        <v>1.4800000000000001E-2</v>
      </c>
      <c r="AN568">
        <v>0.126</v>
      </c>
      <c r="AO568">
        <v>0.88200000000000001</v>
      </c>
      <c r="AP568">
        <v>0.48899999999999999</v>
      </c>
      <c r="AQ568">
        <v>5.8999999999999997E-2</v>
      </c>
      <c r="AR568">
        <v>9.2200000000000004E-2</v>
      </c>
      <c r="AS568">
        <v>0</v>
      </c>
      <c r="AT568">
        <v>0</v>
      </c>
      <c r="AU568">
        <v>48</v>
      </c>
      <c r="AV568">
        <v>1.18</v>
      </c>
      <c r="AW568">
        <v>1.18</v>
      </c>
      <c r="AX568">
        <v>1</v>
      </c>
      <c r="AY568">
        <v>1</v>
      </c>
      <c r="AZ568">
        <v>32.4</v>
      </c>
      <c r="BA568">
        <v>32.9</v>
      </c>
      <c r="BB568">
        <v>1.47E-2</v>
      </c>
      <c r="BC568">
        <v>0.114</v>
      </c>
      <c r="BD568">
        <v>2.66</v>
      </c>
      <c r="BE568">
        <v>7.7400000000000004E-3</v>
      </c>
      <c r="BF568">
        <v>0</v>
      </c>
      <c r="BG568">
        <v>0</v>
      </c>
      <c r="BH568">
        <v>51</v>
      </c>
      <c r="BI568">
        <v>0</v>
      </c>
      <c r="BJ568">
        <v>0</v>
      </c>
      <c r="BK568" s="4">
        <v>-21474836.48</v>
      </c>
      <c r="BL568" s="4">
        <v>-21474836.48</v>
      </c>
      <c r="BM568">
        <v>0</v>
      </c>
      <c r="BN568">
        <v>0</v>
      </c>
      <c r="BO568" s="4">
        <v>-21474836.48</v>
      </c>
      <c r="BP568" s="4">
        <v>-21474836.48</v>
      </c>
      <c r="BQ568" s="3">
        <v>8800000000000</v>
      </c>
      <c r="BR568" s="3">
        <v>8800000000000</v>
      </c>
      <c r="BS568" s="4">
        <v>-21474836.48</v>
      </c>
      <c r="BT568" s="4">
        <v>-21474836.48</v>
      </c>
      <c r="BU568" s="3">
        <v>8800000000000</v>
      </c>
      <c r="BV568" s="3">
        <v>8800000000000</v>
      </c>
      <c r="BW568" s="4">
        <v>-21474836.48</v>
      </c>
      <c r="BX568" s="4">
        <v>-21474836.48</v>
      </c>
      <c r="BY568">
        <v>1.03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25.8</v>
      </c>
      <c r="CP568">
        <v>28.6</v>
      </c>
      <c r="CQ568">
        <v>2.78</v>
      </c>
      <c r="CR568">
        <v>4.33</v>
      </c>
      <c r="CS568">
        <v>1.6199999999999999E-3</v>
      </c>
      <c r="CT568">
        <v>0.60599999999999998</v>
      </c>
      <c r="CU568">
        <v>2.6700000000000001E-3</v>
      </c>
      <c r="CV568">
        <v>1</v>
      </c>
      <c r="CW568">
        <v>5.0200000000000002E-3</v>
      </c>
      <c r="CX568">
        <v>8.8400000000000006E-3</v>
      </c>
      <c r="CY568">
        <v>0.432</v>
      </c>
      <c r="CZ568">
        <v>0.622</v>
      </c>
      <c r="DA568">
        <v>0.154</v>
      </c>
      <c r="DB568">
        <v>4.4699999999999997E-2</v>
      </c>
      <c r="DC568">
        <v>0.26700000000000002</v>
      </c>
      <c r="DD568">
        <v>0</v>
      </c>
      <c r="DE568">
        <v>0</v>
      </c>
      <c r="DF568">
        <v>0</v>
      </c>
      <c r="DG568">
        <v>48</v>
      </c>
      <c r="DH568">
        <v>2300000</v>
      </c>
      <c r="DI568">
        <v>1.18</v>
      </c>
      <c r="DJ568">
        <v>1.18</v>
      </c>
      <c r="DK568">
        <v>1</v>
      </c>
      <c r="DL568">
        <v>1</v>
      </c>
      <c r="DM568">
        <v>32.4</v>
      </c>
      <c r="DN568">
        <v>32.9</v>
      </c>
      <c r="DO568">
        <v>1.47E-2</v>
      </c>
      <c r="DP568">
        <v>0.114</v>
      </c>
      <c r="DQ568">
        <v>2.66</v>
      </c>
      <c r="DR568">
        <v>7.7400000000000004E-3</v>
      </c>
      <c r="DS568">
        <v>100</v>
      </c>
      <c r="DT568">
        <v>0</v>
      </c>
      <c r="DU568">
        <v>0</v>
      </c>
      <c r="DV568">
        <v>0</v>
      </c>
      <c r="DW568">
        <v>53</v>
      </c>
      <c r="DX568">
        <v>2300000</v>
      </c>
      <c r="DY568">
        <v>1.06E-2</v>
      </c>
      <c r="DZ568">
        <v>0.59499999999999997</v>
      </c>
      <c r="EA568">
        <v>1.78E-2</v>
      </c>
      <c r="EB568">
        <v>1</v>
      </c>
      <c r="EC568">
        <v>9.7400000000000004E-3</v>
      </c>
      <c r="ED568">
        <v>0.11700000000000001</v>
      </c>
      <c r="EE568">
        <v>0.91700000000000004</v>
      </c>
      <c r="EF568">
        <v>0.47399999999999998</v>
      </c>
      <c r="EG568">
        <v>4.48E-2</v>
      </c>
      <c r="EH568">
        <v>9.9299999999999999E-2</v>
      </c>
      <c r="EI568">
        <v>1.78</v>
      </c>
      <c r="EJ568">
        <v>0</v>
      </c>
      <c r="EK568">
        <v>0</v>
      </c>
      <c r="EL568">
        <v>0</v>
      </c>
      <c r="EM568">
        <v>56</v>
      </c>
      <c r="EN568">
        <v>2300000</v>
      </c>
    </row>
    <row r="569" spans="1:144" x14ac:dyDescent="0.25">
      <c r="A569" s="1">
        <v>42859</v>
      </c>
      <c r="B569" s="2">
        <v>0.42291666666666666</v>
      </c>
      <c r="C569">
        <v>0.40200000000000002</v>
      </c>
      <c r="D569">
        <v>1.18</v>
      </c>
      <c r="E569">
        <v>0.34</v>
      </c>
      <c r="F569">
        <v>1</v>
      </c>
      <c r="G569">
        <v>31.4</v>
      </c>
      <c r="H569">
        <v>32</v>
      </c>
      <c r="I569">
        <v>1.9900000000000001E-2</v>
      </c>
      <c r="J569">
        <v>0.12</v>
      </c>
      <c r="K569">
        <v>2.52</v>
      </c>
      <c r="L569">
        <v>1.01E-2</v>
      </c>
      <c r="M569">
        <v>0</v>
      </c>
      <c r="N569">
        <v>0</v>
      </c>
      <c r="O569" s="3">
        <v>2650</v>
      </c>
      <c r="P569" s="3">
        <v>2240</v>
      </c>
      <c r="Q569" s="3">
        <v>2190</v>
      </c>
      <c r="R569">
        <v>1.18</v>
      </c>
      <c r="S569">
        <v>29.5</v>
      </c>
      <c r="T569">
        <v>0.40200000000000002</v>
      </c>
      <c r="U569">
        <v>10.1</v>
      </c>
      <c r="V569">
        <v>0</v>
      </c>
      <c r="W569" t="e">
        <f>-nan</f>
        <v>#NAME?</v>
      </c>
      <c r="X569">
        <v>0</v>
      </c>
      <c r="Y569">
        <v>34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54.3</v>
      </c>
      <c r="AH569">
        <v>7.12</v>
      </c>
      <c r="AI569">
        <v>6.4000000000000003E-3</v>
      </c>
      <c r="AJ569">
        <v>0.58499999999999996</v>
      </c>
      <c r="AK569">
        <v>1.09E-2</v>
      </c>
      <c r="AL569">
        <v>1</v>
      </c>
      <c r="AM569">
        <v>2.23E-2</v>
      </c>
      <c r="AN569">
        <v>0.13600000000000001</v>
      </c>
      <c r="AO569">
        <v>0.83599999999999997</v>
      </c>
      <c r="AP569">
        <v>0.48</v>
      </c>
      <c r="AQ569">
        <v>8.3599999999999994E-2</v>
      </c>
      <c r="AR569">
        <v>8.8800000000000004E-2</v>
      </c>
      <c r="AS569">
        <v>0</v>
      </c>
      <c r="AT569">
        <v>0</v>
      </c>
      <c r="AU569">
        <v>48</v>
      </c>
      <c r="AV569">
        <v>1.19</v>
      </c>
      <c r="AW569">
        <v>1.19</v>
      </c>
      <c r="AX569">
        <v>1</v>
      </c>
      <c r="AY569">
        <v>1</v>
      </c>
      <c r="AZ569">
        <v>31.3</v>
      </c>
      <c r="BA569">
        <v>31.9</v>
      </c>
      <c r="BB569">
        <v>1.6500000000000001E-2</v>
      </c>
      <c r="BC569">
        <v>0.11700000000000001</v>
      </c>
      <c r="BD569">
        <v>2.57</v>
      </c>
      <c r="BE569">
        <v>8.3599999999999994E-3</v>
      </c>
      <c r="BF569">
        <v>0</v>
      </c>
      <c r="BG569">
        <v>0</v>
      </c>
      <c r="BH569">
        <v>51</v>
      </c>
      <c r="BI569">
        <v>0</v>
      </c>
      <c r="BJ569">
        <v>0</v>
      </c>
      <c r="BK569" s="4">
        <v>-21474836.48</v>
      </c>
      <c r="BL569" s="4">
        <v>-21474836.48</v>
      </c>
      <c r="BM569">
        <v>0</v>
      </c>
      <c r="BN569">
        <v>0</v>
      </c>
      <c r="BO569" s="4">
        <v>-21474836.48</v>
      </c>
      <c r="BP569" s="4">
        <v>-21474836.48</v>
      </c>
      <c r="BQ569" s="3">
        <v>8800000000000</v>
      </c>
      <c r="BR569" s="3">
        <v>8800000000000</v>
      </c>
      <c r="BS569" s="4">
        <v>-21474836.48</v>
      </c>
      <c r="BT569" s="4">
        <v>-21474836.48</v>
      </c>
      <c r="BU569" s="3">
        <v>8800000000000</v>
      </c>
      <c r="BV569" s="3">
        <v>8800000000000</v>
      </c>
      <c r="BW569" s="4">
        <v>-21474836.48</v>
      </c>
      <c r="BX569" s="4">
        <v>-21474836.48</v>
      </c>
      <c r="BY569">
        <v>1.0900000000000001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25.8</v>
      </c>
      <c r="CP569">
        <v>28.6</v>
      </c>
      <c r="CQ569">
        <v>2.77</v>
      </c>
      <c r="CR569">
        <v>4.3499999999999996</v>
      </c>
      <c r="CS569">
        <v>1.8799999999999999E-3</v>
      </c>
      <c r="CT569">
        <v>0.58299999999999996</v>
      </c>
      <c r="CU569">
        <v>3.2299999999999998E-3</v>
      </c>
      <c r="CV569">
        <v>1</v>
      </c>
      <c r="CW569">
        <v>7.3099999999999997E-3</v>
      </c>
      <c r="CX569">
        <v>1.23E-2</v>
      </c>
      <c r="CY569">
        <v>0.40500000000000003</v>
      </c>
      <c r="CZ569">
        <v>0.59099999999999997</v>
      </c>
      <c r="DA569">
        <v>0.186</v>
      </c>
      <c r="DB569">
        <v>4.3499999999999997E-2</v>
      </c>
      <c r="DC569">
        <v>0.32300000000000001</v>
      </c>
      <c r="DD569">
        <v>0</v>
      </c>
      <c r="DE569">
        <v>0</v>
      </c>
      <c r="DF569">
        <v>0</v>
      </c>
      <c r="DG569">
        <v>48</v>
      </c>
      <c r="DH569">
        <v>2300000</v>
      </c>
      <c r="DI569">
        <v>1.19</v>
      </c>
      <c r="DJ569">
        <v>1.19</v>
      </c>
      <c r="DK569">
        <v>1</v>
      </c>
      <c r="DL569">
        <v>1</v>
      </c>
      <c r="DM569">
        <v>31.3</v>
      </c>
      <c r="DN569">
        <v>31.9</v>
      </c>
      <c r="DO569">
        <v>1.6500000000000001E-2</v>
      </c>
      <c r="DP569">
        <v>0.11700000000000001</v>
      </c>
      <c r="DQ569">
        <v>2.57</v>
      </c>
      <c r="DR569">
        <v>8.3599999999999994E-3</v>
      </c>
      <c r="DS569">
        <v>100</v>
      </c>
      <c r="DT569">
        <v>0</v>
      </c>
      <c r="DU569">
        <v>0</v>
      </c>
      <c r="DV569">
        <v>0</v>
      </c>
      <c r="DW569">
        <v>54</v>
      </c>
      <c r="DX569">
        <v>2300000</v>
      </c>
      <c r="DY569">
        <v>1.09E-2</v>
      </c>
      <c r="DZ569">
        <v>0.58599999999999997</v>
      </c>
      <c r="EA569">
        <v>1.8700000000000001E-2</v>
      </c>
      <c r="EB569">
        <v>1</v>
      </c>
      <c r="EC569">
        <v>1.4999999999999999E-2</v>
      </c>
      <c r="ED569">
        <v>0.124</v>
      </c>
      <c r="EE569">
        <v>0.879</v>
      </c>
      <c r="EF569">
        <v>0.46600000000000003</v>
      </c>
      <c r="EG569">
        <v>6.59E-2</v>
      </c>
      <c r="EH569">
        <v>9.6699999999999994E-2</v>
      </c>
      <c r="EI569">
        <v>1.87</v>
      </c>
      <c r="EJ569">
        <v>0</v>
      </c>
      <c r="EK569">
        <v>0</v>
      </c>
      <c r="EL569">
        <v>0</v>
      </c>
      <c r="EM569">
        <v>55</v>
      </c>
      <c r="EN569">
        <v>2300000</v>
      </c>
    </row>
    <row r="570" spans="1:144" x14ac:dyDescent="0.25">
      <c r="A570" s="1">
        <v>42859</v>
      </c>
      <c r="B570" s="2">
        <v>0.4229282407407407</v>
      </c>
      <c r="C570">
        <v>0.56000000000000005</v>
      </c>
      <c r="D570">
        <v>1.28</v>
      </c>
      <c r="E570">
        <v>0.438</v>
      </c>
      <c r="F570">
        <v>1</v>
      </c>
      <c r="G570">
        <v>32.200000000000003</v>
      </c>
      <c r="H570">
        <v>32.799999999999997</v>
      </c>
      <c r="I570">
        <v>2.07E-2</v>
      </c>
      <c r="J570">
        <v>0.13800000000000001</v>
      </c>
      <c r="K570">
        <v>2.0099999999999998</v>
      </c>
      <c r="L570">
        <v>8.3700000000000007E-3</v>
      </c>
      <c r="M570">
        <v>0</v>
      </c>
      <c r="N570">
        <v>0</v>
      </c>
      <c r="O570" s="3">
        <v>3680</v>
      </c>
      <c r="P570" s="3">
        <v>2880</v>
      </c>
      <c r="Q570" s="3">
        <v>2190</v>
      </c>
      <c r="R570">
        <v>1.28</v>
      </c>
      <c r="S570">
        <v>32</v>
      </c>
      <c r="T570">
        <v>0.56000000000000005</v>
      </c>
      <c r="U570">
        <v>14</v>
      </c>
      <c r="V570">
        <v>0</v>
      </c>
      <c r="W570" t="e">
        <f>-nan</f>
        <v>#NAME?</v>
      </c>
      <c r="X570">
        <v>0</v>
      </c>
      <c r="Y570">
        <v>43.8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55.3</v>
      </c>
      <c r="AH570">
        <v>7.15</v>
      </c>
      <c r="AI570">
        <v>0.248</v>
      </c>
      <c r="AJ570">
        <v>1.58</v>
      </c>
      <c r="AK570">
        <v>0.157</v>
      </c>
      <c r="AL570">
        <v>1</v>
      </c>
      <c r="AM570">
        <v>0.98199999999999998</v>
      </c>
      <c r="AN570">
        <v>1.17</v>
      </c>
      <c r="AO570">
        <v>0.159</v>
      </c>
      <c r="AP570">
        <v>0.47</v>
      </c>
      <c r="AQ570">
        <v>0.25700000000000001</v>
      </c>
      <c r="AR570">
        <v>9.9600000000000001E-3</v>
      </c>
      <c r="AS570">
        <v>0</v>
      </c>
      <c r="AT570">
        <v>0</v>
      </c>
      <c r="AU570">
        <v>47</v>
      </c>
      <c r="AV570">
        <v>1.18</v>
      </c>
      <c r="AW570">
        <v>1.18</v>
      </c>
      <c r="AX570">
        <v>1</v>
      </c>
      <c r="AY570">
        <v>1</v>
      </c>
      <c r="AZ570">
        <v>31.2</v>
      </c>
      <c r="BA570">
        <v>31.7</v>
      </c>
      <c r="BB570">
        <v>1.5599999999999999E-2</v>
      </c>
      <c r="BC570">
        <v>0.11799999999999999</v>
      </c>
      <c r="BD570">
        <v>2.56</v>
      </c>
      <c r="BE570">
        <v>7.8700000000000003E-3</v>
      </c>
      <c r="BF570">
        <v>0</v>
      </c>
      <c r="BG570">
        <v>0</v>
      </c>
      <c r="BH570">
        <v>51</v>
      </c>
      <c r="BI570">
        <v>0</v>
      </c>
      <c r="BJ570">
        <v>0</v>
      </c>
      <c r="BK570" s="4">
        <v>-21474836.48</v>
      </c>
      <c r="BL570" s="4">
        <v>-21474836.48</v>
      </c>
      <c r="BM570">
        <v>0</v>
      </c>
      <c r="BN570">
        <v>0</v>
      </c>
      <c r="BO570" s="4">
        <v>-21474836.48</v>
      </c>
      <c r="BP570" s="4">
        <v>-21474836.48</v>
      </c>
      <c r="BQ570" s="3">
        <v>8800000000000</v>
      </c>
      <c r="BR570" s="3">
        <v>8800000000000</v>
      </c>
      <c r="BS570" s="4">
        <v>-21474836.48</v>
      </c>
      <c r="BT570" s="4">
        <v>-21474836.48</v>
      </c>
      <c r="BU570" s="3">
        <v>8800000000000</v>
      </c>
      <c r="BV570" s="3">
        <v>8800000000000</v>
      </c>
      <c r="BW570" s="4">
        <v>-21474836.48</v>
      </c>
      <c r="BX570" s="4">
        <v>-21474836.48</v>
      </c>
      <c r="BY570">
        <v>15.7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26.7</v>
      </c>
      <c r="CP570">
        <v>28.6</v>
      </c>
      <c r="CQ570">
        <v>2.81</v>
      </c>
      <c r="CR570">
        <v>4.34</v>
      </c>
      <c r="CS570">
        <v>7.0299999999999998E-3</v>
      </c>
      <c r="CT570">
        <v>0.45100000000000001</v>
      </c>
      <c r="CU570">
        <v>1.5599999999999999E-2</v>
      </c>
      <c r="CV570">
        <v>1</v>
      </c>
      <c r="CW570">
        <v>0.22</v>
      </c>
      <c r="CX570">
        <v>0.28299999999999997</v>
      </c>
      <c r="CY570">
        <v>0.223</v>
      </c>
      <c r="CZ570">
        <v>0.32</v>
      </c>
      <c r="DA570">
        <v>1.1599999999999999</v>
      </c>
      <c r="DB570">
        <v>7.0499999999999993E-2</v>
      </c>
      <c r="DC570">
        <v>1.56</v>
      </c>
      <c r="DD570">
        <v>0</v>
      </c>
      <c r="DE570">
        <v>0</v>
      </c>
      <c r="DF570">
        <v>0</v>
      </c>
      <c r="DG570">
        <v>47</v>
      </c>
      <c r="DH570">
        <v>2300000</v>
      </c>
      <c r="DI570">
        <v>1.18</v>
      </c>
      <c r="DJ570">
        <v>1.18</v>
      </c>
      <c r="DK570">
        <v>1</v>
      </c>
      <c r="DL570">
        <v>1</v>
      </c>
      <c r="DM570">
        <v>31.2</v>
      </c>
      <c r="DN570">
        <v>31.7</v>
      </c>
      <c r="DO570">
        <v>1.5599999999999999E-2</v>
      </c>
      <c r="DP570">
        <v>0.11799999999999999</v>
      </c>
      <c r="DQ570">
        <v>2.56</v>
      </c>
      <c r="DR570">
        <v>7.8700000000000003E-3</v>
      </c>
      <c r="DS570">
        <v>100</v>
      </c>
      <c r="DT570">
        <v>0</v>
      </c>
      <c r="DU570">
        <v>0</v>
      </c>
      <c r="DV570">
        <v>0</v>
      </c>
      <c r="DW570">
        <v>54</v>
      </c>
      <c r="DX570">
        <v>2300000</v>
      </c>
      <c r="DY570">
        <v>0.48799999999999999</v>
      </c>
      <c r="DZ570">
        <v>1.64</v>
      </c>
      <c r="EA570">
        <v>0.29799999999999999</v>
      </c>
      <c r="EB570">
        <v>1</v>
      </c>
      <c r="EC570">
        <v>0.76200000000000001</v>
      </c>
      <c r="ED570">
        <v>0.88500000000000001</v>
      </c>
      <c r="EE570">
        <v>0.13900000000000001</v>
      </c>
      <c r="EF570">
        <v>0.505</v>
      </c>
      <c r="EG570">
        <v>0.21</v>
      </c>
      <c r="EH570">
        <v>6.79E-3</v>
      </c>
      <c r="EI570">
        <v>29.8</v>
      </c>
      <c r="EJ570">
        <v>0</v>
      </c>
      <c r="EK570">
        <v>0</v>
      </c>
      <c r="EL570">
        <v>0</v>
      </c>
      <c r="EM570">
        <v>55</v>
      </c>
      <c r="EN570">
        <v>2300000</v>
      </c>
    </row>
    <row r="571" spans="1:144" x14ac:dyDescent="0.25">
      <c r="A571" s="1">
        <v>42859</v>
      </c>
      <c r="B571" s="2">
        <v>0.42293981481481485</v>
      </c>
      <c r="C571">
        <v>0.41199999999999998</v>
      </c>
      <c r="D571">
        <v>1.21</v>
      </c>
      <c r="E571">
        <v>0.34</v>
      </c>
      <c r="F571">
        <v>1</v>
      </c>
      <c r="G571">
        <v>32</v>
      </c>
      <c r="H571">
        <v>32.5</v>
      </c>
      <c r="I571">
        <v>1.6500000000000001E-2</v>
      </c>
      <c r="J571">
        <v>0.121</v>
      </c>
      <c r="K571">
        <v>2.57</v>
      </c>
      <c r="L571">
        <v>8.5199999999999998E-3</v>
      </c>
      <c r="M571">
        <v>0</v>
      </c>
      <c r="N571">
        <v>0</v>
      </c>
      <c r="O571" s="3">
        <v>2710</v>
      </c>
      <c r="P571" s="3">
        <v>2240</v>
      </c>
      <c r="Q571" s="3">
        <v>2190</v>
      </c>
      <c r="R571">
        <v>1.21</v>
      </c>
      <c r="S571">
        <v>30.3</v>
      </c>
      <c r="T571">
        <v>0.41199999999999998</v>
      </c>
      <c r="U571">
        <v>10.3</v>
      </c>
      <c r="V571">
        <v>0</v>
      </c>
      <c r="W571" t="e">
        <f>-nan</f>
        <v>#NAME?</v>
      </c>
      <c r="X571">
        <v>0</v>
      </c>
      <c r="Y571">
        <v>34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54.4</v>
      </c>
      <c r="AH571">
        <v>7.09</v>
      </c>
      <c r="AI571">
        <v>6.1700000000000001E-3</v>
      </c>
      <c r="AJ571">
        <v>0.58099999999999996</v>
      </c>
      <c r="AK571">
        <v>1.06E-2</v>
      </c>
      <c r="AL571">
        <v>1</v>
      </c>
      <c r="AM571">
        <v>2.5499999999999998E-2</v>
      </c>
      <c r="AN571">
        <v>9.8799999999999999E-2</v>
      </c>
      <c r="AO571">
        <v>0.74099999999999999</v>
      </c>
      <c r="AP571">
        <v>0.55200000000000005</v>
      </c>
      <c r="AQ571">
        <v>9.8699999999999996E-2</v>
      </c>
      <c r="AR571">
        <v>6.0900000000000003E-2</v>
      </c>
      <c r="AS571">
        <v>0</v>
      </c>
      <c r="AT571">
        <v>0</v>
      </c>
      <c r="AU571">
        <v>48</v>
      </c>
      <c r="AV571">
        <v>1.22</v>
      </c>
      <c r="AW571">
        <v>1.22</v>
      </c>
      <c r="AX571">
        <v>1</v>
      </c>
      <c r="AY571">
        <v>1</v>
      </c>
      <c r="AZ571">
        <v>32</v>
      </c>
      <c r="BA571">
        <v>32.4</v>
      </c>
      <c r="BB571">
        <v>1.43E-2</v>
      </c>
      <c r="BC571">
        <v>0.11799999999999999</v>
      </c>
      <c r="BD571">
        <v>2.62</v>
      </c>
      <c r="BE571">
        <v>7.4099999999999999E-3</v>
      </c>
      <c r="BF571">
        <v>0</v>
      </c>
      <c r="BG571">
        <v>0</v>
      </c>
      <c r="BH571">
        <v>51</v>
      </c>
      <c r="BI571">
        <v>0</v>
      </c>
      <c r="BJ571">
        <v>0</v>
      </c>
      <c r="BK571" s="4">
        <v>-21474836.48</v>
      </c>
      <c r="BL571" s="4">
        <v>-21474836.48</v>
      </c>
      <c r="BM571">
        <v>0</v>
      </c>
      <c r="BN571">
        <v>0</v>
      </c>
      <c r="BO571" s="4">
        <v>-21474836.48</v>
      </c>
      <c r="BP571" s="4">
        <v>-21474836.48</v>
      </c>
      <c r="BQ571" s="3">
        <v>8800000000000</v>
      </c>
      <c r="BR571" s="3">
        <v>8800000000000</v>
      </c>
      <c r="BS571" s="4">
        <v>-21474836.48</v>
      </c>
      <c r="BT571" s="4">
        <v>-21474836.48</v>
      </c>
      <c r="BU571" s="3">
        <v>8800000000000</v>
      </c>
      <c r="BV571" s="3">
        <v>8800000000000</v>
      </c>
      <c r="BW571" s="4">
        <v>-21474836.48</v>
      </c>
      <c r="BX571" s="4">
        <v>-21474836.48</v>
      </c>
      <c r="BY571">
        <v>1.06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25.8</v>
      </c>
      <c r="CP571">
        <v>28.5</v>
      </c>
      <c r="CQ571">
        <v>2.76</v>
      </c>
      <c r="CR571">
        <v>4.33</v>
      </c>
      <c r="CS571">
        <v>7.4700000000000001E-3</v>
      </c>
      <c r="CT571">
        <v>0.57999999999999996</v>
      </c>
      <c r="CU571">
        <v>1.29E-2</v>
      </c>
      <c r="CV571">
        <v>1</v>
      </c>
      <c r="CW571">
        <v>9.2599999999999991E-3</v>
      </c>
      <c r="CX571">
        <v>4.65E-2</v>
      </c>
      <c r="CY571">
        <v>0.80100000000000005</v>
      </c>
      <c r="CZ571">
        <v>0.624</v>
      </c>
      <c r="DA571">
        <v>5.8900000000000001E-2</v>
      </c>
      <c r="DB571">
        <v>5.1200000000000002E-2</v>
      </c>
      <c r="DC571">
        <v>1.29</v>
      </c>
      <c r="DD571">
        <v>0</v>
      </c>
      <c r="DE571">
        <v>0</v>
      </c>
      <c r="DF571">
        <v>0</v>
      </c>
      <c r="DG571">
        <v>48</v>
      </c>
      <c r="DH571">
        <v>2300000</v>
      </c>
      <c r="DI571">
        <v>1.22</v>
      </c>
      <c r="DJ571">
        <v>1.22</v>
      </c>
      <c r="DK571">
        <v>1</v>
      </c>
      <c r="DL571">
        <v>1</v>
      </c>
      <c r="DM571">
        <v>32</v>
      </c>
      <c r="DN571">
        <v>32.4</v>
      </c>
      <c r="DO571">
        <v>1.43E-2</v>
      </c>
      <c r="DP571">
        <v>0.11799999999999999</v>
      </c>
      <c r="DQ571">
        <v>2.62</v>
      </c>
      <c r="DR571">
        <v>7.4099999999999999E-3</v>
      </c>
      <c r="DS571">
        <v>100</v>
      </c>
      <c r="DT571">
        <v>0</v>
      </c>
      <c r="DU571">
        <v>0</v>
      </c>
      <c r="DV571">
        <v>0</v>
      </c>
      <c r="DW571">
        <v>53</v>
      </c>
      <c r="DX571">
        <v>2300000</v>
      </c>
      <c r="DY571">
        <v>4.8700000000000002E-3</v>
      </c>
      <c r="DZ571">
        <v>0.58299999999999996</v>
      </c>
      <c r="EA571">
        <v>8.3400000000000002E-3</v>
      </c>
      <c r="EB571">
        <v>1</v>
      </c>
      <c r="EC571">
        <v>1.6299999999999999E-2</v>
      </c>
      <c r="ED571">
        <v>5.2299999999999999E-2</v>
      </c>
      <c r="EE571">
        <v>0.68899999999999995</v>
      </c>
      <c r="EF571">
        <v>0.46</v>
      </c>
      <c r="EG571">
        <v>0.16</v>
      </c>
      <c r="EH571">
        <v>7.5999999999999998E-2</v>
      </c>
      <c r="EI571">
        <v>0.83399999999999996</v>
      </c>
      <c r="EJ571">
        <v>0</v>
      </c>
      <c r="EK571">
        <v>0</v>
      </c>
      <c r="EL571">
        <v>0</v>
      </c>
      <c r="EM571">
        <v>55</v>
      </c>
      <c r="EN571">
        <v>2300000</v>
      </c>
    </row>
    <row r="572" spans="1:144" x14ac:dyDescent="0.25">
      <c r="A572" s="1">
        <v>42859</v>
      </c>
      <c r="B572" s="2">
        <v>0.42295138888888889</v>
      </c>
      <c r="C572">
        <v>0.42599999999999999</v>
      </c>
      <c r="D572">
        <v>1.25</v>
      </c>
      <c r="E572">
        <v>0.34</v>
      </c>
      <c r="F572">
        <v>1</v>
      </c>
      <c r="G572">
        <v>31.6</v>
      </c>
      <c r="H572">
        <v>32.1</v>
      </c>
      <c r="I572">
        <v>1.66E-2</v>
      </c>
      <c r="J572">
        <v>0.126</v>
      </c>
      <c r="K572">
        <v>2.54</v>
      </c>
      <c r="L572">
        <v>8.43E-3</v>
      </c>
      <c r="M572">
        <v>0</v>
      </c>
      <c r="N572">
        <v>0</v>
      </c>
      <c r="O572" s="3">
        <v>2800</v>
      </c>
      <c r="P572" s="3">
        <v>2240</v>
      </c>
      <c r="Q572" s="3">
        <v>2190</v>
      </c>
      <c r="R572">
        <v>1.25</v>
      </c>
      <c r="S572">
        <v>31.3</v>
      </c>
      <c r="T572">
        <v>0.42599999999999999</v>
      </c>
      <c r="U572">
        <v>10.7</v>
      </c>
      <c r="V572">
        <v>0</v>
      </c>
      <c r="W572" t="e">
        <f>-nan</f>
        <v>#NAME?</v>
      </c>
      <c r="X572">
        <v>0</v>
      </c>
      <c r="Y572">
        <v>34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54.3</v>
      </c>
      <c r="AH572">
        <v>7.05</v>
      </c>
      <c r="AI572">
        <v>6.1399999999999996E-3</v>
      </c>
      <c r="AJ572">
        <v>0.60299999999999998</v>
      </c>
      <c r="AK572">
        <v>1.0200000000000001E-2</v>
      </c>
      <c r="AL572">
        <v>1</v>
      </c>
      <c r="AM572">
        <v>1.5599999999999999E-2</v>
      </c>
      <c r="AN572">
        <v>7.3400000000000007E-2</v>
      </c>
      <c r="AO572">
        <v>0.78700000000000003</v>
      </c>
      <c r="AP572">
        <v>0.624</v>
      </c>
      <c r="AQ572">
        <v>6.2899999999999998E-2</v>
      </c>
      <c r="AR572">
        <v>5.1400000000000001E-2</v>
      </c>
      <c r="AS572">
        <v>0</v>
      </c>
      <c r="AT572">
        <v>0</v>
      </c>
      <c r="AU572">
        <v>48</v>
      </c>
      <c r="AV572">
        <v>1.27</v>
      </c>
      <c r="AW572">
        <v>1.27</v>
      </c>
      <c r="AX572">
        <v>1</v>
      </c>
      <c r="AY572">
        <v>1</v>
      </c>
      <c r="AZ572">
        <v>31.5</v>
      </c>
      <c r="BA572">
        <v>32</v>
      </c>
      <c r="BB572">
        <v>1.4800000000000001E-2</v>
      </c>
      <c r="BC572">
        <v>0.123</v>
      </c>
      <c r="BD572">
        <v>2.59</v>
      </c>
      <c r="BE572">
        <v>7.5599999999999999E-3</v>
      </c>
      <c r="BF572">
        <v>0</v>
      </c>
      <c r="BG572">
        <v>0</v>
      </c>
      <c r="BH572">
        <v>51</v>
      </c>
      <c r="BI572">
        <v>0</v>
      </c>
      <c r="BJ572">
        <v>0</v>
      </c>
      <c r="BK572" s="4">
        <v>-21474836.48</v>
      </c>
      <c r="BL572" s="4">
        <v>-21474836.48</v>
      </c>
      <c r="BM572">
        <v>0</v>
      </c>
      <c r="BN572">
        <v>0</v>
      </c>
      <c r="BO572" s="4">
        <v>-21474836.48</v>
      </c>
      <c r="BP572" s="4">
        <v>-21474836.48</v>
      </c>
      <c r="BQ572" s="3">
        <v>8800000000000</v>
      </c>
      <c r="BR572" s="3">
        <v>8800000000000</v>
      </c>
      <c r="BS572" s="4">
        <v>-21474836.48</v>
      </c>
      <c r="BT572" s="4">
        <v>-21474836.48</v>
      </c>
      <c r="BU572" s="3">
        <v>8800000000000</v>
      </c>
      <c r="BV572" s="3">
        <v>8800000000000</v>
      </c>
      <c r="BW572" s="4">
        <v>-21474836.48</v>
      </c>
      <c r="BX572" s="4">
        <v>-21474836.48</v>
      </c>
      <c r="BY572">
        <v>1.02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25.8</v>
      </c>
      <c r="CP572">
        <v>28.5</v>
      </c>
      <c r="CQ572">
        <v>2.76</v>
      </c>
      <c r="CR572">
        <v>4.29</v>
      </c>
      <c r="CS572">
        <v>9.9500000000000005E-3</v>
      </c>
      <c r="CT572">
        <v>0.59199999999999997</v>
      </c>
      <c r="CU572">
        <v>1.6799999999999999E-2</v>
      </c>
      <c r="CV572">
        <v>1</v>
      </c>
      <c r="CW572">
        <v>8.5500000000000003E-3</v>
      </c>
      <c r="CX572">
        <v>6.0400000000000002E-2</v>
      </c>
      <c r="CY572">
        <v>0.85799999999999998</v>
      </c>
      <c r="CZ572">
        <v>0.63400000000000001</v>
      </c>
      <c r="DA572">
        <v>4.1799999999999997E-2</v>
      </c>
      <c r="DB572">
        <v>5.33E-2</v>
      </c>
      <c r="DC572">
        <v>1.68</v>
      </c>
      <c r="DD572">
        <v>0</v>
      </c>
      <c r="DE572">
        <v>0</v>
      </c>
      <c r="DF572">
        <v>0</v>
      </c>
      <c r="DG572">
        <v>48</v>
      </c>
      <c r="DH572">
        <v>2300000</v>
      </c>
      <c r="DI572">
        <v>1.27</v>
      </c>
      <c r="DJ572">
        <v>1.27</v>
      </c>
      <c r="DK572">
        <v>1</v>
      </c>
      <c r="DL572">
        <v>1</v>
      </c>
      <c r="DM572">
        <v>31.5</v>
      </c>
      <c r="DN572">
        <v>32</v>
      </c>
      <c r="DO572">
        <v>1.4800000000000001E-2</v>
      </c>
      <c r="DP572">
        <v>0.123</v>
      </c>
      <c r="DQ572">
        <v>2.59</v>
      </c>
      <c r="DR572">
        <v>7.5599999999999999E-3</v>
      </c>
      <c r="DS572">
        <v>100</v>
      </c>
      <c r="DT572">
        <v>0</v>
      </c>
      <c r="DU572">
        <v>0</v>
      </c>
      <c r="DV572">
        <v>0</v>
      </c>
      <c r="DW572">
        <v>54</v>
      </c>
      <c r="DX572">
        <v>2300000</v>
      </c>
      <c r="DY572">
        <v>2.3400000000000001E-3</v>
      </c>
      <c r="DZ572">
        <v>0.65</v>
      </c>
      <c r="EA572">
        <v>3.5899999999999999E-3</v>
      </c>
      <c r="EB572">
        <v>1</v>
      </c>
      <c r="EC572">
        <v>7.0899999999999999E-3</v>
      </c>
      <c r="ED572">
        <v>1.2999999999999999E-2</v>
      </c>
      <c r="EE572">
        <v>0.45400000000000001</v>
      </c>
      <c r="EF572">
        <v>0.56999999999999995</v>
      </c>
      <c r="EG572">
        <v>0.16200000000000001</v>
      </c>
      <c r="EH572">
        <v>4.2700000000000002E-2</v>
      </c>
      <c r="EI572">
        <v>0.36</v>
      </c>
      <c r="EJ572">
        <v>0</v>
      </c>
      <c r="EK572">
        <v>0</v>
      </c>
      <c r="EL572">
        <v>0</v>
      </c>
      <c r="EM572">
        <v>56</v>
      </c>
      <c r="EN572">
        <v>2300000</v>
      </c>
    </row>
    <row r="573" spans="1:144" x14ac:dyDescent="0.25">
      <c r="A573" s="1">
        <v>42859</v>
      </c>
      <c r="B573" s="2">
        <v>0.42296296296296299</v>
      </c>
      <c r="C573">
        <v>0.39900000000000002</v>
      </c>
      <c r="D573">
        <v>1.17</v>
      </c>
      <c r="E573">
        <v>0.34</v>
      </c>
      <c r="F573">
        <v>1</v>
      </c>
      <c r="G573">
        <v>31.3</v>
      </c>
      <c r="H573">
        <v>31.9</v>
      </c>
      <c r="I573">
        <v>1.66E-2</v>
      </c>
      <c r="J573">
        <v>0.12</v>
      </c>
      <c r="K573">
        <v>2.52</v>
      </c>
      <c r="L573">
        <v>8.3700000000000007E-3</v>
      </c>
      <c r="M573">
        <v>0</v>
      </c>
      <c r="N573">
        <v>0</v>
      </c>
      <c r="O573" s="3">
        <v>2630</v>
      </c>
      <c r="P573" s="3">
        <v>2240</v>
      </c>
      <c r="Q573" s="3">
        <v>2190</v>
      </c>
      <c r="R573">
        <v>1.17</v>
      </c>
      <c r="S573">
        <v>29.4</v>
      </c>
      <c r="T573">
        <v>0.39900000000000002</v>
      </c>
      <c r="U573">
        <v>9.99</v>
      </c>
      <c r="V573">
        <v>0</v>
      </c>
      <c r="W573" t="e">
        <f>-nan</f>
        <v>#NAME?</v>
      </c>
      <c r="X573">
        <v>0</v>
      </c>
      <c r="Y573">
        <v>34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54.4</v>
      </c>
      <c r="AH573">
        <v>7.12</v>
      </c>
      <c r="AI573">
        <v>6.1999999999999998E-3</v>
      </c>
      <c r="AJ573">
        <v>0.60599999999999998</v>
      </c>
      <c r="AK573">
        <v>1.0200000000000001E-2</v>
      </c>
      <c r="AL573">
        <v>1</v>
      </c>
      <c r="AM573">
        <v>1.66E-2</v>
      </c>
      <c r="AN573">
        <v>7.4999999999999997E-2</v>
      </c>
      <c r="AO573">
        <v>0.77800000000000002</v>
      </c>
      <c r="AP573">
        <v>0.61599999999999999</v>
      </c>
      <c r="AQ573">
        <v>6.6600000000000006E-2</v>
      </c>
      <c r="AR573">
        <v>5.1799999999999999E-2</v>
      </c>
      <c r="AS573">
        <v>0</v>
      </c>
      <c r="AT573">
        <v>0</v>
      </c>
      <c r="AU573">
        <v>49</v>
      </c>
      <c r="AV573">
        <v>1.19</v>
      </c>
      <c r="AW573">
        <v>1.19</v>
      </c>
      <c r="AX573">
        <v>1</v>
      </c>
      <c r="AY573">
        <v>1</v>
      </c>
      <c r="AZ573">
        <v>31.3</v>
      </c>
      <c r="BA573">
        <v>31.8</v>
      </c>
      <c r="BB573">
        <v>1.4800000000000001E-2</v>
      </c>
      <c r="BC573">
        <v>0.11700000000000001</v>
      </c>
      <c r="BD573">
        <v>2.57</v>
      </c>
      <c r="BE573">
        <v>7.4799999999999997E-3</v>
      </c>
      <c r="BF573">
        <v>0</v>
      </c>
      <c r="BG573">
        <v>0</v>
      </c>
      <c r="BH573">
        <v>51</v>
      </c>
      <c r="BI573">
        <v>0</v>
      </c>
      <c r="BJ573">
        <v>0</v>
      </c>
      <c r="BK573" s="4">
        <v>-21474836.48</v>
      </c>
      <c r="BL573" s="4">
        <v>-21474836.48</v>
      </c>
      <c r="BM573">
        <v>0</v>
      </c>
      <c r="BN573">
        <v>0</v>
      </c>
      <c r="BO573" s="4">
        <v>-21474836.48</v>
      </c>
      <c r="BP573" s="4">
        <v>-21474836.48</v>
      </c>
      <c r="BQ573" s="3">
        <v>8800000000000</v>
      </c>
      <c r="BR573" s="3">
        <v>8800000000000</v>
      </c>
      <c r="BS573" s="4">
        <v>-21474836.48</v>
      </c>
      <c r="BT573" s="4">
        <v>-21474836.48</v>
      </c>
      <c r="BU573" s="3">
        <v>8800000000000</v>
      </c>
      <c r="BV573" s="3">
        <v>8800000000000</v>
      </c>
      <c r="BW573" s="4">
        <v>-21474836.48</v>
      </c>
      <c r="BX573" s="4">
        <v>-21474836.48</v>
      </c>
      <c r="BY573">
        <v>1.02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100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25.8</v>
      </c>
      <c r="CP573">
        <v>28.6</v>
      </c>
      <c r="CQ573">
        <v>2.76</v>
      </c>
      <c r="CR573">
        <v>4.3600000000000003</v>
      </c>
      <c r="CS573">
        <v>0.01</v>
      </c>
      <c r="CT573">
        <v>0.59399999999999997</v>
      </c>
      <c r="CU573">
        <v>1.6899999999999998E-2</v>
      </c>
      <c r="CV573">
        <v>1</v>
      </c>
      <c r="CW573">
        <v>9.6900000000000007E-3</v>
      </c>
      <c r="CX573">
        <v>6.1699999999999998E-2</v>
      </c>
      <c r="CY573">
        <v>0.84299999999999997</v>
      </c>
      <c r="CZ573">
        <v>0.624</v>
      </c>
      <c r="DA573">
        <v>4.7199999999999999E-2</v>
      </c>
      <c r="DB573">
        <v>5.3400000000000003E-2</v>
      </c>
      <c r="DC573">
        <v>1.69</v>
      </c>
      <c r="DD573">
        <v>0</v>
      </c>
      <c r="DE573">
        <v>0</v>
      </c>
      <c r="DF573">
        <v>0</v>
      </c>
      <c r="DG573">
        <v>49</v>
      </c>
      <c r="DH573">
        <v>2300000</v>
      </c>
      <c r="DI573">
        <v>1.19</v>
      </c>
      <c r="DJ573">
        <v>1.19</v>
      </c>
      <c r="DK573">
        <v>1</v>
      </c>
      <c r="DL573">
        <v>1</v>
      </c>
      <c r="DM573">
        <v>31.3</v>
      </c>
      <c r="DN573">
        <v>31.8</v>
      </c>
      <c r="DO573">
        <v>1.4800000000000001E-2</v>
      </c>
      <c r="DP573">
        <v>0.11700000000000001</v>
      </c>
      <c r="DQ573">
        <v>2.57</v>
      </c>
      <c r="DR573">
        <v>7.4799999999999997E-3</v>
      </c>
      <c r="DS573">
        <v>100</v>
      </c>
      <c r="DT573">
        <v>0</v>
      </c>
      <c r="DU573">
        <v>0</v>
      </c>
      <c r="DV573">
        <v>0</v>
      </c>
      <c r="DW573">
        <v>54</v>
      </c>
      <c r="DX573">
        <v>2300000</v>
      </c>
      <c r="DY573">
        <v>2.3700000000000001E-3</v>
      </c>
      <c r="DZ573">
        <v>0.65800000000000003</v>
      </c>
      <c r="EA573">
        <v>3.6099999999999999E-3</v>
      </c>
      <c r="EB573">
        <v>1</v>
      </c>
      <c r="EC573">
        <v>6.9199999999999999E-3</v>
      </c>
      <c r="ED573">
        <v>1.3299999999999999E-2</v>
      </c>
      <c r="EE573">
        <v>0.47899999999999998</v>
      </c>
      <c r="EF573">
        <v>0.57499999999999996</v>
      </c>
      <c r="EG573">
        <v>0.157</v>
      </c>
      <c r="EH573">
        <v>4.4499999999999998E-2</v>
      </c>
      <c r="EI573">
        <v>0.36099999999999999</v>
      </c>
      <c r="EJ573">
        <v>0</v>
      </c>
      <c r="EK573">
        <v>0</v>
      </c>
      <c r="EL573">
        <v>0</v>
      </c>
      <c r="EM573">
        <v>56</v>
      </c>
      <c r="EN573">
        <v>2300000</v>
      </c>
    </row>
    <row r="574" spans="1:144" x14ac:dyDescent="0.25">
      <c r="A574" s="1">
        <v>42859</v>
      </c>
      <c r="B574" s="2">
        <v>0.42297453703703702</v>
      </c>
      <c r="C574">
        <v>0.38800000000000001</v>
      </c>
      <c r="D574">
        <v>1.1399999999999999</v>
      </c>
      <c r="E574">
        <v>0.34</v>
      </c>
      <c r="F574">
        <v>1</v>
      </c>
      <c r="G574">
        <v>31.7</v>
      </c>
      <c r="H574">
        <v>32.200000000000003</v>
      </c>
      <c r="I574">
        <v>1.7299999999999999E-2</v>
      </c>
      <c r="J574">
        <v>0.11</v>
      </c>
      <c r="K574">
        <v>2.5499999999999998</v>
      </c>
      <c r="L574">
        <v>8.8500000000000002E-3</v>
      </c>
      <c r="M574">
        <v>0</v>
      </c>
      <c r="N574">
        <v>0</v>
      </c>
      <c r="O574" s="3">
        <v>2550</v>
      </c>
      <c r="P574" s="3">
        <v>2240</v>
      </c>
      <c r="Q574" s="3">
        <v>2190</v>
      </c>
      <c r="R574">
        <v>1.1399999999999999</v>
      </c>
      <c r="S574">
        <v>28.5</v>
      </c>
      <c r="T574">
        <v>0.38800000000000001</v>
      </c>
      <c r="U574">
        <v>9.69</v>
      </c>
      <c r="V574">
        <v>0</v>
      </c>
      <c r="W574" t="e">
        <f>-nan</f>
        <v>#NAME?</v>
      </c>
      <c r="X574">
        <v>0</v>
      </c>
      <c r="Y574">
        <v>34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54.4</v>
      </c>
      <c r="AH574">
        <v>7.12</v>
      </c>
      <c r="AI574">
        <v>6.0699999999999999E-3</v>
      </c>
      <c r="AJ574">
        <v>0.60099999999999998</v>
      </c>
      <c r="AK574">
        <v>1.01E-2</v>
      </c>
      <c r="AL574">
        <v>1</v>
      </c>
      <c r="AM574">
        <v>1.6299999999999999E-2</v>
      </c>
      <c r="AN574">
        <v>7.4800000000000005E-2</v>
      </c>
      <c r="AO574">
        <v>0.78200000000000003</v>
      </c>
      <c r="AP574">
        <v>0.624</v>
      </c>
      <c r="AQ574">
        <v>6.6000000000000003E-2</v>
      </c>
      <c r="AR574">
        <v>5.2200000000000003E-2</v>
      </c>
      <c r="AS574">
        <v>0</v>
      </c>
      <c r="AT574">
        <v>0</v>
      </c>
      <c r="AU574">
        <v>48</v>
      </c>
      <c r="AV574">
        <v>1.1499999999999999</v>
      </c>
      <c r="AW574">
        <v>1.1499999999999999</v>
      </c>
      <c r="AX574">
        <v>1</v>
      </c>
      <c r="AY574">
        <v>1</v>
      </c>
      <c r="AZ574">
        <v>31.7</v>
      </c>
      <c r="BA574">
        <v>32.200000000000003</v>
      </c>
      <c r="BB574">
        <v>1.55E-2</v>
      </c>
      <c r="BC574">
        <v>0.107</v>
      </c>
      <c r="BD574">
        <v>2.6</v>
      </c>
      <c r="BE574">
        <v>7.9799999999999992E-3</v>
      </c>
      <c r="BF574">
        <v>0</v>
      </c>
      <c r="BG574">
        <v>0</v>
      </c>
      <c r="BH574">
        <v>51</v>
      </c>
      <c r="BI574">
        <v>0</v>
      </c>
      <c r="BJ574">
        <v>0</v>
      </c>
      <c r="BK574" s="4">
        <v>-21474836.48</v>
      </c>
      <c r="BL574" s="4">
        <v>-21474836.48</v>
      </c>
      <c r="BM574">
        <v>0</v>
      </c>
      <c r="BN574">
        <v>0</v>
      </c>
      <c r="BO574" s="4">
        <v>-21474836.48</v>
      </c>
      <c r="BP574" s="4">
        <v>-21474836.48</v>
      </c>
      <c r="BQ574" s="3">
        <v>8800000000000</v>
      </c>
      <c r="BR574" s="3">
        <v>8800000000000</v>
      </c>
      <c r="BS574" s="4">
        <v>-21474836.48</v>
      </c>
      <c r="BT574" s="4">
        <v>-21474836.48</v>
      </c>
      <c r="BU574" s="3">
        <v>8800000000000</v>
      </c>
      <c r="BV574" s="3">
        <v>8800000000000</v>
      </c>
      <c r="BW574" s="4">
        <v>-21474836.48</v>
      </c>
      <c r="BX574" s="4">
        <v>-21474836.48</v>
      </c>
      <c r="BY574">
        <v>1.01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100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25.8</v>
      </c>
      <c r="CP574">
        <v>28.6</v>
      </c>
      <c r="CQ574">
        <v>2.77</v>
      </c>
      <c r="CR574">
        <v>4.3499999999999996</v>
      </c>
      <c r="CS574">
        <v>0.01</v>
      </c>
      <c r="CT574">
        <v>0.58899999999999997</v>
      </c>
      <c r="CU574">
        <v>1.7000000000000001E-2</v>
      </c>
      <c r="CV574">
        <v>1</v>
      </c>
      <c r="CW574">
        <v>1.0800000000000001E-2</v>
      </c>
      <c r="CX574">
        <v>6.3299999999999995E-2</v>
      </c>
      <c r="CY574">
        <v>0.83</v>
      </c>
      <c r="CZ574">
        <v>0.627</v>
      </c>
      <c r="DA574">
        <v>5.1900000000000002E-2</v>
      </c>
      <c r="DB574">
        <v>5.3199999999999997E-2</v>
      </c>
      <c r="DC574">
        <v>1.7</v>
      </c>
      <c r="DD574">
        <v>0</v>
      </c>
      <c r="DE574">
        <v>0</v>
      </c>
      <c r="DF574">
        <v>0</v>
      </c>
      <c r="DG574">
        <v>48</v>
      </c>
      <c r="DH574">
        <v>2300000</v>
      </c>
      <c r="DI574">
        <v>1.1499999999999999</v>
      </c>
      <c r="DJ574">
        <v>1.1499999999999999</v>
      </c>
      <c r="DK574">
        <v>1</v>
      </c>
      <c r="DL574">
        <v>1</v>
      </c>
      <c r="DM574">
        <v>31.7</v>
      </c>
      <c r="DN574">
        <v>32.200000000000003</v>
      </c>
      <c r="DO574">
        <v>1.55E-2</v>
      </c>
      <c r="DP574">
        <v>0.107</v>
      </c>
      <c r="DQ574">
        <v>2.6</v>
      </c>
      <c r="DR574">
        <v>7.9799999999999992E-3</v>
      </c>
      <c r="DS574">
        <v>100</v>
      </c>
      <c r="DT574">
        <v>0</v>
      </c>
      <c r="DU574">
        <v>0</v>
      </c>
      <c r="DV574">
        <v>0</v>
      </c>
      <c r="DW574">
        <v>54</v>
      </c>
      <c r="DX574">
        <v>2300000</v>
      </c>
      <c r="DY574">
        <v>2.1299999999999999E-3</v>
      </c>
      <c r="DZ574">
        <v>0.66</v>
      </c>
      <c r="EA574">
        <v>3.2299999999999998E-3</v>
      </c>
      <c r="EB574">
        <v>1</v>
      </c>
      <c r="EC574">
        <v>5.5199999999999997E-3</v>
      </c>
      <c r="ED574">
        <v>1.15E-2</v>
      </c>
      <c r="EE574">
        <v>0.51900000000000002</v>
      </c>
      <c r="EF574">
        <v>0.60899999999999999</v>
      </c>
      <c r="EG574">
        <v>0.14000000000000001</v>
      </c>
      <c r="EH574">
        <v>4.6699999999999998E-2</v>
      </c>
      <c r="EI574">
        <v>0.32300000000000001</v>
      </c>
      <c r="EJ574">
        <v>0</v>
      </c>
      <c r="EK574">
        <v>0</v>
      </c>
      <c r="EL574">
        <v>0</v>
      </c>
      <c r="EM574">
        <v>57</v>
      </c>
      <c r="EN574">
        <v>2300000</v>
      </c>
    </row>
    <row r="575" spans="1:144" x14ac:dyDescent="0.25">
      <c r="A575" s="1">
        <v>42859</v>
      </c>
      <c r="B575" s="2">
        <v>0.42298611111111112</v>
      </c>
      <c r="C575">
        <v>0.377</v>
      </c>
      <c r="D575">
        <v>1.1100000000000001</v>
      </c>
      <c r="E575">
        <v>0.34</v>
      </c>
      <c r="F575">
        <v>1</v>
      </c>
      <c r="G575">
        <v>31.5</v>
      </c>
      <c r="H575">
        <v>32.1</v>
      </c>
      <c r="I575">
        <v>1.7899999999999999E-2</v>
      </c>
      <c r="J575">
        <v>0.12</v>
      </c>
      <c r="K575">
        <v>2.5299999999999998</v>
      </c>
      <c r="L575">
        <v>9.1000000000000004E-3</v>
      </c>
      <c r="M575">
        <v>0</v>
      </c>
      <c r="N575">
        <v>0</v>
      </c>
      <c r="O575" s="3">
        <v>2480</v>
      </c>
      <c r="P575" s="3">
        <v>2240</v>
      </c>
      <c r="Q575" s="3">
        <v>2190</v>
      </c>
      <c r="R575">
        <v>1.1100000000000001</v>
      </c>
      <c r="S575">
        <v>27.7</v>
      </c>
      <c r="T575">
        <v>0.377</v>
      </c>
      <c r="U575">
        <v>9.43</v>
      </c>
      <c r="V575">
        <v>0</v>
      </c>
      <c r="W575" t="e">
        <f>-nan</f>
        <v>#NAME?</v>
      </c>
      <c r="X575">
        <v>0</v>
      </c>
      <c r="Y575">
        <v>34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54.5</v>
      </c>
      <c r="AH575">
        <v>7.19</v>
      </c>
      <c r="AI575">
        <v>6.3600000000000002E-3</v>
      </c>
      <c r="AJ575">
        <v>0.6</v>
      </c>
      <c r="AK575">
        <v>1.06E-2</v>
      </c>
      <c r="AL575">
        <v>1</v>
      </c>
      <c r="AM575">
        <v>1.89E-2</v>
      </c>
      <c r="AN575">
        <v>7.8899999999999998E-2</v>
      </c>
      <c r="AO575">
        <v>0.76</v>
      </c>
      <c r="AP575">
        <v>0.61299999999999999</v>
      </c>
      <c r="AQ575">
        <v>7.3200000000000001E-2</v>
      </c>
      <c r="AR575">
        <v>5.1299999999999998E-2</v>
      </c>
      <c r="AS575">
        <v>0</v>
      </c>
      <c r="AT575">
        <v>0</v>
      </c>
      <c r="AU575">
        <v>48</v>
      </c>
      <c r="AV575">
        <v>1.1200000000000001</v>
      </c>
      <c r="AW575">
        <v>1.1200000000000001</v>
      </c>
      <c r="AX575">
        <v>1</v>
      </c>
      <c r="AY575">
        <v>1</v>
      </c>
      <c r="AZ575">
        <v>31.5</v>
      </c>
      <c r="BA575">
        <v>32</v>
      </c>
      <c r="BB575">
        <v>1.61E-2</v>
      </c>
      <c r="BC575">
        <v>0.11700000000000001</v>
      </c>
      <c r="BD575">
        <v>2.59</v>
      </c>
      <c r="BE575">
        <v>8.2100000000000003E-3</v>
      </c>
      <c r="BF575">
        <v>0</v>
      </c>
      <c r="BG575">
        <v>0</v>
      </c>
      <c r="BH575">
        <v>51</v>
      </c>
      <c r="BI575">
        <v>0</v>
      </c>
      <c r="BJ575">
        <v>0</v>
      </c>
      <c r="BK575" s="4">
        <v>-21474836.48</v>
      </c>
      <c r="BL575" s="4">
        <v>-21474836.48</v>
      </c>
      <c r="BM575">
        <v>0</v>
      </c>
      <c r="BN575">
        <v>0</v>
      </c>
      <c r="BO575" s="4">
        <v>-21474836.48</v>
      </c>
      <c r="BP575" s="4">
        <v>-21474836.48</v>
      </c>
      <c r="BQ575" s="3">
        <v>8800000000000</v>
      </c>
      <c r="BR575" s="3">
        <v>8800000000000</v>
      </c>
      <c r="BS575" s="4">
        <v>-21474836.48</v>
      </c>
      <c r="BT575" s="4">
        <v>-21474836.48</v>
      </c>
      <c r="BU575" s="3">
        <v>8800000000000</v>
      </c>
      <c r="BV575" s="3">
        <v>8800000000000</v>
      </c>
      <c r="BW575" s="4">
        <v>-21474836.48</v>
      </c>
      <c r="BX575" s="4">
        <v>-21474836.48</v>
      </c>
      <c r="BY575">
        <v>1.06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100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25.8</v>
      </c>
      <c r="CP575">
        <v>28.7</v>
      </c>
      <c r="CQ575">
        <v>2.77</v>
      </c>
      <c r="CR575">
        <v>4.42</v>
      </c>
      <c r="CS575">
        <v>1.03E-2</v>
      </c>
      <c r="CT575">
        <v>0.58899999999999997</v>
      </c>
      <c r="CU575">
        <v>1.7600000000000001E-2</v>
      </c>
      <c r="CV575">
        <v>1</v>
      </c>
      <c r="CW575">
        <v>1.2E-2</v>
      </c>
      <c r="CX575">
        <v>6.54E-2</v>
      </c>
      <c r="CY575">
        <v>0.81599999999999995</v>
      </c>
      <c r="CZ575">
        <v>0.62</v>
      </c>
      <c r="DA575">
        <v>5.6099999999999997E-2</v>
      </c>
      <c r="DB575">
        <v>5.2600000000000001E-2</v>
      </c>
      <c r="DC575">
        <v>1.76</v>
      </c>
      <c r="DD575">
        <v>0</v>
      </c>
      <c r="DE575">
        <v>0</v>
      </c>
      <c r="DF575">
        <v>0</v>
      </c>
      <c r="DG575">
        <v>48</v>
      </c>
      <c r="DH575">
        <v>2300000</v>
      </c>
      <c r="DI575">
        <v>1.1200000000000001</v>
      </c>
      <c r="DJ575">
        <v>1.1200000000000001</v>
      </c>
      <c r="DK575">
        <v>1</v>
      </c>
      <c r="DL575">
        <v>1</v>
      </c>
      <c r="DM575">
        <v>31.5</v>
      </c>
      <c r="DN575">
        <v>32</v>
      </c>
      <c r="DO575">
        <v>1.61E-2</v>
      </c>
      <c r="DP575">
        <v>0.11700000000000001</v>
      </c>
      <c r="DQ575">
        <v>2.59</v>
      </c>
      <c r="DR575">
        <v>8.2100000000000003E-3</v>
      </c>
      <c r="DS575">
        <v>100</v>
      </c>
      <c r="DT575">
        <v>0</v>
      </c>
      <c r="DU575">
        <v>0</v>
      </c>
      <c r="DV575">
        <v>0</v>
      </c>
      <c r="DW575">
        <v>54</v>
      </c>
      <c r="DX575">
        <v>2300000</v>
      </c>
      <c r="DY575">
        <v>2.3700000000000001E-3</v>
      </c>
      <c r="DZ575">
        <v>0.65700000000000003</v>
      </c>
      <c r="EA575">
        <v>3.6099999999999999E-3</v>
      </c>
      <c r="EB575">
        <v>1</v>
      </c>
      <c r="EC575">
        <v>6.8900000000000003E-3</v>
      </c>
      <c r="ED575">
        <v>1.35E-2</v>
      </c>
      <c r="EE575">
        <v>0.49</v>
      </c>
      <c r="EF575">
        <v>0.57099999999999995</v>
      </c>
      <c r="EG575">
        <v>0.157</v>
      </c>
      <c r="EH575">
        <v>4.53E-2</v>
      </c>
      <c r="EI575">
        <v>0.36099999999999999</v>
      </c>
      <c r="EJ575">
        <v>0</v>
      </c>
      <c r="EK575">
        <v>0</v>
      </c>
      <c r="EL575">
        <v>0</v>
      </c>
      <c r="EM575">
        <v>56</v>
      </c>
      <c r="EN575">
        <v>2300000</v>
      </c>
    </row>
    <row r="576" spans="1:144" x14ac:dyDescent="0.25">
      <c r="A576" s="1">
        <v>42859</v>
      </c>
      <c r="B576" s="2">
        <v>0.42299768518518516</v>
      </c>
      <c r="C576">
        <v>0.4</v>
      </c>
      <c r="D576">
        <v>1.18</v>
      </c>
      <c r="E576">
        <v>0.34</v>
      </c>
      <c r="F576">
        <v>1</v>
      </c>
      <c r="G576">
        <v>32.200000000000003</v>
      </c>
      <c r="H576">
        <v>32.799999999999997</v>
      </c>
      <c r="I576">
        <v>1.78E-2</v>
      </c>
      <c r="J576">
        <v>0.11600000000000001</v>
      </c>
      <c r="K576">
        <v>2.59</v>
      </c>
      <c r="L576">
        <v>9.2499999999999995E-3</v>
      </c>
      <c r="M576">
        <v>0</v>
      </c>
      <c r="N576">
        <v>0</v>
      </c>
      <c r="O576" s="3">
        <v>2640</v>
      </c>
      <c r="P576" s="3">
        <v>2240</v>
      </c>
      <c r="Q576" s="3">
        <v>2190</v>
      </c>
      <c r="R576">
        <v>1.18</v>
      </c>
      <c r="S576">
        <v>29.5</v>
      </c>
      <c r="T576">
        <v>0.4</v>
      </c>
      <c r="U576">
        <v>10</v>
      </c>
      <c r="V576">
        <v>0</v>
      </c>
      <c r="W576" t="e">
        <f>-nan</f>
        <v>#NAME?</v>
      </c>
      <c r="X576">
        <v>0</v>
      </c>
      <c r="Y576">
        <v>34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54.4</v>
      </c>
      <c r="AH576">
        <v>7.08</v>
      </c>
      <c r="AI576">
        <v>6.1000000000000004E-3</v>
      </c>
      <c r="AJ576">
        <v>0.60599999999999998</v>
      </c>
      <c r="AK576">
        <v>1.01E-2</v>
      </c>
      <c r="AL576">
        <v>1</v>
      </c>
      <c r="AM576">
        <v>1.43E-2</v>
      </c>
      <c r="AN576">
        <v>7.1999999999999995E-2</v>
      </c>
      <c r="AO576">
        <v>0.80100000000000005</v>
      </c>
      <c r="AP576">
        <v>0.628</v>
      </c>
      <c r="AQ576">
        <v>5.8299999999999998E-2</v>
      </c>
      <c r="AR576">
        <v>5.1900000000000002E-2</v>
      </c>
      <c r="AS576">
        <v>0</v>
      </c>
      <c r="AT576">
        <v>0</v>
      </c>
      <c r="AU576">
        <v>48</v>
      </c>
      <c r="AV576">
        <v>1.19</v>
      </c>
      <c r="AW576">
        <v>1.19</v>
      </c>
      <c r="AX576">
        <v>1</v>
      </c>
      <c r="AY576">
        <v>1</v>
      </c>
      <c r="AZ576">
        <v>32.200000000000003</v>
      </c>
      <c r="BA576">
        <v>32.700000000000003</v>
      </c>
      <c r="BB576">
        <v>1.61E-2</v>
      </c>
      <c r="BC576">
        <v>0.113</v>
      </c>
      <c r="BD576">
        <v>2.64</v>
      </c>
      <c r="BE576">
        <v>8.3899999999999999E-3</v>
      </c>
      <c r="BF576">
        <v>0</v>
      </c>
      <c r="BG576">
        <v>0</v>
      </c>
      <c r="BH576">
        <v>51</v>
      </c>
      <c r="BI576">
        <v>0</v>
      </c>
      <c r="BJ576">
        <v>0</v>
      </c>
      <c r="BK576" s="4">
        <v>-21474836.48</v>
      </c>
      <c r="BL576" s="4">
        <v>-21474836.48</v>
      </c>
      <c r="BM576">
        <v>0</v>
      </c>
      <c r="BN576">
        <v>0</v>
      </c>
      <c r="BO576" s="4">
        <v>-21474836.48</v>
      </c>
      <c r="BP576" s="4">
        <v>-21474836.48</v>
      </c>
      <c r="BQ576" s="3">
        <v>8800000000000</v>
      </c>
      <c r="BR576" s="3">
        <v>8800000000000</v>
      </c>
      <c r="BS576" s="4">
        <v>-21474836.48</v>
      </c>
      <c r="BT576" s="4">
        <v>-21474836.48</v>
      </c>
      <c r="BU576" s="3">
        <v>8800000000000</v>
      </c>
      <c r="BV576" s="3">
        <v>8800000000000</v>
      </c>
      <c r="BW576" s="4">
        <v>-21474836.48</v>
      </c>
      <c r="BX576" s="4">
        <v>-21474836.48</v>
      </c>
      <c r="BY576">
        <v>1.01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100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25.8</v>
      </c>
      <c r="CP576">
        <v>28.6</v>
      </c>
      <c r="CQ576">
        <v>2.77</v>
      </c>
      <c r="CR576">
        <v>4.3099999999999996</v>
      </c>
      <c r="CS576">
        <v>9.92E-3</v>
      </c>
      <c r="CT576">
        <v>0.59499999999999997</v>
      </c>
      <c r="CU576">
        <v>1.67E-2</v>
      </c>
      <c r="CV576">
        <v>1</v>
      </c>
      <c r="CW576">
        <v>7.9500000000000005E-3</v>
      </c>
      <c r="CX576">
        <v>5.9900000000000002E-2</v>
      </c>
      <c r="CY576">
        <v>0.86699999999999999</v>
      </c>
      <c r="CZ576">
        <v>0.63500000000000001</v>
      </c>
      <c r="DA576">
        <v>3.9100000000000003E-2</v>
      </c>
      <c r="DB576">
        <v>5.3800000000000001E-2</v>
      </c>
      <c r="DC576">
        <v>1.67</v>
      </c>
      <c r="DD576">
        <v>0</v>
      </c>
      <c r="DE576">
        <v>0</v>
      </c>
      <c r="DF576">
        <v>0</v>
      </c>
      <c r="DG576">
        <v>48</v>
      </c>
      <c r="DH576">
        <v>2300000</v>
      </c>
      <c r="DI576">
        <v>1.19</v>
      </c>
      <c r="DJ576">
        <v>1.19</v>
      </c>
      <c r="DK576">
        <v>1</v>
      </c>
      <c r="DL576">
        <v>1</v>
      </c>
      <c r="DM576">
        <v>32.200000000000003</v>
      </c>
      <c r="DN576">
        <v>32.700000000000003</v>
      </c>
      <c r="DO576">
        <v>1.61E-2</v>
      </c>
      <c r="DP576">
        <v>0.113</v>
      </c>
      <c r="DQ576">
        <v>2.64</v>
      </c>
      <c r="DR576">
        <v>8.3899999999999999E-3</v>
      </c>
      <c r="DS576">
        <v>100</v>
      </c>
      <c r="DT576">
        <v>0</v>
      </c>
      <c r="DU576">
        <v>0</v>
      </c>
      <c r="DV576">
        <v>0</v>
      </c>
      <c r="DW576">
        <v>54</v>
      </c>
      <c r="DX576">
        <v>2300000</v>
      </c>
      <c r="DY576">
        <v>2.2899999999999999E-3</v>
      </c>
      <c r="DZ576">
        <v>0.65900000000000003</v>
      </c>
      <c r="EA576">
        <v>3.48E-3</v>
      </c>
      <c r="EB576">
        <v>1</v>
      </c>
      <c r="EC576">
        <v>6.3800000000000003E-3</v>
      </c>
      <c r="ED576">
        <v>1.21E-2</v>
      </c>
      <c r="EE576">
        <v>0.47399999999999998</v>
      </c>
      <c r="EF576">
        <v>0.59</v>
      </c>
      <c r="EG576">
        <v>0.15</v>
      </c>
      <c r="EH576">
        <v>4.2900000000000001E-2</v>
      </c>
      <c r="EI576">
        <v>0.34799999999999998</v>
      </c>
      <c r="EJ576">
        <v>0</v>
      </c>
      <c r="EK576">
        <v>0</v>
      </c>
      <c r="EL576">
        <v>0</v>
      </c>
      <c r="EM576">
        <v>57</v>
      </c>
      <c r="EN576">
        <v>2300000</v>
      </c>
    </row>
    <row r="577" spans="1:144" x14ac:dyDescent="0.25">
      <c r="A577" s="1">
        <v>42859</v>
      </c>
      <c r="B577" s="2">
        <v>0.42300925925925931</v>
      </c>
      <c r="C577">
        <v>0.39400000000000002</v>
      </c>
      <c r="D577">
        <v>1.1599999999999999</v>
      </c>
      <c r="E577">
        <v>0.34</v>
      </c>
      <c r="F577">
        <v>1</v>
      </c>
      <c r="G577">
        <v>31.5</v>
      </c>
      <c r="H577">
        <v>32.1</v>
      </c>
      <c r="I577">
        <v>1.77E-2</v>
      </c>
      <c r="J577">
        <v>0.113</v>
      </c>
      <c r="K577">
        <v>2.54</v>
      </c>
      <c r="L577">
        <v>9.0100000000000006E-3</v>
      </c>
      <c r="M577">
        <v>0</v>
      </c>
      <c r="N577">
        <v>0</v>
      </c>
      <c r="O577" s="3">
        <v>2590</v>
      </c>
      <c r="P577" s="3">
        <v>2240</v>
      </c>
      <c r="Q577" s="3">
        <v>2190</v>
      </c>
      <c r="R577">
        <v>1.1599999999999999</v>
      </c>
      <c r="S577">
        <v>29</v>
      </c>
      <c r="T577">
        <v>0.39400000000000002</v>
      </c>
      <c r="U577">
        <v>9.84</v>
      </c>
      <c r="V577">
        <v>0</v>
      </c>
      <c r="W577" t="e">
        <f>-nan</f>
        <v>#NAME?</v>
      </c>
      <c r="X577">
        <v>0</v>
      </c>
      <c r="Y577">
        <v>34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54.5</v>
      </c>
      <c r="AH577">
        <v>7.17</v>
      </c>
      <c r="AI577">
        <v>6.0400000000000002E-3</v>
      </c>
      <c r="AJ577">
        <v>0.60399999999999998</v>
      </c>
      <c r="AK577">
        <v>0.01</v>
      </c>
      <c r="AL577">
        <v>1</v>
      </c>
      <c r="AM577">
        <v>1.35E-2</v>
      </c>
      <c r="AN577">
        <v>7.1499999999999994E-2</v>
      </c>
      <c r="AO577">
        <v>0.81100000000000005</v>
      </c>
      <c r="AP577">
        <v>0.625</v>
      </c>
      <c r="AQ577">
        <v>5.5399999999999998E-2</v>
      </c>
      <c r="AR577">
        <v>5.21E-2</v>
      </c>
      <c r="AS577">
        <v>0</v>
      </c>
      <c r="AT577">
        <v>0</v>
      </c>
      <c r="AU577">
        <v>48</v>
      </c>
      <c r="AV577">
        <v>1.17</v>
      </c>
      <c r="AW577">
        <v>1.17</v>
      </c>
      <c r="AX577">
        <v>1</v>
      </c>
      <c r="AY577">
        <v>1</v>
      </c>
      <c r="AZ577">
        <v>31.5</v>
      </c>
      <c r="BA577">
        <v>32</v>
      </c>
      <c r="BB577">
        <v>1.5900000000000001E-2</v>
      </c>
      <c r="BC577">
        <v>0.111</v>
      </c>
      <c r="BD577">
        <v>2.59</v>
      </c>
      <c r="BE577">
        <v>8.1499999999999993E-3</v>
      </c>
      <c r="BF577">
        <v>0</v>
      </c>
      <c r="BG577">
        <v>0</v>
      </c>
      <c r="BH577">
        <v>51</v>
      </c>
      <c r="BI577">
        <v>0</v>
      </c>
      <c r="BJ577">
        <v>0</v>
      </c>
      <c r="BK577" s="4">
        <v>-21474836.48</v>
      </c>
      <c r="BL577" s="4">
        <v>-21474836.48</v>
      </c>
      <c r="BM577">
        <v>0</v>
      </c>
      <c r="BN577">
        <v>0</v>
      </c>
      <c r="BO577" s="4">
        <v>-21474836.48</v>
      </c>
      <c r="BP577" s="4">
        <v>-21474836.48</v>
      </c>
      <c r="BQ577" s="3">
        <v>8800000000000</v>
      </c>
      <c r="BR577" s="3">
        <v>8800000000000</v>
      </c>
      <c r="BS577" s="4">
        <v>-21474836.48</v>
      </c>
      <c r="BT577" s="4">
        <v>-21474836.48</v>
      </c>
      <c r="BU577" s="3">
        <v>8800000000000</v>
      </c>
      <c r="BV577" s="3">
        <v>8800000000000</v>
      </c>
      <c r="BW577" s="4">
        <v>-21474836.48</v>
      </c>
      <c r="BX577" s="4">
        <v>-21474836.48</v>
      </c>
      <c r="BY577">
        <v>1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100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25.8</v>
      </c>
      <c r="CP577">
        <v>28.7</v>
      </c>
      <c r="CQ577">
        <v>2.77</v>
      </c>
      <c r="CR577">
        <v>4.4000000000000004</v>
      </c>
      <c r="CS577">
        <v>9.9600000000000001E-3</v>
      </c>
      <c r="CT577">
        <v>0.59099999999999997</v>
      </c>
      <c r="CU577">
        <v>1.6799999999999999E-2</v>
      </c>
      <c r="CV577">
        <v>1</v>
      </c>
      <c r="CW577">
        <v>8.1399999999999997E-3</v>
      </c>
      <c r="CX577">
        <v>6.0199999999999997E-2</v>
      </c>
      <c r="CY577">
        <v>0.86499999999999999</v>
      </c>
      <c r="CZ577">
        <v>0.63300000000000001</v>
      </c>
      <c r="DA577">
        <v>3.9699999999999999E-2</v>
      </c>
      <c r="DB577">
        <v>5.3199999999999997E-2</v>
      </c>
      <c r="DC577">
        <v>1.68</v>
      </c>
      <c r="DD577">
        <v>0</v>
      </c>
      <c r="DE577">
        <v>0</v>
      </c>
      <c r="DF577">
        <v>0</v>
      </c>
      <c r="DG577">
        <v>48</v>
      </c>
      <c r="DH577">
        <v>2300000</v>
      </c>
      <c r="DI577">
        <v>1.17</v>
      </c>
      <c r="DJ577">
        <v>1.17</v>
      </c>
      <c r="DK577">
        <v>1</v>
      </c>
      <c r="DL577">
        <v>1</v>
      </c>
      <c r="DM577">
        <v>31.5</v>
      </c>
      <c r="DN577">
        <v>32</v>
      </c>
      <c r="DO577">
        <v>1.5900000000000001E-2</v>
      </c>
      <c r="DP577">
        <v>0.111</v>
      </c>
      <c r="DQ577">
        <v>2.59</v>
      </c>
      <c r="DR577">
        <v>8.1499999999999993E-3</v>
      </c>
      <c r="DS577">
        <v>100</v>
      </c>
      <c r="DT577">
        <v>0</v>
      </c>
      <c r="DU577">
        <v>0</v>
      </c>
      <c r="DV577">
        <v>0</v>
      </c>
      <c r="DW577">
        <v>54</v>
      </c>
      <c r="DX577">
        <v>2300000</v>
      </c>
      <c r="DY577">
        <v>2.1199999999999999E-3</v>
      </c>
      <c r="DZ577">
        <v>0.66700000000000004</v>
      </c>
      <c r="EA577">
        <v>3.1800000000000001E-3</v>
      </c>
      <c r="EB577">
        <v>1</v>
      </c>
      <c r="EC577">
        <v>5.3899999999999998E-3</v>
      </c>
      <c r="ED577">
        <v>1.14E-2</v>
      </c>
      <c r="EE577">
        <v>0.52600000000000002</v>
      </c>
      <c r="EF577">
        <v>0.58099999999999996</v>
      </c>
      <c r="EG577">
        <v>0.13900000000000001</v>
      </c>
      <c r="EH577">
        <v>4.6600000000000003E-2</v>
      </c>
      <c r="EI577">
        <v>0.318</v>
      </c>
      <c r="EJ577">
        <v>0</v>
      </c>
      <c r="EK577">
        <v>0</v>
      </c>
      <c r="EL577">
        <v>0</v>
      </c>
      <c r="EM577">
        <v>56</v>
      </c>
      <c r="EN577">
        <v>2300000</v>
      </c>
    </row>
    <row r="578" spans="1:144" x14ac:dyDescent="0.25">
      <c r="A578" s="1">
        <v>42859</v>
      </c>
      <c r="B578" s="2">
        <v>0.42302083333333335</v>
      </c>
      <c r="C578">
        <v>0.36</v>
      </c>
      <c r="D578">
        <v>1.06</v>
      </c>
      <c r="E578">
        <v>0.34</v>
      </c>
      <c r="F578">
        <v>1</v>
      </c>
      <c r="G578">
        <v>30</v>
      </c>
      <c r="H578">
        <v>30.5</v>
      </c>
      <c r="I578">
        <v>1.44E-2</v>
      </c>
      <c r="J578">
        <v>0.11899999999999999</v>
      </c>
      <c r="K578">
        <v>2.42</v>
      </c>
      <c r="L578">
        <v>7.0000000000000001E-3</v>
      </c>
      <c r="M578">
        <v>0</v>
      </c>
      <c r="N578">
        <v>0</v>
      </c>
      <c r="O578" s="3">
        <v>2370</v>
      </c>
      <c r="P578" s="3">
        <v>2240</v>
      </c>
      <c r="Q578" s="3">
        <v>2190</v>
      </c>
      <c r="R578">
        <v>1.06</v>
      </c>
      <c r="S578">
        <v>26.5</v>
      </c>
      <c r="T578">
        <v>0.36</v>
      </c>
      <c r="U578">
        <v>9.01</v>
      </c>
      <c r="V578">
        <v>0</v>
      </c>
      <c r="W578" t="e">
        <f>-nan</f>
        <v>#NAME?</v>
      </c>
      <c r="X578">
        <v>0</v>
      </c>
      <c r="Y578">
        <v>34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54.2</v>
      </c>
      <c r="AH578">
        <v>6.98</v>
      </c>
      <c r="AI578">
        <v>6.1599999999999997E-3</v>
      </c>
      <c r="AJ578">
        <v>0.60899999999999999</v>
      </c>
      <c r="AK578">
        <v>1.01E-2</v>
      </c>
      <c r="AL578">
        <v>1</v>
      </c>
      <c r="AM578">
        <v>1.52E-2</v>
      </c>
      <c r="AN578">
        <v>7.3599999999999999E-2</v>
      </c>
      <c r="AO578">
        <v>0.79400000000000004</v>
      </c>
      <c r="AP578">
        <v>0.623</v>
      </c>
      <c r="AQ578">
        <v>6.1499999999999999E-2</v>
      </c>
      <c r="AR578">
        <v>5.2400000000000002E-2</v>
      </c>
      <c r="AS578">
        <v>0</v>
      </c>
      <c r="AT578">
        <v>0</v>
      </c>
      <c r="AU578">
        <v>47</v>
      </c>
      <c r="AV578">
        <v>1.07</v>
      </c>
      <c r="AW578">
        <v>1.07</v>
      </c>
      <c r="AX578">
        <v>1</v>
      </c>
      <c r="AY578">
        <v>1</v>
      </c>
      <c r="AZ578">
        <v>30</v>
      </c>
      <c r="BA578">
        <v>30.4</v>
      </c>
      <c r="BB578">
        <v>1.2500000000000001E-2</v>
      </c>
      <c r="BC578">
        <v>0.11700000000000001</v>
      </c>
      <c r="BD578">
        <v>2.46</v>
      </c>
      <c r="BE578">
        <v>6.0800000000000003E-3</v>
      </c>
      <c r="BF578">
        <v>0</v>
      </c>
      <c r="BG578">
        <v>0</v>
      </c>
      <c r="BH578">
        <v>50</v>
      </c>
      <c r="BI578">
        <v>0</v>
      </c>
      <c r="BJ578">
        <v>0</v>
      </c>
      <c r="BK578" s="4">
        <v>-21474836.48</v>
      </c>
      <c r="BL578" s="4">
        <v>-21474836.48</v>
      </c>
      <c r="BM578">
        <v>0</v>
      </c>
      <c r="BN578">
        <v>0</v>
      </c>
      <c r="BO578" s="4">
        <v>-21474836.48</v>
      </c>
      <c r="BP578" s="4">
        <v>-21474836.48</v>
      </c>
      <c r="BQ578" s="3">
        <v>8800000000000</v>
      </c>
      <c r="BR578" s="3">
        <v>8800000000000</v>
      </c>
      <c r="BS578" s="4">
        <v>-21474836.48</v>
      </c>
      <c r="BT578" s="4">
        <v>-21474836.48</v>
      </c>
      <c r="BU578" s="3">
        <v>8800000000000</v>
      </c>
      <c r="BV578" s="3">
        <v>8800000000000</v>
      </c>
      <c r="BW578" s="4">
        <v>-21474836.48</v>
      </c>
      <c r="BX578" s="4">
        <v>-21474836.48</v>
      </c>
      <c r="BY578">
        <v>1.01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100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25.8</v>
      </c>
      <c r="CP578">
        <v>28.4</v>
      </c>
      <c r="CQ578">
        <v>2.77</v>
      </c>
      <c r="CR578">
        <v>4.21</v>
      </c>
      <c r="CS578">
        <v>0.01</v>
      </c>
      <c r="CT578">
        <v>0.59899999999999998</v>
      </c>
      <c r="CU578">
        <v>1.67E-2</v>
      </c>
      <c r="CV578">
        <v>1</v>
      </c>
      <c r="CW578">
        <v>8.6800000000000002E-3</v>
      </c>
      <c r="CX578">
        <v>6.1199999999999997E-2</v>
      </c>
      <c r="CY578">
        <v>0.85799999999999998</v>
      </c>
      <c r="CZ578">
        <v>0.628</v>
      </c>
      <c r="DA578">
        <v>4.2599999999999999E-2</v>
      </c>
      <c r="DB578">
        <v>5.4300000000000001E-2</v>
      </c>
      <c r="DC578">
        <v>1.67</v>
      </c>
      <c r="DD578">
        <v>0</v>
      </c>
      <c r="DE578">
        <v>0</v>
      </c>
      <c r="DF578">
        <v>0</v>
      </c>
      <c r="DG578">
        <v>47</v>
      </c>
      <c r="DH578">
        <v>2300000</v>
      </c>
      <c r="DI578">
        <v>1.07</v>
      </c>
      <c r="DJ578">
        <v>1.07</v>
      </c>
      <c r="DK578">
        <v>1</v>
      </c>
      <c r="DL578">
        <v>1</v>
      </c>
      <c r="DM578">
        <v>30</v>
      </c>
      <c r="DN578">
        <v>30.4</v>
      </c>
      <c r="DO578">
        <v>1.2500000000000001E-2</v>
      </c>
      <c r="DP578">
        <v>0.11700000000000001</v>
      </c>
      <c r="DQ578">
        <v>2.46</v>
      </c>
      <c r="DR578">
        <v>6.0800000000000003E-3</v>
      </c>
      <c r="DS578">
        <v>100</v>
      </c>
      <c r="DT578">
        <v>0</v>
      </c>
      <c r="DU578">
        <v>0</v>
      </c>
      <c r="DV578">
        <v>0</v>
      </c>
      <c r="DW578">
        <v>53</v>
      </c>
      <c r="DX578">
        <v>2300000</v>
      </c>
      <c r="DY578">
        <v>2.31E-3</v>
      </c>
      <c r="DZ578">
        <v>0.65800000000000003</v>
      </c>
      <c r="EA578">
        <v>3.5100000000000001E-3</v>
      </c>
      <c r="EB578">
        <v>1</v>
      </c>
      <c r="EC578">
        <v>6.4700000000000001E-3</v>
      </c>
      <c r="ED578">
        <v>1.23E-2</v>
      </c>
      <c r="EE578">
        <v>0.47399999999999998</v>
      </c>
      <c r="EF578">
        <v>0.60299999999999998</v>
      </c>
      <c r="EG578">
        <v>0.151</v>
      </c>
      <c r="EH578">
        <v>4.2900000000000001E-2</v>
      </c>
      <c r="EI578">
        <v>0.35199999999999998</v>
      </c>
      <c r="EJ578">
        <v>0</v>
      </c>
      <c r="EK578">
        <v>0</v>
      </c>
      <c r="EL578">
        <v>0</v>
      </c>
      <c r="EM578">
        <v>56</v>
      </c>
      <c r="EN578">
        <v>2300000</v>
      </c>
    </row>
    <row r="579" spans="1:144" x14ac:dyDescent="0.25">
      <c r="A579" s="1">
        <v>42859</v>
      </c>
      <c r="B579" s="2">
        <v>0.42303240740740744</v>
      </c>
      <c r="C579">
        <v>0.374</v>
      </c>
      <c r="D579">
        <v>1.1000000000000001</v>
      </c>
      <c r="E579">
        <v>0.34</v>
      </c>
      <c r="F579">
        <v>1</v>
      </c>
      <c r="G579">
        <v>31.6</v>
      </c>
      <c r="H579">
        <v>32.200000000000003</v>
      </c>
      <c r="I579">
        <v>1.6400000000000001E-2</v>
      </c>
      <c r="J579">
        <v>0.122</v>
      </c>
      <c r="K579">
        <v>2.54</v>
      </c>
      <c r="L579">
        <v>8.3899999999999999E-3</v>
      </c>
      <c r="M579">
        <v>0</v>
      </c>
      <c r="N579">
        <v>0</v>
      </c>
      <c r="O579" s="3">
        <v>2460</v>
      </c>
      <c r="P579" s="3">
        <v>2240</v>
      </c>
      <c r="Q579" s="3">
        <v>2190</v>
      </c>
      <c r="R579">
        <v>1.1000000000000001</v>
      </c>
      <c r="S579">
        <v>27.5</v>
      </c>
      <c r="T579">
        <v>0.374</v>
      </c>
      <c r="U579">
        <v>9.35</v>
      </c>
      <c r="V579">
        <v>0</v>
      </c>
      <c r="W579" t="e">
        <f>-nan</f>
        <v>#NAME?</v>
      </c>
      <c r="X579">
        <v>0</v>
      </c>
      <c r="Y579">
        <v>34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54.3</v>
      </c>
      <c r="AH579">
        <v>7.07</v>
      </c>
      <c r="AI579">
        <v>6.0800000000000003E-3</v>
      </c>
      <c r="AJ579">
        <v>0.60499999999999998</v>
      </c>
      <c r="AK579">
        <v>1.01E-2</v>
      </c>
      <c r="AL579">
        <v>1</v>
      </c>
      <c r="AM579">
        <v>1.29E-2</v>
      </c>
      <c r="AN579">
        <v>7.22E-2</v>
      </c>
      <c r="AO579">
        <v>0.82199999999999995</v>
      </c>
      <c r="AP579">
        <v>0.627</v>
      </c>
      <c r="AQ579">
        <v>5.2499999999999998E-2</v>
      </c>
      <c r="AR579">
        <v>5.3199999999999997E-2</v>
      </c>
      <c r="AS579">
        <v>0</v>
      </c>
      <c r="AT579">
        <v>0</v>
      </c>
      <c r="AU579">
        <v>48</v>
      </c>
      <c r="AV579">
        <v>1.1100000000000001</v>
      </c>
      <c r="AW579">
        <v>1.1100000000000001</v>
      </c>
      <c r="AX579">
        <v>1</v>
      </c>
      <c r="AY579">
        <v>1</v>
      </c>
      <c r="AZ579">
        <v>31.6</v>
      </c>
      <c r="BA579">
        <v>32.1</v>
      </c>
      <c r="BB579">
        <v>1.46E-2</v>
      </c>
      <c r="BC579">
        <v>0.12</v>
      </c>
      <c r="BD579">
        <v>2.59</v>
      </c>
      <c r="BE579">
        <v>7.4900000000000001E-3</v>
      </c>
      <c r="BF579">
        <v>0</v>
      </c>
      <c r="BG579">
        <v>0</v>
      </c>
      <c r="BH579">
        <v>51</v>
      </c>
      <c r="BI579">
        <v>0</v>
      </c>
      <c r="BJ579">
        <v>0</v>
      </c>
      <c r="BK579" s="4">
        <v>-21474836.48</v>
      </c>
      <c r="BL579" s="4">
        <v>-21474836.48</v>
      </c>
      <c r="BM579">
        <v>0</v>
      </c>
      <c r="BN579">
        <v>0</v>
      </c>
      <c r="BO579" s="4">
        <v>-21474836.48</v>
      </c>
      <c r="BP579" s="4">
        <v>-21474836.48</v>
      </c>
      <c r="BQ579" s="3">
        <v>8800000000000</v>
      </c>
      <c r="BR579" s="3">
        <v>8800000000000</v>
      </c>
      <c r="BS579" s="4">
        <v>-21474836.48</v>
      </c>
      <c r="BT579" s="4">
        <v>-21474836.48</v>
      </c>
      <c r="BU579" s="3">
        <v>8800000000000</v>
      </c>
      <c r="BV579" s="3">
        <v>8800000000000</v>
      </c>
      <c r="BW579" s="4">
        <v>-21474836.48</v>
      </c>
      <c r="BX579" s="4">
        <v>-21474836.48</v>
      </c>
      <c r="BY579">
        <v>1.01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100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25.8</v>
      </c>
      <c r="CP579">
        <v>28.5</v>
      </c>
      <c r="CQ579">
        <v>2.76</v>
      </c>
      <c r="CR579">
        <v>4.3</v>
      </c>
      <c r="CS579">
        <v>9.9900000000000006E-3</v>
      </c>
      <c r="CT579">
        <v>0.59299999999999997</v>
      </c>
      <c r="CU579">
        <v>1.6899999999999998E-2</v>
      </c>
      <c r="CV579">
        <v>1</v>
      </c>
      <c r="CW579">
        <v>7.2199999999999999E-3</v>
      </c>
      <c r="CX579">
        <v>5.9799999999999999E-2</v>
      </c>
      <c r="CY579">
        <v>0.879</v>
      </c>
      <c r="CZ579">
        <v>0.63500000000000001</v>
      </c>
      <c r="DA579">
        <v>3.5099999999999999E-2</v>
      </c>
      <c r="DB579">
        <v>5.3699999999999998E-2</v>
      </c>
      <c r="DC579">
        <v>1.69</v>
      </c>
      <c r="DD579">
        <v>0</v>
      </c>
      <c r="DE579">
        <v>0</v>
      </c>
      <c r="DF579">
        <v>0</v>
      </c>
      <c r="DG579">
        <v>48</v>
      </c>
      <c r="DH579">
        <v>2300000</v>
      </c>
      <c r="DI579">
        <v>1.1100000000000001</v>
      </c>
      <c r="DJ579">
        <v>1.1100000000000001</v>
      </c>
      <c r="DK579">
        <v>1</v>
      </c>
      <c r="DL579">
        <v>1</v>
      </c>
      <c r="DM579">
        <v>31.6</v>
      </c>
      <c r="DN579">
        <v>32.1</v>
      </c>
      <c r="DO579">
        <v>1.46E-2</v>
      </c>
      <c r="DP579">
        <v>0.12</v>
      </c>
      <c r="DQ579">
        <v>2.59</v>
      </c>
      <c r="DR579">
        <v>7.4900000000000001E-3</v>
      </c>
      <c r="DS579">
        <v>100</v>
      </c>
      <c r="DT579">
        <v>0</v>
      </c>
      <c r="DU579">
        <v>0</v>
      </c>
      <c r="DV579">
        <v>0</v>
      </c>
      <c r="DW579">
        <v>53</v>
      </c>
      <c r="DX579">
        <v>2300000</v>
      </c>
      <c r="DY579">
        <v>2.1700000000000001E-3</v>
      </c>
      <c r="DZ579">
        <v>0.66500000000000004</v>
      </c>
      <c r="EA579">
        <v>3.2699999999999999E-3</v>
      </c>
      <c r="EB579">
        <v>1</v>
      </c>
      <c r="EC579">
        <v>5.6800000000000002E-3</v>
      </c>
      <c r="ED579">
        <v>1.2500000000000001E-2</v>
      </c>
      <c r="EE579">
        <v>0.54600000000000004</v>
      </c>
      <c r="EF579">
        <v>0.58199999999999996</v>
      </c>
      <c r="EG579">
        <v>0.14199999999999999</v>
      </c>
      <c r="EH579">
        <v>5.0299999999999997E-2</v>
      </c>
      <c r="EI579">
        <v>0.32700000000000001</v>
      </c>
      <c r="EJ579">
        <v>0</v>
      </c>
      <c r="EK579">
        <v>0</v>
      </c>
      <c r="EL579">
        <v>0</v>
      </c>
      <c r="EM579">
        <v>56</v>
      </c>
      <c r="EN579">
        <v>2300000</v>
      </c>
    </row>
    <row r="580" spans="1:144" x14ac:dyDescent="0.25">
      <c r="A580" s="1">
        <v>42859</v>
      </c>
      <c r="B580" s="2">
        <v>0.42304398148148148</v>
      </c>
      <c r="C580">
        <v>0.38800000000000001</v>
      </c>
      <c r="D580">
        <v>1.1399999999999999</v>
      </c>
      <c r="E580">
        <v>0.34</v>
      </c>
      <c r="F580">
        <v>1</v>
      </c>
      <c r="G580">
        <v>31.4</v>
      </c>
      <c r="H580">
        <v>31.9</v>
      </c>
      <c r="I580">
        <v>1.7299999999999999E-2</v>
      </c>
      <c r="J580">
        <v>0.123</v>
      </c>
      <c r="K580">
        <v>2.52</v>
      </c>
      <c r="L580">
        <v>8.7600000000000004E-3</v>
      </c>
      <c r="M580">
        <v>0</v>
      </c>
      <c r="N580">
        <v>0</v>
      </c>
      <c r="O580" s="3">
        <v>2550</v>
      </c>
      <c r="P580" s="3">
        <v>2240</v>
      </c>
      <c r="Q580" s="3">
        <v>2190</v>
      </c>
      <c r="R580">
        <v>1.1399999999999999</v>
      </c>
      <c r="S580">
        <v>28.5</v>
      </c>
      <c r="T580">
        <v>0.38800000000000001</v>
      </c>
      <c r="U580">
        <v>9.6999999999999993</v>
      </c>
      <c r="V580">
        <v>0</v>
      </c>
      <c r="W580" t="e">
        <f>-nan</f>
        <v>#NAME?</v>
      </c>
      <c r="X580">
        <v>0</v>
      </c>
      <c r="Y580">
        <v>34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54.4</v>
      </c>
      <c r="AH580">
        <v>7.12</v>
      </c>
      <c r="AI580">
        <v>6.1700000000000001E-3</v>
      </c>
      <c r="AJ580">
        <v>0.60599999999999998</v>
      </c>
      <c r="AK580">
        <v>1.0200000000000001E-2</v>
      </c>
      <c r="AL580">
        <v>1</v>
      </c>
      <c r="AM580">
        <v>1.41E-2</v>
      </c>
      <c r="AN580">
        <v>7.2400000000000006E-2</v>
      </c>
      <c r="AO580">
        <v>0.80500000000000005</v>
      </c>
      <c r="AP580">
        <v>0.63</v>
      </c>
      <c r="AQ580">
        <v>5.6899999999999999E-2</v>
      </c>
      <c r="AR580">
        <v>5.1999999999999998E-2</v>
      </c>
      <c r="AS580">
        <v>0</v>
      </c>
      <c r="AT580">
        <v>0</v>
      </c>
      <c r="AU580">
        <v>48</v>
      </c>
      <c r="AV580">
        <v>1.1499999999999999</v>
      </c>
      <c r="AW580">
        <v>1.1499999999999999</v>
      </c>
      <c r="AX580">
        <v>1</v>
      </c>
      <c r="AY580">
        <v>1</v>
      </c>
      <c r="AZ580">
        <v>31.4</v>
      </c>
      <c r="BA580">
        <v>31.8</v>
      </c>
      <c r="BB580">
        <v>1.55E-2</v>
      </c>
      <c r="BC580">
        <v>0.12</v>
      </c>
      <c r="BD580">
        <v>2.57</v>
      </c>
      <c r="BE580">
        <v>7.8799999999999999E-3</v>
      </c>
      <c r="BF580">
        <v>0</v>
      </c>
      <c r="BG580">
        <v>0</v>
      </c>
      <c r="BH580">
        <v>52</v>
      </c>
      <c r="BI580">
        <v>0</v>
      </c>
      <c r="BJ580">
        <v>0</v>
      </c>
      <c r="BK580" s="4">
        <v>-21474836.48</v>
      </c>
      <c r="BL580" s="4">
        <v>-21474836.48</v>
      </c>
      <c r="BM580">
        <v>0</v>
      </c>
      <c r="BN580">
        <v>0</v>
      </c>
      <c r="BO580" s="4">
        <v>-21474836.48</v>
      </c>
      <c r="BP580" s="4">
        <v>-21474836.48</v>
      </c>
      <c r="BQ580" s="3">
        <v>8800000000000</v>
      </c>
      <c r="BR580" s="3">
        <v>8800000000000</v>
      </c>
      <c r="BS580" s="4">
        <v>-21474836.48</v>
      </c>
      <c r="BT580" s="4">
        <v>-21474836.48</v>
      </c>
      <c r="BU580" s="3">
        <v>8800000000000</v>
      </c>
      <c r="BV580" s="3">
        <v>8800000000000</v>
      </c>
      <c r="BW580" s="4">
        <v>-21474836.48</v>
      </c>
      <c r="BX580" s="4">
        <v>-21474836.48</v>
      </c>
      <c r="BY580">
        <v>1.02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100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25.8</v>
      </c>
      <c r="CP580">
        <v>28.6</v>
      </c>
      <c r="CQ580">
        <v>2.77</v>
      </c>
      <c r="CR580">
        <v>4.34</v>
      </c>
      <c r="CS580">
        <v>9.9900000000000006E-3</v>
      </c>
      <c r="CT580">
        <v>0.59499999999999997</v>
      </c>
      <c r="CU580">
        <v>1.6799999999999999E-2</v>
      </c>
      <c r="CV580">
        <v>1</v>
      </c>
      <c r="CW580">
        <v>7.8300000000000002E-3</v>
      </c>
      <c r="CX580">
        <v>6.0100000000000001E-2</v>
      </c>
      <c r="CY580">
        <v>0.87</v>
      </c>
      <c r="CZ580">
        <v>0.63600000000000001</v>
      </c>
      <c r="DA580">
        <v>3.8300000000000001E-2</v>
      </c>
      <c r="DB580">
        <v>5.3800000000000001E-2</v>
      </c>
      <c r="DC580">
        <v>1.68</v>
      </c>
      <c r="DD580">
        <v>0</v>
      </c>
      <c r="DE580">
        <v>0</v>
      </c>
      <c r="DF580">
        <v>0</v>
      </c>
      <c r="DG580">
        <v>48</v>
      </c>
      <c r="DH580">
        <v>2300000</v>
      </c>
      <c r="DI580">
        <v>1.1499999999999999</v>
      </c>
      <c r="DJ580">
        <v>1.1499999999999999</v>
      </c>
      <c r="DK580">
        <v>1</v>
      </c>
      <c r="DL580">
        <v>1</v>
      </c>
      <c r="DM580">
        <v>31.4</v>
      </c>
      <c r="DN580">
        <v>31.8</v>
      </c>
      <c r="DO580">
        <v>1.55E-2</v>
      </c>
      <c r="DP580">
        <v>0.12</v>
      </c>
      <c r="DQ580">
        <v>2.57</v>
      </c>
      <c r="DR580">
        <v>7.8799999999999999E-3</v>
      </c>
      <c r="DS580">
        <v>100</v>
      </c>
      <c r="DT580">
        <v>0</v>
      </c>
      <c r="DU580">
        <v>0</v>
      </c>
      <c r="DV580">
        <v>0</v>
      </c>
      <c r="DW580">
        <v>53</v>
      </c>
      <c r="DX580">
        <v>2300000</v>
      </c>
      <c r="DY580">
        <v>2.3500000000000001E-3</v>
      </c>
      <c r="DZ580">
        <v>0.66</v>
      </c>
      <c r="EA580">
        <v>3.5599999999999998E-3</v>
      </c>
      <c r="EB580">
        <v>1</v>
      </c>
      <c r="EC580">
        <v>6.2899999999999996E-3</v>
      </c>
      <c r="ED580">
        <v>1.23E-2</v>
      </c>
      <c r="EE580">
        <v>0.48699999999999999</v>
      </c>
      <c r="EF580">
        <v>0.59599999999999997</v>
      </c>
      <c r="EG580">
        <v>0.14499999999999999</v>
      </c>
      <c r="EH580">
        <v>4.3499999999999997E-2</v>
      </c>
      <c r="EI580">
        <v>0.35599999999999998</v>
      </c>
      <c r="EJ580">
        <v>0</v>
      </c>
      <c r="EK580">
        <v>0</v>
      </c>
      <c r="EL580">
        <v>0</v>
      </c>
      <c r="EM580">
        <v>55</v>
      </c>
      <c r="EN580">
        <v>2300000</v>
      </c>
    </row>
    <row r="581" spans="1:144" x14ac:dyDescent="0.25">
      <c r="A581" s="1">
        <v>42859</v>
      </c>
      <c r="B581" s="2">
        <v>0.42305555555555552</v>
      </c>
      <c r="C581">
        <v>0.40200000000000002</v>
      </c>
      <c r="D581">
        <v>1.18</v>
      </c>
      <c r="E581">
        <v>0.34</v>
      </c>
      <c r="F581">
        <v>1</v>
      </c>
      <c r="G581">
        <v>31.2</v>
      </c>
      <c r="H581">
        <v>31.8</v>
      </c>
      <c r="I581">
        <v>1.8499999999999999E-2</v>
      </c>
      <c r="J581">
        <v>0.121</v>
      </c>
      <c r="K581">
        <v>2.5099999999999998</v>
      </c>
      <c r="L581">
        <v>9.3500000000000007E-3</v>
      </c>
      <c r="M581">
        <v>0</v>
      </c>
      <c r="N581">
        <v>0</v>
      </c>
      <c r="O581" s="3">
        <v>2640</v>
      </c>
      <c r="P581" s="3">
        <v>2240</v>
      </c>
      <c r="Q581" s="3">
        <v>2190</v>
      </c>
      <c r="R581">
        <v>1.18</v>
      </c>
      <c r="S581">
        <v>29.5</v>
      </c>
      <c r="T581">
        <v>0.40200000000000002</v>
      </c>
      <c r="U581">
        <v>10</v>
      </c>
      <c r="V581">
        <v>0</v>
      </c>
      <c r="W581" t="e">
        <f>-nan</f>
        <v>#NAME?</v>
      </c>
      <c r="X581">
        <v>0</v>
      </c>
      <c r="Y581">
        <v>34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54.4</v>
      </c>
      <c r="AH581">
        <v>7.18</v>
      </c>
      <c r="AI581">
        <v>6.1900000000000002E-3</v>
      </c>
      <c r="AJ581">
        <v>0.60099999999999998</v>
      </c>
      <c r="AK581">
        <v>1.03E-2</v>
      </c>
      <c r="AL581">
        <v>1</v>
      </c>
      <c r="AM581">
        <v>1.49E-2</v>
      </c>
      <c r="AN581">
        <v>7.6700000000000004E-2</v>
      </c>
      <c r="AO581">
        <v>0.80600000000000005</v>
      </c>
      <c r="AP581">
        <v>0.61399999999999999</v>
      </c>
      <c r="AQ581">
        <v>5.9400000000000001E-2</v>
      </c>
      <c r="AR581">
        <v>5.3999999999999999E-2</v>
      </c>
      <c r="AS581">
        <v>0</v>
      </c>
      <c r="AT581">
        <v>0</v>
      </c>
      <c r="AU581">
        <v>48</v>
      </c>
      <c r="AV581">
        <v>1.19</v>
      </c>
      <c r="AW581">
        <v>1.19</v>
      </c>
      <c r="AX581">
        <v>1</v>
      </c>
      <c r="AY581">
        <v>1</v>
      </c>
      <c r="AZ581">
        <v>31.2</v>
      </c>
      <c r="BA581">
        <v>31.7</v>
      </c>
      <c r="BB581">
        <v>1.66E-2</v>
      </c>
      <c r="BC581">
        <v>0.11899999999999999</v>
      </c>
      <c r="BD581">
        <v>2.56</v>
      </c>
      <c r="BE581">
        <v>8.4200000000000004E-3</v>
      </c>
      <c r="BF581">
        <v>0</v>
      </c>
      <c r="BG581">
        <v>0</v>
      </c>
      <c r="BH581">
        <v>51</v>
      </c>
      <c r="BI581">
        <v>0</v>
      </c>
      <c r="BJ581">
        <v>0</v>
      </c>
      <c r="BK581" s="4">
        <v>-21474836.48</v>
      </c>
      <c r="BL581" s="4">
        <v>-21474836.48</v>
      </c>
      <c r="BM581">
        <v>0</v>
      </c>
      <c r="BN581">
        <v>0</v>
      </c>
      <c r="BO581" s="4">
        <v>-21474836.48</v>
      </c>
      <c r="BP581" s="4">
        <v>-21474836.48</v>
      </c>
      <c r="BQ581" s="3">
        <v>8800000000000</v>
      </c>
      <c r="BR581" s="3">
        <v>8800000000000</v>
      </c>
      <c r="BS581" s="4">
        <v>-21474836.48</v>
      </c>
      <c r="BT581" s="4">
        <v>-21474836.48</v>
      </c>
      <c r="BU581" s="3">
        <v>8800000000000</v>
      </c>
      <c r="BV581" s="3">
        <v>8800000000000</v>
      </c>
      <c r="BW581" s="4">
        <v>-21474836.48</v>
      </c>
      <c r="BX581" s="4">
        <v>-21474836.48</v>
      </c>
      <c r="BY581">
        <v>1.03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100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25.8</v>
      </c>
      <c r="CP581">
        <v>28.6</v>
      </c>
      <c r="CQ581">
        <v>2.77</v>
      </c>
      <c r="CR581">
        <v>4.41</v>
      </c>
      <c r="CS581">
        <v>9.4599999999999997E-3</v>
      </c>
      <c r="CT581">
        <v>0.59199999999999997</v>
      </c>
      <c r="CU581">
        <v>1.6E-2</v>
      </c>
      <c r="CV581">
        <v>1</v>
      </c>
      <c r="CW581">
        <v>8.1399999999999997E-3</v>
      </c>
      <c r="CX581">
        <v>5.7500000000000002E-2</v>
      </c>
      <c r="CY581">
        <v>0.85799999999999998</v>
      </c>
      <c r="CZ581">
        <v>0.63300000000000001</v>
      </c>
      <c r="DA581">
        <v>4.1799999999999997E-2</v>
      </c>
      <c r="DB581">
        <v>5.3499999999999999E-2</v>
      </c>
      <c r="DC581">
        <v>1.6</v>
      </c>
      <c r="DD581">
        <v>0</v>
      </c>
      <c r="DE581">
        <v>0</v>
      </c>
      <c r="DF581">
        <v>0</v>
      </c>
      <c r="DG581">
        <v>48</v>
      </c>
      <c r="DH581">
        <v>2300000</v>
      </c>
      <c r="DI581">
        <v>1.19</v>
      </c>
      <c r="DJ581">
        <v>1.19</v>
      </c>
      <c r="DK581">
        <v>1</v>
      </c>
      <c r="DL581">
        <v>1</v>
      </c>
      <c r="DM581">
        <v>31.2</v>
      </c>
      <c r="DN581">
        <v>31.7</v>
      </c>
      <c r="DO581">
        <v>1.66E-2</v>
      </c>
      <c r="DP581">
        <v>0.11899999999999999</v>
      </c>
      <c r="DQ581">
        <v>2.56</v>
      </c>
      <c r="DR581">
        <v>8.4200000000000004E-3</v>
      </c>
      <c r="DS581">
        <v>100</v>
      </c>
      <c r="DT581">
        <v>0</v>
      </c>
      <c r="DU581">
        <v>0</v>
      </c>
      <c r="DV581">
        <v>0</v>
      </c>
      <c r="DW581">
        <v>52</v>
      </c>
      <c r="DX581">
        <v>2300000</v>
      </c>
      <c r="DY581">
        <v>2.9099999999999998E-3</v>
      </c>
      <c r="DZ581">
        <v>0.63100000000000001</v>
      </c>
      <c r="EA581">
        <v>4.6100000000000004E-3</v>
      </c>
      <c r="EB581">
        <v>1</v>
      </c>
      <c r="EC581">
        <v>6.7799999999999996E-3</v>
      </c>
      <c r="ED581">
        <v>1.9300000000000001E-2</v>
      </c>
      <c r="EE581">
        <v>0.64800000000000002</v>
      </c>
      <c r="EF581">
        <v>0.54500000000000004</v>
      </c>
      <c r="EG581">
        <v>0.121</v>
      </c>
      <c r="EH581">
        <v>5.5899999999999998E-2</v>
      </c>
      <c r="EI581">
        <v>0.46100000000000002</v>
      </c>
      <c r="EJ581">
        <v>0</v>
      </c>
      <c r="EK581">
        <v>0</v>
      </c>
      <c r="EL581">
        <v>0</v>
      </c>
      <c r="EM581">
        <v>55</v>
      </c>
      <c r="EN581">
        <v>2300000</v>
      </c>
    </row>
    <row r="582" spans="1:144" x14ac:dyDescent="0.25">
      <c r="A582" s="1">
        <v>42859</v>
      </c>
      <c r="B582" s="2">
        <v>0.42306712962962961</v>
      </c>
      <c r="C582">
        <v>0.375</v>
      </c>
      <c r="D582">
        <v>1.1000000000000001</v>
      </c>
      <c r="E582">
        <v>0.34</v>
      </c>
      <c r="F582">
        <v>1</v>
      </c>
      <c r="G582">
        <v>32</v>
      </c>
      <c r="H582">
        <v>32.6</v>
      </c>
      <c r="I582">
        <v>1.7000000000000001E-2</v>
      </c>
      <c r="J582">
        <v>0.11</v>
      </c>
      <c r="K582">
        <v>2.58</v>
      </c>
      <c r="L582">
        <v>8.7899999999999992E-3</v>
      </c>
      <c r="M582">
        <v>0</v>
      </c>
      <c r="N582">
        <v>0</v>
      </c>
      <c r="O582" s="3">
        <v>2470</v>
      </c>
      <c r="P582" s="3">
        <v>2240</v>
      </c>
      <c r="Q582" s="3">
        <v>2190</v>
      </c>
      <c r="R582">
        <v>1.1000000000000001</v>
      </c>
      <c r="S582">
        <v>27.6</v>
      </c>
      <c r="T582">
        <v>0.375</v>
      </c>
      <c r="U582">
        <v>9.39</v>
      </c>
      <c r="V582">
        <v>0</v>
      </c>
      <c r="W582" t="e">
        <f>-nan</f>
        <v>#NAME?</v>
      </c>
      <c r="X582">
        <v>0</v>
      </c>
      <c r="Y582">
        <v>34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54.3</v>
      </c>
      <c r="AH582">
        <v>7.14</v>
      </c>
      <c r="AI582">
        <v>6.0299999999999998E-3</v>
      </c>
      <c r="AJ582">
        <v>0.59299999999999997</v>
      </c>
      <c r="AK582">
        <v>1.0200000000000001E-2</v>
      </c>
      <c r="AL582">
        <v>1</v>
      </c>
      <c r="AM582">
        <v>1.4500000000000001E-2</v>
      </c>
      <c r="AN582">
        <v>0.126</v>
      </c>
      <c r="AO582">
        <v>0.88500000000000001</v>
      </c>
      <c r="AP582">
        <v>0.48599999999999999</v>
      </c>
      <c r="AQ582">
        <v>5.8500000000000003E-2</v>
      </c>
      <c r="AR582">
        <v>9.2999999999999999E-2</v>
      </c>
      <c r="AS582">
        <v>0</v>
      </c>
      <c r="AT582">
        <v>0</v>
      </c>
      <c r="AU582">
        <v>48</v>
      </c>
      <c r="AV582">
        <v>1.1100000000000001</v>
      </c>
      <c r="AW582">
        <v>1.1200000000000001</v>
      </c>
      <c r="AX582">
        <v>1</v>
      </c>
      <c r="AY582">
        <v>1</v>
      </c>
      <c r="AZ582">
        <v>32</v>
      </c>
      <c r="BA582">
        <v>32.5</v>
      </c>
      <c r="BB582">
        <v>1.37E-2</v>
      </c>
      <c r="BC582">
        <v>0.108</v>
      </c>
      <c r="BD582">
        <v>2.63</v>
      </c>
      <c r="BE582">
        <v>7.0800000000000004E-3</v>
      </c>
      <c r="BF582">
        <v>0</v>
      </c>
      <c r="BG582">
        <v>0</v>
      </c>
      <c r="BH582">
        <v>51</v>
      </c>
      <c r="BI582">
        <v>0</v>
      </c>
      <c r="BJ582">
        <v>0</v>
      </c>
      <c r="BK582" s="4">
        <v>-21474836.48</v>
      </c>
      <c r="BL582" s="4">
        <v>-21474836.48</v>
      </c>
      <c r="BM582">
        <v>0</v>
      </c>
      <c r="BN582">
        <v>0</v>
      </c>
      <c r="BO582" s="4">
        <v>-21474836.48</v>
      </c>
      <c r="BP582" s="4">
        <v>-21474836.48</v>
      </c>
      <c r="BQ582" s="3">
        <v>8800000000000</v>
      </c>
      <c r="BR582" s="3">
        <v>8800000000000</v>
      </c>
      <c r="BS582" s="4">
        <v>-21474836.48</v>
      </c>
      <c r="BT582" s="4">
        <v>-21474836.48</v>
      </c>
      <c r="BU582" s="3">
        <v>8800000000000</v>
      </c>
      <c r="BV582" s="3">
        <v>8800000000000</v>
      </c>
      <c r="BW582" s="4">
        <v>-21474836.48</v>
      </c>
      <c r="BX582" s="4">
        <v>-21474836.48</v>
      </c>
      <c r="BY582">
        <v>1.02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100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25.8</v>
      </c>
      <c r="CP582">
        <v>28.5</v>
      </c>
      <c r="CQ582">
        <v>2.77</v>
      </c>
      <c r="CR582">
        <v>4.3600000000000003</v>
      </c>
      <c r="CS582">
        <v>1.4599999999999999E-3</v>
      </c>
      <c r="CT582">
        <v>0.61099999999999999</v>
      </c>
      <c r="CU582">
        <v>2.3900000000000002E-3</v>
      </c>
      <c r="CV582">
        <v>1</v>
      </c>
      <c r="CW582">
        <v>4.0099999999999997E-3</v>
      </c>
      <c r="CX582">
        <v>7.9399999999999991E-3</v>
      </c>
      <c r="CY582">
        <v>0.49399999999999999</v>
      </c>
      <c r="CZ582">
        <v>0.60199999999999998</v>
      </c>
      <c r="DA582">
        <v>0.13800000000000001</v>
      </c>
      <c r="DB582">
        <v>4.8800000000000003E-2</v>
      </c>
      <c r="DC582">
        <v>0.23899999999999999</v>
      </c>
      <c r="DD582">
        <v>0</v>
      </c>
      <c r="DE582">
        <v>0</v>
      </c>
      <c r="DF582">
        <v>0</v>
      </c>
      <c r="DG582">
        <v>48</v>
      </c>
      <c r="DH582">
        <v>2300000</v>
      </c>
      <c r="DI582">
        <v>1.1100000000000001</v>
      </c>
      <c r="DJ582">
        <v>1.1200000000000001</v>
      </c>
      <c r="DK582">
        <v>1</v>
      </c>
      <c r="DL582">
        <v>1</v>
      </c>
      <c r="DM582">
        <v>32</v>
      </c>
      <c r="DN582">
        <v>32.5</v>
      </c>
      <c r="DO582">
        <v>1.37E-2</v>
      </c>
      <c r="DP582">
        <v>0.108</v>
      </c>
      <c r="DQ582">
        <v>2.63</v>
      </c>
      <c r="DR582">
        <v>7.0800000000000004E-3</v>
      </c>
      <c r="DS582">
        <v>100</v>
      </c>
      <c r="DT582">
        <v>0</v>
      </c>
      <c r="DU582">
        <v>0</v>
      </c>
      <c r="DV582">
        <v>0</v>
      </c>
      <c r="DW582">
        <v>52</v>
      </c>
      <c r="DX582">
        <v>2300000</v>
      </c>
      <c r="DY582">
        <v>1.06E-2</v>
      </c>
      <c r="DZ582">
        <v>0.59</v>
      </c>
      <c r="EA582">
        <v>1.7999999999999999E-2</v>
      </c>
      <c r="EB582">
        <v>1</v>
      </c>
      <c r="EC582">
        <v>1.0500000000000001E-2</v>
      </c>
      <c r="ED582">
        <v>0.11799999999999999</v>
      </c>
      <c r="EE582">
        <v>0.91100000000000003</v>
      </c>
      <c r="EF582">
        <v>0.47499999999999998</v>
      </c>
      <c r="EG582">
        <v>4.8000000000000001E-2</v>
      </c>
      <c r="EH582">
        <v>9.8900000000000002E-2</v>
      </c>
      <c r="EI582">
        <v>1.8</v>
      </c>
      <c r="EJ582">
        <v>0</v>
      </c>
      <c r="EK582">
        <v>0</v>
      </c>
      <c r="EL582">
        <v>0</v>
      </c>
      <c r="EM582">
        <v>56</v>
      </c>
      <c r="EN582">
        <v>2300000</v>
      </c>
    </row>
    <row r="583" spans="1:144" x14ac:dyDescent="0.25">
      <c r="A583" s="1">
        <v>42859</v>
      </c>
      <c r="B583" s="2">
        <v>0.42307870370370365</v>
      </c>
      <c r="C583">
        <v>0.39300000000000002</v>
      </c>
      <c r="D583">
        <v>1.1499999999999999</v>
      </c>
      <c r="E583">
        <v>0.34100000000000003</v>
      </c>
      <c r="F583">
        <v>1</v>
      </c>
      <c r="G583">
        <v>31.8</v>
      </c>
      <c r="H583">
        <v>32.4</v>
      </c>
      <c r="I583">
        <v>1.84E-2</v>
      </c>
      <c r="J583">
        <v>0.11799999999999999</v>
      </c>
      <c r="K583">
        <v>2.5499999999999998</v>
      </c>
      <c r="L583">
        <v>9.4199999999999996E-3</v>
      </c>
      <c r="M583">
        <v>0</v>
      </c>
      <c r="N583">
        <v>0</v>
      </c>
      <c r="O583" s="3">
        <v>2590</v>
      </c>
      <c r="P583" s="3">
        <v>2240</v>
      </c>
      <c r="Q583" s="3">
        <v>2190</v>
      </c>
      <c r="R583">
        <v>1.1499999999999999</v>
      </c>
      <c r="S583">
        <v>28.8</v>
      </c>
      <c r="T583">
        <v>0.39300000000000002</v>
      </c>
      <c r="U583">
        <v>9.82</v>
      </c>
      <c r="V583">
        <v>0</v>
      </c>
      <c r="W583" t="e">
        <f>-nan</f>
        <v>#NAME?</v>
      </c>
      <c r="X583">
        <v>0</v>
      </c>
      <c r="Y583">
        <v>34.1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54.4</v>
      </c>
      <c r="AH583">
        <v>7.09</v>
      </c>
      <c r="AI583">
        <v>7.28E-3</v>
      </c>
      <c r="AJ583">
        <v>0.65300000000000002</v>
      </c>
      <c r="AK583">
        <v>1.11E-2</v>
      </c>
      <c r="AL583">
        <v>1</v>
      </c>
      <c r="AM583">
        <v>2.1100000000000001E-2</v>
      </c>
      <c r="AN583">
        <v>0.13400000000000001</v>
      </c>
      <c r="AO583">
        <v>0.84299999999999997</v>
      </c>
      <c r="AP583">
        <v>0.49099999999999999</v>
      </c>
      <c r="AQ583">
        <v>7.7600000000000002E-2</v>
      </c>
      <c r="AR583">
        <v>8.6499999999999994E-2</v>
      </c>
      <c r="AS583">
        <v>0</v>
      </c>
      <c r="AT583">
        <v>0</v>
      </c>
      <c r="AU583">
        <v>49</v>
      </c>
      <c r="AV583">
        <v>1.1599999999999999</v>
      </c>
      <c r="AW583">
        <v>1.1599999999999999</v>
      </c>
      <c r="AX583">
        <v>1</v>
      </c>
      <c r="AY583">
        <v>1</v>
      </c>
      <c r="AZ583">
        <v>31.8</v>
      </c>
      <c r="BA583">
        <v>32.299999999999997</v>
      </c>
      <c r="BB583">
        <v>1.4999999999999999E-2</v>
      </c>
      <c r="BC583">
        <v>0.115</v>
      </c>
      <c r="BD583">
        <v>2.61</v>
      </c>
      <c r="BE583">
        <v>7.7000000000000002E-3</v>
      </c>
      <c r="BF583">
        <v>0</v>
      </c>
      <c r="BG583">
        <v>0</v>
      </c>
      <c r="BH583">
        <v>51</v>
      </c>
      <c r="BI583">
        <v>0</v>
      </c>
      <c r="BJ583">
        <v>0</v>
      </c>
      <c r="BK583" s="4">
        <v>-21474836.48</v>
      </c>
      <c r="BL583" s="4">
        <v>-21474836.48</v>
      </c>
      <c r="BM583">
        <v>0</v>
      </c>
      <c r="BN583">
        <v>0</v>
      </c>
      <c r="BO583" s="4">
        <v>-21474836.48</v>
      </c>
      <c r="BP583" s="4">
        <v>-21474836.48</v>
      </c>
      <c r="BQ583" s="3">
        <v>8800000000000</v>
      </c>
      <c r="BR583" s="3">
        <v>8800000000000</v>
      </c>
      <c r="BS583" s="4">
        <v>-21474836.48</v>
      </c>
      <c r="BT583" s="4">
        <v>-21474836.48</v>
      </c>
      <c r="BU583" s="3">
        <v>8800000000000</v>
      </c>
      <c r="BV583" s="3">
        <v>8800000000000</v>
      </c>
      <c r="BW583" s="4">
        <v>-21474836.48</v>
      </c>
      <c r="BX583" s="4">
        <v>-21474836.48</v>
      </c>
      <c r="BY583">
        <v>1.1100000000000001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100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25.8</v>
      </c>
      <c r="CP583">
        <v>28.6</v>
      </c>
      <c r="CQ583">
        <v>2.77</v>
      </c>
      <c r="CR583">
        <v>4.33</v>
      </c>
      <c r="CS583">
        <v>3.9199999999999999E-3</v>
      </c>
      <c r="CT583">
        <v>0.90600000000000003</v>
      </c>
      <c r="CU583">
        <v>4.3200000000000001E-3</v>
      </c>
      <c r="CV583">
        <v>1</v>
      </c>
      <c r="CW583">
        <v>8.4700000000000001E-3</v>
      </c>
      <c r="CX583">
        <v>1.44E-2</v>
      </c>
      <c r="CY583">
        <v>0.41299999999999998</v>
      </c>
      <c r="CZ583">
        <v>0.624</v>
      </c>
      <c r="DA583">
        <v>0.161</v>
      </c>
      <c r="DB583">
        <v>3.5099999999999999E-2</v>
      </c>
      <c r="DC583">
        <v>0.433</v>
      </c>
      <c r="DD583">
        <v>0</v>
      </c>
      <c r="DE583">
        <v>0</v>
      </c>
      <c r="DF583">
        <v>0</v>
      </c>
      <c r="DG583">
        <v>49</v>
      </c>
      <c r="DH583">
        <v>2300000</v>
      </c>
      <c r="DI583">
        <v>1.1599999999999999</v>
      </c>
      <c r="DJ583">
        <v>1.1599999999999999</v>
      </c>
      <c r="DK583">
        <v>1</v>
      </c>
      <c r="DL583">
        <v>1</v>
      </c>
      <c r="DM583">
        <v>31.8</v>
      </c>
      <c r="DN583">
        <v>32.299999999999997</v>
      </c>
      <c r="DO583">
        <v>1.4999999999999999E-2</v>
      </c>
      <c r="DP583">
        <v>0.115</v>
      </c>
      <c r="DQ583">
        <v>2.61</v>
      </c>
      <c r="DR583">
        <v>7.7000000000000002E-3</v>
      </c>
      <c r="DS583">
        <v>100</v>
      </c>
      <c r="DT583">
        <v>0</v>
      </c>
      <c r="DU583">
        <v>0</v>
      </c>
      <c r="DV583">
        <v>0</v>
      </c>
      <c r="DW583">
        <v>53</v>
      </c>
      <c r="DX583">
        <v>2300000</v>
      </c>
      <c r="DY583">
        <v>1.06E-2</v>
      </c>
      <c r="DZ583">
        <v>0.59199999999999997</v>
      </c>
      <c r="EA583">
        <v>1.7999999999999999E-2</v>
      </c>
      <c r="EB583">
        <v>1</v>
      </c>
      <c r="EC583">
        <v>1.26E-2</v>
      </c>
      <c r="ED583">
        <v>0.12</v>
      </c>
      <c r="EE583">
        <v>0.89500000000000002</v>
      </c>
      <c r="EF583">
        <v>0.46899999999999997</v>
      </c>
      <c r="EG583">
        <v>5.7500000000000002E-2</v>
      </c>
      <c r="EH583">
        <v>9.8799999999999999E-2</v>
      </c>
      <c r="EI583">
        <v>1.8</v>
      </c>
      <c r="EJ583">
        <v>0</v>
      </c>
      <c r="EK583">
        <v>0</v>
      </c>
      <c r="EL583">
        <v>0</v>
      </c>
      <c r="EM583">
        <v>56</v>
      </c>
      <c r="EN583">
        <v>2300000</v>
      </c>
    </row>
    <row r="584" spans="1:144" x14ac:dyDescent="0.25">
      <c r="A584" s="1">
        <v>42859</v>
      </c>
      <c r="B584" s="2">
        <v>0.4230902777777778</v>
      </c>
      <c r="C584">
        <v>0.373</v>
      </c>
      <c r="D584">
        <v>1.1000000000000001</v>
      </c>
      <c r="E584">
        <v>0.34</v>
      </c>
      <c r="F584">
        <v>1</v>
      </c>
      <c r="G584">
        <v>31.9</v>
      </c>
      <c r="H584">
        <v>32.5</v>
      </c>
      <c r="I584">
        <v>1.83E-2</v>
      </c>
      <c r="J584">
        <v>0.11799999999999999</v>
      </c>
      <c r="K584">
        <v>2.57</v>
      </c>
      <c r="L584">
        <v>9.4299999999999991E-3</v>
      </c>
      <c r="M584">
        <v>0</v>
      </c>
      <c r="N584">
        <v>0</v>
      </c>
      <c r="O584" s="3">
        <v>2460</v>
      </c>
      <c r="P584" s="3">
        <v>2240</v>
      </c>
      <c r="Q584" s="3">
        <v>2190</v>
      </c>
      <c r="R584">
        <v>1.1000000000000001</v>
      </c>
      <c r="S584">
        <v>27.4</v>
      </c>
      <c r="T584">
        <v>0.373</v>
      </c>
      <c r="U584">
        <v>9.33</v>
      </c>
      <c r="V584">
        <v>0</v>
      </c>
      <c r="W584" t="e">
        <f>-nan</f>
        <v>#NAME?</v>
      </c>
      <c r="X584">
        <v>0</v>
      </c>
      <c r="Y584">
        <v>34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54.5</v>
      </c>
      <c r="AH584">
        <v>7.19</v>
      </c>
      <c r="AI584">
        <v>6.13E-3</v>
      </c>
      <c r="AJ584">
        <v>0.59599999999999997</v>
      </c>
      <c r="AK584">
        <v>1.03E-2</v>
      </c>
      <c r="AL584">
        <v>1</v>
      </c>
      <c r="AM584">
        <v>1.17E-2</v>
      </c>
      <c r="AN584">
        <v>0.113</v>
      </c>
      <c r="AO584">
        <v>0.89600000000000002</v>
      </c>
      <c r="AP584">
        <v>0.51600000000000001</v>
      </c>
      <c r="AQ584">
        <v>4.6600000000000003E-2</v>
      </c>
      <c r="AR584">
        <v>8.4500000000000006E-2</v>
      </c>
      <c r="AS584">
        <v>0</v>
      </c>
      <c r="AT584">
        <v>0</v>
      </c>
      <c r="AU584">
        <v>48</v>
      </c>
      <c r="AV584">
        <v>1.1100000000000001</v>
      </c>
      <c r="AW584">
        <v>1.1100000000000001</v>
      </c>
      <c r="AX584">
        <v>1</v>
      </c>
      <c r="AY584">
        <v>1</v>
      </c>
      <c r="AZ584">
        <v>31.9</v>
      </c>
      <c r="BA584">
        <v>32.4</v>
      </c>
      <c r="BB584">
        <v>1.5299999999999999E-2</v>
      </c>
      <c r="BC584">
        <v>0.11600000000000001</v>
      </c>
      <c r="BD584">
        <v>2.62</v>
      </c>
      <c r="BE584">
        <v>7.8799999999999999E-3</v>
      </c>
      <c r="BF584">
        <v>0</v>
      </c>
      <c r="BG584">
        <v>0</v>
      </c>
      <c r="BH584">
        <v>51</v>
      </c>
      <c r="BI584">
        <v>0</v>
      </c>
      <c r="BJ584">
        <v>0</v>
      </c>
      <c r="BK584" s="4">
        <v>-21474836.48</v>
      </c>
      <c r="BL584" s="4">
        <v>-21474836.48</v>
      </c>
      <c r="BM584">
        <v>0</v>
      </c>
      <c r="BN584">
        <v>0</v>
      </c>
      <c r="BO584" s="4">
        <v>-21474836.48</v>
      </c>
      <c r="BP584" s="4">
        <v>-21474836.48</v>
      </c>
      <c r="BQ584" s="3">
        <v>8800000000000</v>
      </c>
      <c r="BR584" s="3">
        <v>8800000000000</v>
      </c>
      <c r="BS584" s="4">
        <v>-21474836.48</v>
      </c>
      <c r="BT584" s="4">
        <v>-21474836.48</v>
      </c>
      <c r="BU584" s="3">
        <v>8800000000000</v>
      </c>
      <c r="BV584" s="3">
        <v>8800000000000</v>
      </c>
      <c r="BW584" s="4">
        <v>-21474836.48</v>
      </c>
      <c r="BX584" s="4">
        <v>-21474836.48</v>
      </c>
      <c r="BY584">
        <v>1.03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100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25.8</v>
      </c>
      <c r="CP584">
        <v>28.7</v>
      </c>
      <c r="CQ584">
        <v>2.77</v>
      </c>
      <c r="CR584">
        <v>4.43</v>
      </c>
      <c r="CS584">
        <v>3.2799999999999999E-3</v>
      </c>
      <c r="CT584">
        <v>0.58499999999999996</v>
      </c>
      <c r="CU584">
        <v>5.6100000000000004E-3</v>
      </c>
      <c r="CV584">
        <v>1</v>
      </c>
      <c r="CW584">
        <v>6.4099999999999999E-3</v>
      </c>
      <c r="CX584">
        <v>1.9300000000000001E-2</v>
      </c>
      <c r="CY584">
        <v>0.66700000000000004</v>
      </c>
      <c r="CZ584">
        <v>0.61899999999999999</v>
      </c>
      <c r="DA584">
        <v>9.3799999999999994E-2</v>
      </c>
      <c r="DB584">
        <v>4.7699999999999999E-2</v>
      </c>
      <c r="DC584">
        <v>0.56100000000000005</v>
      </c>
      <c r="DD584">
        <v>0</v>
      </c>
      <c r="DE584">
        <v>0</v>
      </c>
      <c r="DF584">
        <v>0</v>
      </c>
      <c r="DG584">
        <v>48</v>
      </c>
      <c r="DH584">
        <v>2300000</v>
      </c>
      <c r="DI584">
        <v>1.1100000000000001</v>
      </c>
      <c r="DJ584">
        <v>1.1100000000000001</v>
      </c>
      <c r="DK584">
        <v>1</v>
      </c>
      <c r="DL584">
        <v>1</v>
      </c>
      <c r="DM584">
        <v>31.9</v>
      </c>
      <c r="DN584">
        <v>32.4</v>
      </c>
      <c r="DO584">
        <v>1.5299999999999999E-2</v>
      </c>
      <c r="DP584">
        <v>0.11600000000000001</v>
      </c>
      <c r="DQ584">
        <v>2.62</v>
      </c>
      <c r="DR584">
        <v>7.8799999999999999E-3</v>
      </c>
      <c r="DS584">
        <v>100</v>
      </c>
      <c r="DT584">
        <v>0</v>
      </c>
      <c r="DU584">
        <v>0</v>
      </c>
      <c r="DV584">
        <v>0</v>
      </c>
      <c r="DW584">
        <v>52</v>
      </c>
      <c r="DX584">
        <v>2300000</v>
      </c>
      <c r="DY584">
        <v>8.9700000000000005E-3</v>
      </c>
      <c r="DZ584">
        <v>0.59899999999999998</v>
      </c>
      <c r="EA584">
        <v>1.4999999999999999E-2</v>
      </c>
      <c r="EB584">
        <v>1</v>
      </c>
      <c r="EC584">
        <v>5.2900000000000004E-3</v>
      </c>
      <c r="ED584">
        <v>9.3399999999999997E-2</v>
      </c>
      <c r="EE584">
        <v>0.94299999999999995</v>
      </c>
      <c r="EF584">
        <v>0.48799999999999999</v>
      </c>
      <c r="EG584">
        <v>2.9000000000000001E-2</v>
      </c>
      <c r="EH584">
        <v>9.8299999999999998E-2</v>
      </c>
      <c r="EI584">
        <v>1.5</v>
      </c>
      <c r="EJ584">
        <v>0</v>
      </c>
      <c r="EK584">
        <v>0</v>
      </c>
      <c r="EL584">
        <v>0</v>
      </c>
      <c r="EM584">
        <v>55</v>
      </c>
      <c r="EN584">
        <v>2300000</v>
      </c>
    </row>
    <row r="585" spans="1:144" x14ac:dyDescent="0.25">
      <c r="A585" s="1">
        <v>42859</v>
      </c>
      <c r="B585" s="2">
        <v>0.42310185185185184</v>
      </c>
      <c r="C585">
        <v>0.39700000000000002</v>
      </c>
      <c r="D585">
        <v>1.17</v>
      </c>
      <c r="E585">
        <v>0.34</v>
      </c>
      <c r="F585">
        <v>1</v>
      </c>
      <c r="G585">
        <v>31.7</v>
      </c>
      <c r="H585">
        <v>32.299999999999997</v>
      </c>
      <c r="I585">
        <v>1.7000000000000001E-2</v>
      </c>
      <c r="J585">
        <v>0.115</v>
      </c>
      <c r="K585">
        <v>2.5499999999999998</v>
      </c>
      <c r="L585">
        <v>8.7299999999999999E-3</v>
      </c>
      <c r="M585">
        <v>0</v>
      </c>
      <c r="N585">
        <v>0</v>
      </c>
      <c r="O585" s="3">
        <v>2610</v>
      </c>
      <c r="P585" s="3">
        <v>2240</v>
      </c>
      <c r="Q585" s="3">
        <v>2190</v>
      </c>
      <c r="R585">
        <v>1.17</v>
      </c>
      <c r="S585">
        <v>29.2</v>
      </c>
      <c r="T585">
        <v>0.39700000000000002</v>
      </c>
      <c r="U585">
        <v>9.91</v>
      </c>
      <c r="V585">
        <v>0</v>
      </c>
      <c r="W585" t="e">
        <f>-nan</f>
        <v>#NAME?</v>
      </c>
      <c r="X585">
        <v>0</v>
      </c>
      <c r="Y585">
        <v>34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54.4</v>
      </c>
      <c r="AH585">
        <v>7.1</v>
      </c>
      <c r="AI585">
        <v>6.0600000000000003E-3</v>
      </c>
      <c r="AJ585">
        <v>0.60299999999999998</v>
      </c>
      <c r="AK585">
        <v>0.01</v>
      </c>
      <c r="AL585">
        <v>1</v>
      </c>
      <c r="AM585">
        <v>1.3299999999999999E-2</v>
      </c>
      <c r="AN585">
        <v>7.1400000000000005E-2</v>
      </c>
      <c r="AO585">
        <v>0.81299999999999994</v>
      </c>
      <c r="AP585">
        <v>0.628</v>
      </c>
      <c r="AQ585">
        <v>5.4399999999999997E-2</v>
      </c>
      <c r="AR585">
        <v>5.2299999999999999E-2</v>
      </c>
      <c r="AS585">
        <v>0</v>
      </c>
      <c r="AT585">
        <v>0</v>
      </c>
      <c r="AU585">
        <v>48</v>
      </c>
      <c r="AV585">
        <v>1.18</v>
      </c>
      <c r="AW585">
        <v>1.18</v>
      </c>
      <c r="AX585">
        <v>1</v>
      </c>
      <c r="AY585">
        <v>1</v>
      </c>
      <c r="AZ585">
        <v>31.7</v>
      </c>
      <c r="BA585">
        <v>32.200000000000003</v>
      </c>
      <c r="BB585">
        <v>1.5299999999999999E-2</v>
      </c>
      <c r="BC585">
        <v>0.113</v>
      </c>
      <c r="BD585">
        <v>2.6</v>
      </c>
      <c r="BE585">
        <v>7.8600000000000007E-3</v>
      </c>
      <c r="BF585">
        <v>0</v>
      </c>
      <c r="BG585">
        <v>0</v>
      </c>
      <c r="BH585">
        <v>51</v>
      </c>
      <c r="BI585">
        <v>0</v>
      </c>
      <c r="BJ585">
        <v>0</v>
      </c>
      <c r="BK585" s="4">
        <v>-21474836.48</v>
      </c>
      <c r="BL585" s="4">
        <v>-21474836.48</v>
      </c>
      <c r="BM585">
        <v>0</v>
      </c>
      <c r="BN585">
        <v>0</v>
      </c>
      <c r="BO585" s="4">
        <v>-21474836.48</v>
      </c>
      <c r="BP585" s="4">
        <v>-21474836.48</v>
      </c>
      <c r="BQ585" s="3">
        <v>8800000000000</v>
      </c>
      <c r="BR585" s="3">
        <v>8800000000000</v>
      </c>
      <c r="BS585" s="4">
        <v>-21474836.48</v>
      </c>
      <c r="BT585" s="4">
        <v>-21474836.48</v>
      </c>
      <c r="BU585" s="3">
        <v>8800000000000</v>
      </c>
      <c r="BV585" s="3">
        <v>8800000000000</v>
      </c>
      <c r="BW585" s="4">
        <v>-21474836.48</v>
      </c>
      <c r="BX585" s="4">
        <v>-21474836.48</v>
      </c>
      <c r="BY585">
        <v>1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100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25.8</v>
      </c>
      <c r="CP585">
        <v>28.6</v>
      </c>
      <c r="CQ585">
        <v>2.77</v>
      </c>
      <c r="CR585">
        <v>4.32</v>
      </c>
      <c r="CS585">
        <v>9.9699999999999997E-3</v>
      </c>
      <c r="CT585">
        <v>0.59199999999999997</v>
      </c>
      <c r="CU585">
        <v>1.6799999999999999E-2</v>
      </c>
      <c r="CV585">
        <v>1</v>
      </c>
      <c r="CW585">
        <v>8.0300000000000007E-3</v>
      </c>
      <c r="CX585">
        <v>5.9900000000000002E-2</v>
      </c>
      <c r="CY585">
        <v>0.86599999999999999</v>
      </c>
      <c r="CZ585">
        <v>0.63500000000000001</v>
      </c>
      <c r="DA585">
        <v>3.9100000000000003E-2</v>
      </c>
      <c r="DB585">
        <v>5.3100000000000001E-2</v>
      </c>
      <c r="DC585">
        <v>1.68</v>
      </c>
      <c r="DD585">
        <v>0</v>
      </c>
      <c r="DE585">
        <v>0</v>
      </c>
      <c r="DF585">
        <v>0</v>
      </c>
      <c r="DG585">
        <v>48</v>
      </c>
      <c r="DH585">
        <v>2300000</v>
      </c>
      <c r="DI585">
        <v>1.18</v>
      </c>
      <c r="DJ585">
        <v>1.18</v>
      </c>
      <c r="DK585">
        <v>1</v>
      </c>
      <c r="DL585">
        <v>1</v>
      </c>
      <c r="DM585">
        <v>31.7</v>
      </c>
      <c r="DN585">
        <v>32.200000000000003</v>
      </c>
      <c r="DO585">
        <v>1.5299999999999999E-2</v>
      </c>
      <c r="DP585">
        <v>0.113</v>
      </c>
      <c r="DQ585">
        <v>2.6</v>
      </c>
      <c r="DR585">
        <v>7.8499999999999993E-3</v>
      </c>
      <c r="DS585">
        <v>100</v>
      </c>
      <c r="DT585">
        <v>0</v>
      </c>
      <c r="DU585">
        <v>0</v>
      </c>
      <c r="DV585">
        <v>0</v>
      </c>
      <c r="DW585">
        <v>53</v>
      </c>
      <c r="DX585">
        <v>2300000</v>
      </c>
      <c r="DY585">
        <v>2.14E-3</v>
      </c>
      <c r="DZ585">
        <v>0.66200000000000003</v>
      </c>
      <c r="EA585">
        <v>3.2399999999999998E-3</v>
      </c>
      <c r="EB585">
        <v>1</v>
      </c>
      <c r="EC585">
        <v>5.3E-3</v>
      </c>
      <c r="ED585">
        <v>1.15E-2</v>
      </c>
      <c r="EE585">
        <v>0.54</v>
      </c>
      <c r="EF585">
        <v>0.59099999999999997</v>
      </c>
      <c r="EG585">
        <v>0.13400000000000001</v>
      </c>
      <c r="EH585">
        <v>4.8099999999999997E-2</v>
      </c>
      <c r="EI585">
        <v>0.32400000000000001</v>
      </c>
      <c r="EJ585">
        <v>0</v>
      </c>
      <c r="EK585">
        <v>0</v>
      </c>
      <c r="EL585">
        <v>0</v>
      </c>
      <c r="EM585">
        <v>56</v>
      </c>
      <c r="EN585">
        <v>2300000</v>
      </c>
    </row>
    <row r="586" spans="1:144" x14ac:dyDescent="0.25">
      <c r="A586" s="1">
        <v>42859</v>
      </c>
      <c r="B586" s="2">
        <v>0.42311342592592593</v>
      </c>
      <c r="C586">
        <v>0.42799999999999999</v>
      </c>
      <c r="D586">
        <v>1.17</v>
      </c>
      <c r="E586">
        <v>0.36399999999999999</v>
      </c>
      <c r="F586">
        <v>1</v>
      </c>
      <c r="G586">
        <v>31.4</v>
      </c>
      <c r="H586">
        <v>32</v>
      </c>
      <c r="I586">
        <v>1.9699999999999999E-2</v>
      </c>
      <c r="J586">
        <v>0.13700000000000001</v>
      </c>
      <c r="K586">
        <v>2.36</v>
      </c>
      <c r="L586">
        <v>9.3200000000000002E-3</v>
      </c>
      <c r="M586">
        <v>0</v>
      </c>
      <c r="N586">
        <v>0</v>
      </c>
      <c r="O586" s="3">
        <v>2820</v>
      </c>
      <c r="P586" s="3">
        <v>2400</v>
      </c>
      <c r="Q586" s="3">
        <v>2190</v>
      </c>
      <c r="R586">
        <v>1.17</v>
      </c>
      <c r="S586">
        <v>29.3</v>
      </c>
      <c r="T586">
        <v>0.42799999999999999</v>
      </c>
      <c r="U586">
        <v>10.7</v>
      </c>
      <c r="V586">
        <v>0</v>
      </c>
      <c r="W586" t="e">
        <f>-nan</f>
        <v>#NAME?</v>
      </c>
      <c r="X586">
        <v>0</v>
      </c>
      <c r="Y586">
        <v>36.4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54.7</v>
      </c>
      <c r="AH586">
        <v>7.26</v>
      </c>
      <c r="AI586">
        <v>4.3299999999999998E-2</v>
      </c>
      <c r="AJ586">
        <v>0.92300000000000004</v>
      </c>
      <c r="AK586">
        <v>4.6899999999999997E-2</v>
      </c>
      <c r="AL586">
        <v>1</v>
      </c>
      <c r="AM586">
        <v>0.50900000000000001</v>
      </c>
      <c r="AN586">
        <v>0.65900000000000003</v>
      </c>
      <c r="AO586">
        <v>0.22800000000000001</v>
      </c>
      <c r="AP586">
        <v>0.501</v>
      </c>
      <c r="AQ586">
        <v>0.44500000000000001</v>
      </c>
      <c r="AR586">
        <v>2.7E-2</v>
      </c>
      <c r="AS586">
        <v>0</v>
      </c>
      <c r="AT586">
        <v>0</v>
      </c>
      <c r="AU586">
        <v>48</v>
      </c>
      <c r="AV586">
        <v>1.2</v>
      </c>
      <c r="AW586">
        <v>1.2</v>
      </c>
      <c r="AX586">
        <v>1</v>
      </c>
      <c r="AY586">
        <v>1</v>
      </c>
      <c r="AZ586">
        <v>30.9</v>
      </c>
      <c r="BA586">
        <v>31.4</v>
      </c>
      <c r="BB586">
        <v>1.5299999999999999E-2</v>
      </c>
      <c r="BC586">
        <v>0.124</v>
      </c>
      <c r="BD586">
        <v>2.54</v>
      </c>
      <c r="BE586">
        <v>7.6699999999999997E-3</v>
      </c>
      <c r="BF586">
        <v>0</v>
      </c>
      <c r="BG586">
        <v>0</v>
      </c>
      <c r="BH586">
        <v>51</v>
      </c>
      <c r="BI586">
        <v>0</v>
      </c>
      <c r="BJ586">
        <v>0</v>
      </c>
      <c r="BK586" s="4">
        <v>-21474836.48</v>
      </c>
      <c r="BL586" s="4">
        <v>-21474836.48</v>
      </c>
      <c r="BM586">
        <v>0</v>
      </c>
      <c r="BN586">
        <v>0</v>
      </c>
      <c r="BO586" s="4">
        <v>-21474836.48</v>
      </c>
      <c r="BP586" s="4">
        <v>-21474836.48</v>
      </c>
      <c r="BQ586" s="3">
        <v>8800000000000</v>
      </c>
      <c r="BR586" s="3">
        <v>8800000000000</v>
      </c>
      <c r="BS586" s="4">
        <v>-21474836.48</v>
      </c>
      <c r="BT586" s="4">
        <v>-21474836.48</v>
      </c>
      <c r="BU586" s="3">
        <v>8800000000000</v>
      </c>
      <c r="BV586" s="3">
        <v>8800000000000</v>
      </c>
      <c r="BW586" s="4">
        <v>-21474836.48</v>
      </c>
      <c r="BX586" s="4">
        <v>-21474836.48</v>
      </c>
      <c r="BY586">
        <v>4.6900000000000004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100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26.1</v>
      </c>
      <c r="CP586">
        <v>28.7</v>
      </c>
      <c r="CQ586">
        <v>2.85</v>
      </c>
      <c r="CR586">
        <v>4.41</v>
      </c>
      <c r="CS586">
        <v>5.1499999999999997E-2</v>
      </c>
      <c r="CT586">
        <v>0.91800000000000004</v>
      </c>
      <c r="CU586">
        <v>5.6000000000000001E-2</v>
      </c>
      <c r="CV586">
        <v>1</v>
      </c>
      <c r="CW586">
        <v>0.36899999999999999</v>
      </c>
      <c r="CX586">
        <v>0.44500000000000001</v>
      </c>
      <c r="CY586">
        <v>0.17299999999999999</v>
      </c>
      <c r="CZ586">
        <v>0.39200000000000002</v>
      </c>
      <c r="DA586">
        <v>0.54</v>
      </c>
      <c r="DB586">
        <v>2.3099999999999999E-2</v>
      </c>
      <c r="DC586">
        <v>5.6</v>
      </c>
      <c r="DD586">
        <v>0</v>
      </c>
      <c r="DE586">
        <v>0</v>
      </c>
      <c r="DF586">
        <v>0</v>
      </c>
      <c r="DG586">
        <v>48</v>
      </c>
      <c r="DH586">
        <v>2300000</v>
      </c>
      <c r="DI586">
        <v>1.2</v>
      </c>
      <c r="DJ586">
        <v>1.2</v>
      </c>
      <c r="DK586">
        <v>1</v>
      </c>
      <c r="DL586">
        <v>1</v>
      </c>
      <c r="DM586">
        <v>30.9</v>
      </c>
      <c r="DN586">
        <v>31.4</v>
      </c>
      <c r="DO586">
        <v>1.5299999999999999E-2</v>
      </c>
      <c r="DP586">
        <v>0.124</v>
      </c>
      <c r="DQ586">
        <v>2.54</v>
      </c>
      <c r="DR586">
        <v>7.6699999999999997E-3</v>
      </c>
      <c r="DS586">
        <v>100</v>
      </c>
      <c r="DT586">
        <v>0</v>
      </c>
      <c r="DU586">
        <v>0</v>
      </c>
      <c r="DV586">
        <v>0</v>
      </c>
      <c r="DW586">
        <v>54</v>
      </c>
      <c r="DX586">
        <v>2300000</v>
      </c>
      <c r="DY586">
        <v>3.5099999999999999E-2</v>
      </c>
      <c r="DZ586">
        <v>0.93</v>
      </c>
      <c r="EA586">
        <v>3.7699999999999997E-2</v>
      </c>
      <c r="EB586">
        <v>1</v>
      </c>
      <c r="EC586">
        <v>0.14000000000000001</v>
      </c>
      <c r="ED586">
        <v>0.214</v>
      </c>
      <c r="EE586">
        <v>0.34399999999999997</v>
      </c>
      <c r="EF586">
        <v>0.63700000000000001</v>
      </c>
      <c r="EG586">
        <v>0.30499999999999999</v>
      </c>
      <c r="EH586">
        <v>3.27E-2</v>
      </c>
      <c r="EI586">
        <v>3.77</v>
      </c>
      <c r="EJ586">
        <v>0</v>
      </c>
      <c r="EK586">
        <v>0</v>
      </c>
      <c r="EL586">
        <v>0</v>
      </c>
      <c r="EM586">
        <v>55</v>
      </c>
      <c r="EN586">
        <v>2300000</v>
      </c>
    </row>
    <row r="587" spans="1:144" x14ac:dyDescent="0.25">
      <c r="A587" s="1">
        <v>42859</v>
      </c>
      <c r="B587" s="2">
        <v>0.42312499999999997</v>
      </c>
      <c r="C587">
        <v>0.39300000000000002</v>
      </c>
      <c r="D587">
        <v>1.1599999999999999</v>
      </c>
      <c r="E587">
        <v>0.34</v>
      </c>
      <c r="F587">
        <v>1</v>
      </c>
      <c r="G587">
        <v>31.8</v>
      </c>
      <c r="H587">
        <v>32.4</v>
      </c>
      <c r="I587">
        <v>1.8599999999999998E-2</v>
      </c>
      <c r="J587">
        <v>0.11</v>
      </c>
      <c r="K587">
        <v>2.56</v>
      </c>
      <c r="L587">
        <v>9.5399999999999999E-3</v>
      </c>
      <c r="M587">
        <v>0</v>
      </c>
      <c r="N587">
        <v>0</v>
      </c>
      <c r="O587" s="3">
        <v>2590</v>
      </c>
      <c r="P587" s="3">
        <v>2240</v>
      </c>
      <c r="Q587" s="3">
        <v>2190</v>
      </c>
      <c r="R587">
        <v>1.1599999999999999</v>
      </c>
      <c r="S587">
        <v>28.9</v>
      </c>
      <c r="T587">
        <v>0.39300000000000002</v>
      </c>
      <c r="U587">
        <v>9.82</v>
      </c>
      <c r="V587">
        <v>0</v>
      </c>
      <c r="W587" t="e">
        <f>-nan</f>
        <v>#NAME?</v>
      </c>
      <c r="X587">
        <v>0</v>
      </c>
      <c r="Y587">
        <v>34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54.4</v>
      </c>
      <c r="AH587">
        <v>7.11</v>
      </c>
      <c r="AI587">
        <v>6.0499999999999998E-3</v>
      </c>
      <c r="AJ587">
        <v>0.58299999999999996</v>
      </c>
      <c r="AK587">
        <v>1.04E-2</v>
      </c>
      <c r="AL587">
        <v>1</v>
      </c>
      <c r="AM587">
        <v>1.9699999999999999E-2</v>
      </c>
      <c r="AN587">
        <v>0.13100000000000001</v>
      </c>
      <c r="AO587">
        <v>0.85</v>
      </c>
      <c r="AP587">
        <v>0.47599999999999998</v>
      </c>
      <c r="AQ587">
        <v>7.7799999999999994E-2</v>
      </c>
      <c r="AR587">
        <v>9.1499999999999998E-2</v>
      </c>
      <c r="AS587">
        <v>0</v>
      </c>
      <c r="AT587">
        <v>0</v>
      </c>
      <c r="AU587">
        <v>48</v>
      </c>
      <c r="AV587">
        <v>1.17</v>
      </c>
      <c r="AW587">
        <v>1.17</v>
      </c>
      <c r="AX587">
        <v>1</v>
      </c>
      <c r="AY587">
        <v>1</v>
      </c>
      <c r="AZ587">
        <v>31.8</v>
      </c>
      <c r="BA587">
        <v>32.299999999999997</v>
      </c>
      <c r="BB587">
        <v>1.52E-2</v>
      </c>
      <c r="BC587">
        <v>0.107</v>
      </c>
      <c r="BD587">
        <v>2.61</v>
      </c>
      <c r="BE587">
        <v>7.8399999999999997E-3</v>
      </c>
      <c r="BF587">
        <v>0</v>
      </c>
      <c r="BG587">
        <v>0</v>
      </c>
      <c r="BH587">
        <v>52</v>
      </c>
      <c r="BI587">
        <v>0</v>
      </c>
      <c r="BJ587">
        <v>0</v>
      </c>
      <c r="BK587" s="4">
        <v>-21474836.48</v>
      </c>
      <c r="BL587" s="4">
        <v>-21474836.48</v>
      </c>
      <c r="BM587">
        <v>0</v>
      </c>
      <c r="BN587">
        <v>0</v>
      </c>
      <c r="BO587" s="4">
        <v>-21474836.48</v>
      </c>
      <c r="BP587" s="4">
        <v>-21474836.48</v>
      </c>
      <c r="BQ587" s="3">
        <v>8800000000000</v>
      </c>
      <c r="BR587" s="3">
        <v>8800000000000</v>
      </c>
      <c r="BS587" s="4">
        <v>-21474836.48</v>
      </c>
      <c r="BT587" s="4">
        <v>-21474836.48</v>
      </c>
      <c r="BU587" s="3">
        <v>8800000000000</v>
      </c>
      <c r="BV587" s="3">
        <v>8800000000000</v>
      </c>
      <c r="BW587" s="4">
        <v>-21474836.48</v>
      </c>
      <c r="BX587" s="4">
        <v>-21474836.48</v>
      </c>
      <c r="BY587">
        <v>1.04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100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25.8</v>
      </c>
      <c r="CP587">
        <v>28.6</v>
      </c>
      <c r="CQ587">
        <v>2.77</v>
      </c>
      <c r="CR587">
        <v>4.34</v>
      </c>
      <c r="CS587">
        <v>1.5E-3</v>
      </c>
      <c r="CT587">
        <v>0.59099999999999997</v>
      </c>
      <c r="CU587">
        <v>2.5300000000000001E-3</v>
      </c>
      <c r="CV587">
        <v>1</v>
      </c>
      <c r="CW587">
        <v>5.0800000000000003E-3</v>
      </c>
      <c r="CX587">
        <v>8.6300000000000005E-3</v>
      </c>
      <c r="CY587">
        <v>0.41099999999999998</v>
      </c>
      <c r="CZ587">
        <v>0.57799999999999996</v>
      </c>
      <c r="DA587">
        <v>0.16500000000000001</v>
      </c>
      <c r="DB587">
        <v>4.3400000000000001E-2</v>
      </c>
      <c r="DC587">
        <v>0.253</v>
      </c>
      <c r="DD587">
        <v>0</v>
      </c>
      <c r="DE587">
        <v>0</v>
      </c>
      <c r="DF587">
        <v>0</v>
      </c>
      <c r="DG587">
        <v>48</v>
      </c>
      <c r="DH587">
        <v>2300000</v>
      </c>
      <c r="DI587">
        <v>1.17</v>
      </c>
      <c r="DJ587">
        <v>1.17</v>
      </c>
      <c r="DK587">
        <v>1</v>
      </c>
      <c r="DL587">
        <v>1</v>
      </c>
      <c r="DM587">
        <v>31.8</v>
      </c>
      <c r="DN587">
        <v>32.299999999999997</v>
      </c>
      <c r="DO587">
        <v>1.52E-2</v>
      </c>
      <c r="DP587">
        <v>0.107</v>
      </c>
      <c r="DQ587">
        <v>2.61</v>
      </c>
      <c r="DR587">
        <v>7.8399999999999997E-3</v>
      </c>
      <c r="DS587">
        <v>100</v>
      </c>
      <c r="DT587">
        <v>0</v>
      </c>
      <c r="DU587">
        <v>0</v>
      </c>
      <c r="DV587">
        <v>0</v>
      </c>
      <c r="DW587">
        <v>53</v>
      </c>
      <c r="DX587">
        <v>2300000</v>
      </c>
      <c r="DY587">
        <v>1.06E-2</v>
      </c>
      <c r="DZ587">
        <v>0.58199999999999996</v>
      </c>
      <c r="EA587">
        <v>1.8200000000000001E-2</v>
      </c>
      <c r="EB587">
        <v>1</v>
      </c>
      <c r="EC587">
        <v>1.46E-2</v>
      </c>
      <c r="ED587">
        <v>0.123</v>
      </c>
      <c r="EE587">
        <v>0.88100000000000001</v>
      </c>
      <c r="EF587">
        <v>0.46700000000000003</v>
      </c>
      <c r="EG587">
        <v>6.5699999999999995E-2</v>
      </c>
      <c r="EH587">
        <v>9.8199999999999996E-2</v>
      </c>
      <c r="EI587">
        <v>1.82</v>
      </c>
      <c r="EJ587">
        <v>0</v>
      </c>
      <c r="EK587">
        <v>0</v>
      </c>
      <c r="EL587">
        <v>0</v>
      </c>
      <c r="EM587">
        <v>55</v>
      </c>
      <c r="EN587">
        <v>2300000</v>
      </c>
    </row>
    <row r="588" spans="1:144" x14ac:dyDescent="0.25">
      <c r="A588" s="1">
        <v>42859</v>
      </c>
      <c r="B588" s="2">
        <v>0.42313657407407407</v>
      </c>
      <c r="C588">
        <v>0.374</v>
      </c>
      <c r="D588">
        <v>1.1000000000000001</v>
      </c>
      <c r="E588">
        <v>0.34</v>
      </c>
      <c r="F588">
        <v>1</v>
      </c>
      <c r="G588">
        <v>31.2</v>
      </c>
      <c r="H588">
        <v>31.8</v>
      </c>
      <c r="I588">
        <v>1.9E-2</v>
      </c>
      <c r="J588">
        <v>0.113</v>
      </c>
      <c r="K588">
        <v>2.5099999999999998</v>
      </c>
      <c r="L588">
        <v>9.5600000000000008E-3</v>
      </c>
      <c r="M588">
        <v>0</v>
      </c>
      <c r="N588">
        <v>0</v>
      </c>
      <c r="O588" s="3">
        <v>2460</v>
      </c>
      <c r="P588" s="3">
        <v>2240</v>
      </c>
      <c r="Q588" s="3">
        <v>2190</v>
      </c>
      <c r="R588">
        <v>1.1000000000000001</v>
      </c>
      <c r="S588">
        <v>27.5</v>
      </c>
      <c r="T588">
        <v>0.374</v>
      </c>
      <c r="U588">
        <v>9.35</v>
      </c>
      <c r="V588">
        <v>0</v>
      </c>
      <c r="W588" t="e">
        <f>-nan</f>
        <v>#NAME?</v>
      </c>
      <c r="X588">
        <v>0</v>
      </c>
      <c r="Y588">
        <v>34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54.4</v>
      </c>
      <c r="AH588">
        <v>7.22</v>
      </c>
      <c r="AI588">
        <v>5.9899999999999997E-3</v>
      </c>
      <c r="AJ588">
        <v>0.58499999999999996</v>
      </c>
      <c r="AK588">
        <v>1.0200000000000001E-2</v>
      </c>
      <c r="AL588">
        <v>1</v>
      </c>
      <c r="AM588">
        <v>1.6899999999999998E-2</v>
      </c>
      <c r="AN588">
        <v>0.13</v>
      </c>
      <c r="AO588">
        <v>0.86899999999999999</v>
      </c>
      <c r="AP588">
        <v>0.48599999999999999</v>
      </c>
      <c r="AQ588">
        <v>6.7699999999999996E-2</v>
      </c>
      <c r="AR588">
        <v>9.3299999999999994E-2</v>
      </c>
      <c r="AS588">
        <v>0</v>
      </c>
      <c r="AT588">
        <v>0</v>
      </c>
      <c r="AU588">
        <v>48</v>
      </c>
      <c r="AV588">
        <v>1.1100000000000001</v>
      </c>
      <c r="AW588">
        <v>1.1100000000000001</v>
      </c>
      <c r="AX588">
        <v>1</v>
      </c>
      <c r="AY588">
        <v>1</v>
      </c>
      <c r="AZ588">
        <v>31.2</v>
      </c>
      <c r="BA588">
        <v>31.7</v>
      </c>
      <c r="BB588">
        <v>1.55E-2</v>
      </c>
      <c r="BC588">
        <v>0.11</v>
      </c>
      <c r="BD588">
        <v>2.56</v>
      </c>
      <c r="BE588">
        <v>7.8399999999999997E-3</v>
      </c>
      <c r="BF588">
        <v>0</v>
      </c>
      <c r="BG588">
        <v>0</v>
      </c>
      <c r="BH588">
        <v>51</v>
      </c>
      <c r="BI588">
        <v>0</v>
      </c>
      <c r="BJ588">
        <v>0</v>
      </c>
      <c r="BK588" s="4">
        <v>-21474836.48</v>
      </c>
      <c r="BL588" s="4">
        <v>-21474836.48</v>
      </c>
      <c r="BM588">
        <v>0</v>
      </c>
      <c r="BN588">
        <v>0</v>
      </c>
      <c r="BO588" s="4">
        <v>-21474836.48</v>
      </c>
      <c r="BP588" s="4">
        <v>-21474836.48</v>
      </c>
      <c r="BQ588" s="3">
        <v>8800000000000</v>
      </c>
      <c r="BR588" s="3">
        <v>8800000000000</v>
      </c>
      <c r="BS588" s="4">
        <v>-21474836.48</v>
      </c>
      <c r="BT588" s="4">
        <v>-21474836.48</v>
      </c>
      <c r="BU588" s="3">
        <v>8800000000000</v>
      </c>
      <c r="BV588" s="3">
        <v>8800000000000</v>
      </c>
      <c r="BW588" s="4">
        <v>-21474836.48</v>
      </c>
      <c r="BX588" s="4">
        <v>-21474836.48</v>
      </c>
      <c r="BY588">
        <v>1.03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100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25.8</v>
      </c>
      <c r="CP588">
        <v>28.6</v>
      </c>
      <c r="CQ588">
        <v>2.78</v>
      </c>
      <c r="CR588">
        <v>4.43</v>
      </c>
      <c r="CS588">
        <v>1.4599999999999999E-3</v>
      </c>
      <c r="CT588">
        <v>0.59</v>
      </c>
      <c r="CU588">
        <v>2.47E-3</v>
      </c>
      <c r="CV588">
        <v>1</v>
      </c>
      <c r="CW588">
        <v>5.6100000000000004E-3</v>
      </c>
      <c r="CX588">
        <v>9.4699999999999993E-3</v>
      </c>
      <c r="CY588">
        <v>0.40799999999999997</v>
      </c>
      <c r="CZ588">
        <v>0.57899999999999996</v>
      </c>
      <c r="DA588">
        <v>0.186</v>
      </c>
      <c r="DB588">
        <v>4.6899999999999997E-2</v>
      </c>
      <c r="DC588">
        <v>0.247</v>
      </c>
      <c r="DD588">
        <v>0</v>
      </c>
      <c r="DE588">
        <v>0</v>
      </c>
      <c r="DF588">
        <v>0</v>
      </c>
      <c r="DG588">
        <v>48</v>
      </c>
      <c r="DH588">
        <v>2300000</v>
      </c>
      <c r="DI588">
        <v>1.1100000000000001</v>
      </c>
      <c r="DJ588">
        <v>1.1100000000000001</v>
      </c>
      <c r="DK588">
        <v>1</v>
      </c>
      <c r="DL588">
        <v>1</v>
      </c>
      <c r="DM588">
        <v>31.2</v>
      </c>
      <c r="DN588">
        <v>31.7</v>
      </c>
      <c r="DO588">
        <v>1.55E-2</v>
      </c>
      <c r="DP588">
        <v>0.11</v>
      </c>
      <c r="DQ588">
        <v>2.56</v>
      </c>
      <c r="DR588">
        <v>7.8399999999999997E-3</v>
      </c>
      <c r="DS588">
        <v>100</v>
      </c>
      <c r="DT588">
        <v>0</v>
      </c>
      <c r="DU588">
        <v>0</v>
      </c>
      <c r="DV588">
        <v>0</v>
      </c>
      <c r="DW588">
        <v>53</v>
      </c>
      <c r="DX588">
        <v>2300000</v>
      </c>
      <c r="DY588">
        <v>1.0500000000000001E-2</v>
      </c>
      <c r="DZ588">
        <v>0.58399999999999996</v>
      </c>
      <c r="EA588">
        <v>1.7999999999999999E-2</v>
      </c>
      <c r="EB588">
        <v>1</v>
      </c>
      <c r="EC588">
        <v>1.1299999999999999E-2</v>
      </c>
      <c r="ED588">
        <v>0.12</v>
      </c>
      <c r="EE588">
        <v>0.90600000000000003</v>
      </c>
      <c r="EF588">
        <v>0.47699999999999998</v>
      </c>
      <c r="EG588">
        <v>5.1499999999999997E-2</v>
      </c>
      <c r="EH588">
        <v>9.9699999999999997E-2</v>
      </c>
      <c r="EI588">
        <v>1.8</v>
      </c>
      <c r="EJ588">
        <v>0</v>
      </c>
      <c r="EK588">
        <v>0</v>
      </c>
      <c r="EL588">
        <v>0</v>
      </c>
      <c r="EM588">
        <v>55</v>
      </c>
      <c r="EN588">
        <v>2300000</v>
      </c>
    </row>
    <row r="589" spans="1:144" x14ac:dyDescent="0.25">
      <c r="A589" s="1">
        <v>42859</v>
      </c>
      <c r="B589" s="2">
        <v>0.42314814814814811</v>
      </c>
      <c r="C589">
        <v>0.36299999999999999</v>
      </c>
      <c r="D589">
        <v>1.07</v>
      </c>
      <c r="E589">
        <v>0.34</v>
      </c>
      <c r="F589">
        <v>1</v>
      </c>
      <c r="G589">
        <v>30.2</v>
      </c>
      <c r="H589">
        <v>30.7</v>
      </c>
      <c r="I589">
        <v>1.7100000000000001E-2</v>
      </c>
      <c r="J589">
        <v>0.127</v>
      </c>
      <c r="K589">
        <v>2.4300000000000002</v>
      </c>
      <c r="L589">
        <v>8.3300000000000006E-3</v>
      </c>
      <c r="M589">
        <v>0</v>
      </c>
      <c r="N589">
        <v>0</v>
      </c>
      <c r="O589" s="3">
        <v>2390</v>
      </c>
      <c r="P589" s="3">
        <v>2240</v>
      </c>
      <c r="Q589" s="3">
        <v>2190</v>
      </c>
      <c r="R589">
        <v>1.07</v>
      </c>
      <c r="S589">
        <v>26.7</v>
      </c>
      <c r="T589">
        <v>0.36299999999999999</v>
      </c>
      <c r="U589">
        <v>9.08</v>
      </c>
      <c r="V589">
        <v>0</v>
      </c>
      <c r="W589" t="e">
        <f>-nan</f>
        <v>#NAME?</v>
      </c>
      <c r="X589">
        <v>0</v>
      </c>
      <c r="Y589">
        <v>34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54.3</v>
      </c>
      <c r="AH589">
        <v>7.08</v>
      </c>
      <c r="AI589">
        <v>6.0699999999999999E-3</v>
      </c>
      <c r="AJ589">
        <v>0.59099999999999997</v>
      </c>
      <c r="AK589">
        <v>1.03E-2</v>
      </c>
      <c r="AL589">
        <v>1</v>
      </c>
      <c r="AM589">
        <v>1.3299999999999999E-2</v>
      </c>
      <c r="AN589">
        <v>0.127</v>
      </c>
      <c r="AO589">
        <v>0.89500000000000002</v>
      </c>
      <c r="AP589">
        <v>0.49099999999999999</v>
      </c>
      <c r="AQ589">
        <v>5.33E-2</v>
      </c>
      <c r="AR589">
        <v>9.4100000000000003E-2</v>
      </c>
      <c r="AS589">
        <v>0</v>
      </c>
      <c r="AT589">
        <v>0</v>
      </c>
      <c r="AU589">
        <v>47</v>
      </c>
      <c r="AV589">
        <v>1.08</v>
      </c>
      <c r="AW589">
        <v>1.08</v>
      </c>
      <c r="AX589">
        <v>1</v>
      </c>
      <c r="AY589">
        <v>1</v>
      </c>
      <c r="AZ589">
        <v>30.2</v>
      </c>
      <c r="BA589">
        <v>30.6</v>
      </c>
      <c r="BB589">
        <v>1.35E-2</v>
      </c>
      <c r="BC589">
        <v>0.124</v>
      </c>
      <c r="BD589">
        <v>2.48</v>
      </c>
      <c r="BE589">
        <v>6.5700000000000003E-3</v>
      </c>
      <c r="BF589">
        <v>0</v>
      </c>
      <c r="BG589">
        <v>0</v>
      </c>
      <c r="BH589">
        <v>52</v>
      </c>
      <c r="BI589">
        <v>0</v>
      </c>
      <c r="BJ589">
        <v>0</v>
      </c>
      <c r="BK589" s="4">
        <v>-21474836.48</v>
      </c>
      <c r="BL589" s="4">
        <v>-21474836.48</v>
      </c>
      <c r="BM589">
        <v>0</v>
      </c>
      <c r="BN589">
        <v>0</v>
      </c>
      <c r="BO589" s="4">
        <v>-21474836.48</v>
      </c>
      <c r="BP589" s="4">
        <v>-21474836.48</v>
      </c>
      <c r="BQ589" s="3">
        <v>8800000000000</v>
      </c>
      <c r="BR589" s="3">
        <v>8800000000000</v>
      </c>
      <c r="BS589" s="4">
        <v>-21474836.48</v>
      </c>
      <c r="BT589" s="4">
        <v>-21474836.48</v>
      </c>
      <c r="BU589" s="3">
        <v>8800000000000</v>
      </c>
      <c r="BV589" s="3">
        <v>8800000000000</v>
      </c>
      <c r="BW589" s="4">
        <v>-21474836.48</v>
      </c>
      <c r="BX589" s="4">
        <v>-21474836.48</v>
      </c>
      <c r="BY589">
        <v>1.03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25.8</v>
      </c>
      <c r="CP589">
        <v>28.4</v>
      </c>
      <c r="CQ589">
        <v>2.78</v>
      </c>
      <c r="CR589">
        <v>4.3</v>
      </c>
      <c r="CS589">
        <v>1.5499999999999999E-3</v>
      </c>
      <c r="CT589">
        <v>0.59199999999999997</v>
      </c>
      <c r="CU589">
        <v>2.6199999999999999E-3</v>
      </c>
      <c r="CV589">
        <v>1</v>
      </c>
      <c r="CW589">
        <v>4.5300000000000002E-3</v>
      </c>
      <c r="CX589">
        <v>8.6099999999999996E-3</v>
      </c>
      <c r="CY589">
        <v>0.47399999999999998</v>
      </c>
      <c r="CZ589">
        <v>0.60399999999999998</v>
      </c>
      <c r="DA589">
        <v>0.14199999999999999</v>
      </c>
      <c r="DB589">
        <v>4.6100000000000002E-2</v>
      </c>
      <c r="DC589">
        <v>0.26200000000000001</v>
      </c>
      <c r="DD589">
        <v>0</v>
      </c>
      <c r="DE589">
        <v>0</v>
      </c>
      <c r="DF589">
        <v>0</v>
      </c>
      <c r="DG589">
        <v>47</v>
      </c>
      <c r="DH589">
        <v>2300000</v>
      </c>
      <c r="DI589">
        <v>1.08</v>
      </c>
      <c r="DJ589">
        <v>1.08</v>
      </c>
      <c r="DK589">
        <v>1</v>
      </c>
      <c r="DL589">
        <v>1</v>
      </c>
      <c r="DM589">
        <v>30.2</v>
      </c>
      <c r="DN589">
        <v>30.6</v>
      </c>
      <c r="DO589">
        <v>1.35E-2</v>
      </c>
      <c r="DP589">
        <v>0.124</v>
      </c>
      <c r="DQ589">
        <v>2.48</v>
      </c>
      <c r="DR589">
        <v>6.5700000000000003E-3</v>
      </c>
      <c r="DS589">
        <v>100</v>
      </c>
      <c r="DT589">
        <v>0</v>
      </c>
      <c r="DU589">
        <v>0</v>
      </c>
      <c r="DV589">
        <v>0</v>
      </c>
      <c r="DW589">
        <v>53</v>
      </c>
      <c r="DX589">
        <v>2300000</v>
      </c>
      <c r="DY589">
        <v>1.06E-2</v>
      </c>
      <c r="DZ589">
        <v>0.59099999999999997</v>
      </c>
      <c r="EA589">
        <v>1.7899999999999999E-2</v>
      </c>
      <c r="EB589">
        <v>1</v>
      </c>
      <c r="EC589">
        <v>8.8199999999999997E-3</v>
      </c>
      <c r="ED589">
        <v>0.11799999999999999</v>
      </c>
      <c r="EE589">
        <v>0.92500000000000004</v>
      </c>
      <c r="EF589">
        <v>0.48</v>
      </c>
      <c r="EG589">
        <v>4.0399999999999998E-2</v>
      </c>
      <c r="EH589">
        <v>0.10100000000000001</v>
      </c>
      <c r="EI589">
        <v>1.79</v>
      </c>
      <c r="EJ589">
        <v>0</v>
      </c>
      <c r="EK589">
        <v>0</v>
      </c>
      <c r="EL589">
        <v>0</v>
      </c>
      <c r="EM589">
        <v>55</v>
      </c>
      <c r="EN589">
        <v>2300000</v>
      </c>
    </row>
    <row r="590" spans="1:144" x14ac:dyDescent="0.25">
      <c r="A590" s="1">
        <v>42859</v>
      </c>
      <c r="B590" s="2">
        <v>0.42315972222222226</v>
      </c>
      <c r="C590">
        <v>0.38200000000000001</v>
      </c>
      <c r="D590">
        <v>1.1200000000000001</v>
      </c>
      <c r="E590">
        <v>0.34</v>
      </c>
      <c r="F590">
        <v>1</v>
      </c>
      <c r="G590">
        <v>32.4</v>
      </c>
      <c r="H590">
        <v>32.9</v>
      </c>
      <c r="I590">
        <v>1.7399999999999999E-2</v>
      </c>
      <c r="J590">
        <v>0.11799999999999999</v>
      </c>
      <c r="K590">
        <v>2.6</v>
      </c>
      <c r="L590">
        <v>9.0799999999999995E-3</v>
      </c>
      <c r="M590">
        <v>0</v>
      </c>
      <c r="N590">
        <v>0</v>
      </c>
      <c r="O590" s="3">
        <v>2520</v>
      </c>
      <c r="P590" s="3">
        <v>2240</v>
      </c>
      <c r="Q590" s="3">
        <v>2190</v>
      </c>
      <c r="R590">
        <v>1.1200000000000001</v>
      </c>
      <c r="S590">
        <v>28.1</v>
      </c>
      <c r="T590">
        <v>0.38200000000000001</v>
      </c>
      <c r="U590">
        <v>9.56</v>
      </c>
      <c r="V590">
        <v>0</v>
      </c>
      <c r="W590" t="e">
        <f>-nan</f>
        <v>#NAME?</v>
      </c>
      <c r="X590">
        <v>0</v>
      </c>
      <c r="Y590">
        <v>34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54.4</v>
      </c>
      <c r="AH590">
        <v>7.12</v>
      </c>
      <c r="AI590">
        <v>6.13E-3</v>
      </c>
      <c r="AJ590">
        <v>0.59199999999999997</v>
      </c>
      <c r="AK590">
        <v>1.04E-2</v>
      </c>
      <c r="AL590">
        <v>1</v>
      </c>
      <c r="AM590">
        <v>1.37E-2</v>
      </c>
      <c r="AN590">
        <v>0.127</v>
      </c>
      <c r="AO590">
        <v>0.89200000000000002</v>
      </c>
      <c r="AP590">
        <v>0.49399999999999999</v>
      </c>
      <c r="AQ590">
        <v>5.4199999999999998E-2</v>
      </c>
      <c r="AR590">
        <v>9.3600000000000003E-2</v>
      </c>
      <c r="AS590">
        <v>0</v>
      </c>
      <c r="AT590">
        <v>0</v>
      </c>
      <c r="AU590">
        <v>48</v>
      </c>
      <c r="AV590">
        <v>1.1299999999999999</v>
      </c>
      <c r="AW590">
        <v>1.1299999999999999</v>
      </c>
      <c r="AX590">
        <v>1</v>
      </c>
      <c r="AY590">
        <v>1</v>
      </c>
      <c r="AZ590">
        <v>32.4</v>
      </c>
      <c r="BA590">
        <v>32.799999999999997</v>
      </c>
      <c r="BB590">
        <v>1.4E-2</v>
      </c>
      <c r="BC590">
        <v>0.11600000000000001</v>
      </c>
      <c r="BD590">
        <v>2.66</v>
      </c>
      <c r="BE590">
        <v>7.3299999999999997E-3</v>
      </c>
      <c r="BF590">
        <v>0</v>
      </c>
      <c r="BG590">
        <v>0</v>
      </c>
      <c r="BH590">
        <v>51</v>
      </c>
      <c r="BI590">
        <v>0</v>
      </c>
      <c r="BJ590">
        <v>0</v>
      </c>
      <c r="BK590" s="4">
        <v>-21474836.48</v>
      </c>
      <c r="BL590" s="4">
        <v>-21474836.48</v>
      </c>
      <c r="BM590">
        <v>0</v>
      </c>
      <c r="BN590">
        <v>0</v>
      </c>
      <c r="BO590" s="4">
        <v>-21474836.48</v>
      </c>
      <c r="BP590" s="4">
        <v>-21474836.48</v>
      </c>
      <c r="BQ590" s="3">
        <v>8800000000000</v>
      </c>
      <c r="BR590" s="3">
        <v>8800000000000</v>
      </c>
      <c r="BS590" s="4">
        <v>-21474836.48</v>
      </c>
      <c r="BT590" s="4">
        <v>-21474836.48</v>
      </c>
      <c r="BU590" s="3">
        <v>8800000000000</v>
      </c>
      <c r="BV590" s="3">
        <v>8800000000000</v>
      </c>
      <c r="BW590" s="4">
        <v>-21474836.48</v>
      </c>
      <c r="BX590" s="4">
        <v>-21474836.48</v>
      </c>
      <c r="BY590">
        <v>1.04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25.8</v>
      </c>
      <c r="CP590">
        <v>28.6</v>
      </c>
      <c r="CQ590">
        <v>2.78</v>
      </c>
      <c r="CR590">
        <v>4.3499999999999996</v>
      </c>
      <c r="CS590">
        <v>1.7700000000000001E-3</v>
      </c>
      <c r="CT590">
        <v>0.60299999999999998</v>
      </c>
      <c r="CU590">
        <v>2.9399999999999999E-3</v>
      </c>
      <c r="CV590">
        <v>1</v>
      </c>
      <c r="CW590">
        <v>6.1199999999999996E-3</v>
      </c>
      <c r="CX590">
        <v>1.0500000000000001E-2</v>
      </c>
      <c r="CY590">
        <v>0.41599999999999998</v>
      </c>
      <c r="CZ590">
        <v>0.60299999999999998</v>
      </c>
      <c r="DA590">
        <v>0.17</v>
      </c>
      <c r="DB590">
        <v>4.3799999999999999E-2</v>
      </c>
      <c r="DC590">
        <v>0.29399999999999998</v>
      </c>
      <c r="DD590">
        <v>0</v>
      </c>
      <c r="DE590">
        <v>0</v>
      </c>
      <c r="DF590">
        <v>0</v>
      </c>
      <c r="DG590">
        <v>48</v>
      </c>
      <c r="DH590">
        <v>2300000</v>
      </c>
      <c r="DI590">
        <v>1.1299999999999999</v>
      </c>
      <c r="DJ590">
        <v>1.1299999999999999</v>
      </c>
      <c r="DK590">
        <v>1</v>
      </c>
      <c r="DL590">
        <v>1</v>
      </c>
      <c r="DM590">
        <v>32.4</v>
      </c>
      <c r="DN590">
        <v>32.799999999999997</v>
      </c>
      <c r="DO590">
        <v>1.4E-2</v>
      </c>
      <c r="DP590">
        <v>0.11600000000000001</v>
      </c>
      <c r="DQ590">
        <v>2.66</v>
      </c>
      <c r="DR590">
        <v>7.3299999999999997E-3</v>
      </c>
      <c r="DS590">
        <v>100</v>
      </c>
      <c r="DT590">
        <v>0</v>
      </c>
      <c r="DU590">
        <v>0</v>
      </c>
      <c r="DV590">
        <v>0</v>
      </c>
      <c r="DW590">
        <v>53</v>
      </c>
      <c r="DX590">
        <v>2300000</v>
      </c>
      <c r="DY590">
        <v>1.0500000000000001E-2</v>
      </c>
      <c r="DZ590">
        <v>0.59099999999999997</v>
      </c>
      <c r="EA590">
        <v>1.78E-2</v>
      </c>
      <c r="EB590">
        <v>1</v>
      </c>
      <c r="EC590">
        <v>7.5700000000000003E-3</v>
      </c>
      <c r="ED590">
        <v>0.11700000000000001</v>
      </c>
      <c r="EE590">
        <v>0.93500000000000005</v>
      </c>
      <c r="EF590">
        <v>0.48099999999999998</v>
      </c>
      <c r="EG590">
        <v>3.5000000000000003E-2</v>
      </c>
      <c r="EH590">
        <v>0.10199999999999999</v>
      </c>
      <c r="EI590">
        <v>1.78</v>
      </c>
      <c r="EJ590">
        <v>0</v>
      </c>
      <c r="EK590">
        <v>0</v>
      </c>
      <c r="EL590">
        <v>0</v>
      </c>
      <c r="EM590">
        <v>56</v>
      </c>
      <c r="EN590">
        <v>2300000</v>
      </c>
    </row>
    <row r="591" spans="1:144" x14ac:dyDescent="0.25">
      <c r="A591" s="1">
        <v>42859</v>
      </c>
      <c r="B591" s="2">
        <v>0.4231712962962963</v>
      </c>
      <c r="C591">
        <v>0.40300000000000002</v>
      </c>
      <c r="D591">
        <v>1.19</v>
      </c>
      <c r="E591">
        <v>0.34</v>
      </c>
      <c r="F591">
        <v>1</v>
      </c>
      <c r="G591">
        <v>31.7</v>
      </c>
      <c r="H591">
        <v>32.4</v>
      </c>
      <c r="I591">
        <v>2.01E-2</v>
      </c>
      <c r="J591">
        <v>0.121</v>
      </c>
      <c r="K591">
        <v>2.5499999999999998</v>
      </c>
      <c r="L591">
        <v>1.03E-2</v>
      </c>
      <c r="M591">
        <v>0</v>
      </c>
      <c r="N591">
        <v>0</v>
      </c>
      <c r="O591" s="3">
        <v>2660</v>
      </c>
      <c r="P591" s="3">
        <v>2240</v>
      </c>
      <c r="Q591" s="3">
        <v>2190</v>
      </c>
      <c r="R591">
        <v>1.19</v>
      </c>
      <c r="S591">
        <v>29.6</v>
      </c>
      <c r="T591">
        <v>0.40300000000000002</v>
      </c>
      <c r="U591">
        <v>10.1</v>
      </c>
      <c r="V591">
        <v>0</v>
      </c>
      <c r="W591" t="e">
        <f>-nan</f>
        <v>#NAME?</v>
      </c>
      <c r="X591">
        <v>0</v>
      </c>
      <c r="Y591">
        <v>34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54.4</v>
      </c>
      <c r="AH591">
        <v>7.11</v>
      </c>
      <c r="AI591">
        <v>6.2500000000000003E-3</v>
      </c>
      <c r="AJ591">
        <v>0.58799999999999997</v>
      </c>
      <c r="AK591">
        <v>1.06E-2</v>
      </c>
      <c r="AL591">
        <v>1</v>
      </c>
      <c r="AM591">
        <v>1.43E-2</v>
      </c>
      <c r="AN591">
        <v>0.13</v>
      </c>
      <c r="AO591">
        <v>0.89</v>
      </c>
      <c r="AP591">
        <v>0.49299999999999999</v>
      </c>
      <c r="AQ591">
        <v>5.5399999999999998E-2</v>
      </c>
      <c r="AR591">
        <v>9.2799999999999994E-2</v>
      </c>
      <c r="AS591">
        <v>0</v>
      </c>
      <c r="AT591">
        <v>0</v>
      </c>
      <c r="AU591">
        <v>48</v>
      </c>
      <c r="AV591">
        <v>1.2</v>
      </c>
      <c r="AW591">
        <v>1.2</v>
      </c>
      <c r="AX591">
        <v>1</v>
      </c>
      <c r="AY591">
        <v>1</v>
      </c>
      <c r="AZ591">
        <v>31.7</v>
      </c>
      <c r="BA591">
        <v>32.200000000000003</v>
      </c>
      <c r="BB591">
        <v>1.66E-2</v>
      </c>
      <c r="BC591">
        <v>0.11899999999999999</v>
      </c>
      <c r="BD591">
        <v>2.6</v>
      </c>
      <c r="BE591">
        <v>8.5299999999999994E-3</v>
      </c>
      <c r="BF591">
        <v>0</v>
      </c>
      <c r="BG591">
        <v>0</v>
      </c>
      <c r="BH591">
        <v>52</v>
      </c>
      <c r="BI591">
        <v>0</v>
      </c>
      <c r="BJ591">
        <v>0</v>
      </c>
      <c r="BK591" s="4">
        <v>-21474836.48</v>
      </c>
      <c r="BL591" s="4">
        <v>-21474836.48</v>
      </c>
      <c r="BM591">
        <v>0</v>
      </c>
      <c r="BN591">
        <v>0</v>
      </c>
      <c r="BO591" s="4">
        <v>-21474836.48</v>
      </c>
      <c r="BP591" s="4">
        <v>-21474836.48</v>
      </c>
      <c r="BQ591" s="3">
        <v>8800000000000</v>
      </c>
      <c r="BR591" s="3">
        <v>8800000000000</v>
      </c>
      <c r="BS591" s="4">
        <v>-21474836.48</v>
      </c>
      <c r="BT591" s="4">
        <v>-21474836.48</v>
      </c>
      <c r="BU591" s="3">
        <v>8800000000000</v>
      </c>
      <c r="BV591" s="3">
        <v>8800000000000</v>
      </c>
      <c r="BW591" s="4">
        <v>-21474836.48</v>
      </c>
      <c r="BX591" s="4">
        <v>-21474836.48</v>
      </c>
      <c r="BY591">
        <v>1.06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25.8</v>
      </c>
      <c r="CP591">
        <v>28.6</v>
      </c>
      <c r="CQ591">
        <v>2.77</v>
      </c>
      <c r="CR591">
        <v>4.3499999999999996</v>
      </c>
      <c r="CS591">
        <v>1.8600000000000001E-3</v>
      </c>
      <c r="CT591">
        <v>0.58399999999999996</v>
      </c>
      <c r="CU591">
        <v>3.1900000000000001E-3</v>
      </c>
      <c r="CV591">
        <v>1</v>
      </c>
      <c r="CW591">
        <v>7.6699999999999997E-3</v>
      </c>
      <c r="CX591">
        <v>1.2E-2</v>
      </c>
      <c r="CY591">
        <v>0.36299999999999999</v>
      </c>
      <c r="CZ591">
        <v>0.56799999999999995</v>
      </c>
      <c r="DA591">
        <v>0.19700000000000001</v>
      </c>
      <c r="DB591">
        <v>4.07E-2</v>
      </c>
      <c r="DC591">
        <v>0.31900000000000001</v>
      </c>
      <c r="DD591">
        <v>0</v>
      </c>
      <c r="DE591">
        <v>0</v>
      </c>
      <c r="DF591">
        <v>0</v>
      </c>
      <c r="DG591">
        <v>48</v>
      </c>
      <c r="DH591">
        <v>2300000</v>
      </c>
      <c r="DI591">
        <v>1.2</v>
      </c>
      <c r="DJ591">
        <v>1.2</v>
      </c>
      <c r="DK591">
        <v>1</v>
      </c>
      <c r="DL591">
        <v>1</v>
      </c>
      <c r="DM591">
        <v>31.7</v>
      </c>
      <c r="DN591">
        <v>32.200000000000003</v>
      </c>
      <c r="DO591">
        <v>1.66E-2</v>
      </c>
      <c r="DP591">
        <v>0.11899999999999999</v>
      </c>
      <c r="DQ591">
        <v>2.6</v>
      </c>
      <c r="DR591">
        <v>8.5299999999999994E-3</v>
      </c>
      <c r="DS591">
        <v>100</v>
      </c>
      <c r="DT591">
        <v>0</v>
      </c>
      <c r="DU591">
        <v>0</v>
      </c>
      <c r="DV591">
        <v>0</v>
      </c>
      <c r="DW591">
        <v>54</v>
      </c>
      <c r="DX591">
        <v>2300000</v>
      </c>
      <c r="DY591">
        <v>1.06E-2</v>
      </c>
      <c r="DZ591">
        <v>0.58899999999999997</v>
      </c>
      <c r="EA591">
        <v>1.8100000000000002E-2</v>
      </c>
      <c r="EB591">
        <v>1</v>
      </c>
      <c r="EC591">
        <v>6.6699999999999997E-3</v>
      </c>
      <c r="ED591">
        <v>0.11799999999999999</v>
      </c>
      <c r="EE591">
        <v>0.94299999999999995</v>
      </c>
      <c r="EF591">
        <v>0.48399999999999999</v>
      </c>
      <c r="EG591">
        <v>3.0300000000000001E-2</v>
      </c>
      <c r="EH591">
        <v>0.10199999999999999</v>
      </c>
      <c r="EI591">
        <v>1.81</v>
      </c>
      <c r="EJ591">
        <v>0</v>
      </c>
      <c r="EK591">
        <v>0</v>
      </c>
      <c r="EL591">
        <v>0</v>
      </c>
      <c r="EM591">
        <v>55</v>
      </c>
      <c r="EN591">
        <v>2300000</v>
      </c>
    </row>
    <row r="592" spans="1:144" x14ac:dyDescent="0.25">
      <c r="A592" s="1">
        <v>42859</v>
      </c>
      <c r="B592" s="2">
        <v>0.42318287037037039</v>
      </c>
      <c r="C592">
        <v>0.376</v>
      </c>
      <c r="D592">
        <v>1.1100000000000001</v>
      </c>
      <c r="E592">
        <v>0.34</v>
      </c>
      <c r="F592">
        <v>1</v>
      </c>
      <c r="G592">
        <v>31.6</v>
      </c>
      <c r="H592">
        <v>32.1</v>
      </c>
      <c r="I592">
        <v>1.7600000000000001E-2</v>
      </c>
      <c r="J592">
        <v>0.112</v>
      </c>
      <c r="K592">
        <v>2.54</v>
      </c>
      <c r="L592">
        <v>8.9800000000000001E-3</v>
      </c>
      <c r="M592">
        <v>0</v>
      </c>
      <c r="N592">
        <v>0</v>
      </c>
      <c r="O592" s="3">
        <v>2480</v>
      </c>
      <c r="P592" s="3">
        <v>2240</v>
      </c>
      <c r="Q592" s="3">
        <v>2190</v>
      </c>
      <c r="R592">
        <v>1.1100000000000001</v>
      </c>
      <c r="S592">
        <v>27.7</v>
      </c>
      <c r="T592">
        <v>0.376</v>
      </c>
      <c r="U592">
        <v>9.41</v>
      </c>
      <c r="V592">
        <v>0</v>
      </c>
      <c r="W592" t="e">
        <f>-nan</f>
        <v>#NAME?</v>
      </c>
      <c r="X592">
        <v>0</v>
      </c>
      <c r="Y592">
        <v>34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54.4</v>
      </c>
      <c r="AH592">
        <v>7.12</v>
      </c>
      <c r="AI592">
        <v>6.1700000000000001E-3</v>
      </c>
      <c r="AJ592">
        <v>0.59</v>
      </c>
      <c r="AK592">
        <v>1.0500000000000001E-2</v>
      </c>
      <c r="AL592">
        <v>1</v>
      </c>
      <c r="AM592">
        <v>1.4E-2</v>
      </c>
      <c r="AN592">
        <v>0.13</v>
      </c>
      <c r="AO592">
        <v>0.89300000000000002</v>
      </c>
      <c r="AP592">
        <v>0.48599999999999999</v>
      </c>
      <c r="AQ592">
        <v>5.4699999999999999E-2</v>
      </c>
      <c r="AR592">
        <v>9.4100000000000003E-2</v>
      </c>
      <c r="AS592">
        <v>0</v>
      </c>
      <c r="AT592">
        <v>0</v>
      </c>
      <c r="AU592">
        <v>47</v>
      </c>
      <c r="AV592">
        <v>1.1200000000000001</v>
      </c>
      <c r="AW592">
        <v>1.1200000000000001</v>
      </c>
      <c r="AX592">
        <v>1</v>
      </c>
      <c r="AY592">
        <v>1</v>
      </c>
      <c r="AZ592">
        <v>31.6</v>
      </c>
      <c r="BA592">
        <v>32</v>
      </c>
      <c r="BB592">
        <v>1.41E-2</v>
      </c>
      <c r="BC592">
        <v>0.109</v>
      </c>
      <c r="BD592">
        <v>2.59</v>
      </c>
      <c r="BE592">
        <v>7.1900000000000002E-3</v>
      </c>
      <c r="BF592">
        <v>0</v>
      </c>
      <c r="BG592">
        <v>0</v>
      </c>
      <c r="BH592">
        <v>51</v>
      </c>
      <c r="BI592">
        <v>0</v>
      </c>
      <c r="BJ592">
        <v>0</v>
      </c>
      <c r="BK592" s="4">
        <v>-21474836.48</v>
      </c>
      <c r="BL592" s="4">
        <v>-21474836.48</v>
      </c>
      <c r="BM592">
        <v>0</v>
      </c>
      <c r="BN592">
        <v>0</v>
      </c>
      <c r="BO592" s="4">
        <v>-21474836.48</v>
      </c>
      <c r="BP592" s="4">
        <v>-21474836.48</v>
      </c>
      <c r="BQ592" s="3">
        <v>8800000000000</v>
      </c>
      <c r="BR592" s="3">
        <v>8800000000000</v>
      </c>
      <c r="BS592" s="4">
        <v>-21474836.48</v>
      </c>
      <c r="BT592" s="4">
        <v>-21474836.48</v>
      </c>
      <c r="BU592" s="3">
        <v>8800000000000</v>
      </c>
      <c r="BV592" s="3">
        <v>8800000000000</v>
      </c>
      <c r="BW592" s="4">
        <v>-21474836.48</v>
      </c>
      <c r="BX592" s="4">
        <v>-21474836.48</v>
      </c>
      <c r="BY592">
        <v>1.05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25.9</v>
      </c>
      <c r="CP592">
        <v>28.5</v>
      </c>
      <c r="CQ592">
        <v>2.77</v>
      </c>
      <c r="CR592">
        <v>4.3499999999999996</v>
      </c>
      <c r="CS592">
        <v>1.65E-3</v>
      </c>
      <c r="CT592">
        <v>0.61499999999999999</v>
      </c>
      <c r="CU592">
        <v>2.6800000000000001E-3</v>
      </c>
      <c r="CV592">
        <v>1</v>
      </c>
      <c r="CW592">
        <v>6.5599999999999999E-3</v>
      </c>
      <c r="CX592">
        <v>1.04E-2</v>
      </c>
      <c r="CY592">
        <v>0.371</v>
      </c>
      <c r="CZ592">
        <v>0.55600000000000005</v>
      </c>
      <c r="DA592">
        <v>0.20100000000000001</v>
      </c>
      <c r="DB592">
        <v>4.3099999999999999E-2</v>
      </c>
      <c r="DC592">
        <v>0.26800000000000002</v>
      </c>
      <c r="DD592">
        <v>0</v>
      </c>
      <c r="DE592">
        <v>0</v>
      </c>
      <c r="DF592">
        <v>0</v>
      </c>
      <c r="DG592">
        <v>47</v>
      </c>
      <c r="DH592">
        <v>2300000</v>
      </c>
      <c r="DI592">
        <v>1.1200000000000001</v>
      </c>
      <c r="DJ592">
        <v>1.1200000000000001</v>
      </c>
      <c r="DK592">
        <v>1</v>
      </c>
      <c r="DL592">
        <v>1</v>
      </c>
      <c r="DM592">
        <v>31.6</v>
      </c>
      <c r="DN592">
        <v>32</v>
      </c>
      <c r="DO592">
        <v>1.41E-2</v>
      </c>
      <c r="DP592">
        <v>0.109</v>
      </c>
      <c r="DQ592">
        <v>2.59</v>
      </c>
      <c r="DR592">
        <v>7.1900000000000002E-3</v>
      </c>
      <c r="DS592">
        <v>100</v>
      </c>
      <c r="DT592">
        <v>0</v>
      </c>
      <c r="DU592">
        <v>0</v>
      </c>
      <c r="DV592">
        <v>0</v>
      </c>
      <c r="DW592">
        <v>53</v>
      </c>
      <c r="DX592">
        <v>2300000</v>
      </c>
      <c r="DY592">
        <v>1.0699999999999999E-2</v>
      </c>
      <c r="DZ592">
        <v>0.58599999999999997</v>
      </c>
      <c r="EA592">
        <v>1.8200000000000001E-2</v>
      </c>
      <c r="EB592">
        <v>1</v>
      </c>
      <c r="EC592">
        <v>7.3899999999999999E-3</v>
      </c>
      <c r="ED592">
        <v>0.12</v>
      </c>
      <c r="EE592">
        <v>0.93799999999999994</v>
      </c>
      <c r="EF592">
        <v>0.47899999999999998</v>
      </c>
      <c r="EG592">
        <v>3.32E-2</v>
      </c>
      <c r="EH592">
        <v>0.10199999999999999</v>
      </c>
      <c r="EI592">
        <v>1.82</v>
      </c>
      <c r="EJ592">
        <v>0</v>
      </c>
      <c r="EK592">
        <v>0</v>
      </c>
      <c r="EL592">
        <v>0</v>
      </c>
      <c r="EM592">
        <v>55</v>
      </c>
      <c r="EN592">
        <v>2300000</v>
      </c>
    </row>
    <row r="593" spans="1:144" x14ac:dyDescent="0.25">
      <c r="A593" s="1">
        <v>42859</v>
      </c>
      <c r="B593" s="2">
        <v>0.42319444444444443</v>
      </c>
      <c r="C593">
        <v>0.376</v>
      </c>
      <c r="D593">
        <v>1.1000000000000001</v>
      </c>
      <c r="E593">
        <v>0.34</v>
      </c>
      <c r="F593">
        <v>1</v>
      </c>
      <c r="G593">
        <v>31.9</v>
      </c>
      <c r="H593">
        <v>32.5</v>
      </c>
      <c r="I593">
        <v>1.78E-2</v>
      </c>
      <c r="J593">
        <v>0.115</v>
      </c>
      <c r="K593">
        <v>2.57</v>
      </c>
      <c r="L593">
        <v>9.1299999999999992E-3</v>
      </c>
      <c r="M593">
        <v>0</v>
      </c>
      <c r="N593">
        <v>0</v>
      </c>
      <c r="O593" s="3">
        <v>2470</v>
      </c>
      <c r="P593" s="3">
        <v>2240</v>
      </c>
      <c r="Q593" s="3">
        <v>2190</v>
      </c>
      <c r="R593">
        <v>1.1000000000000001</v>
      </c>
      <c r="S593">
        <v>27.6</v>
      </c>
      <c r="T593">
        <v>0.376</v>
      </c>
      <c r="U593">
        <v>9.39</v>
      </c>
      <c r="V593">
        <v>0</v>
      </c>
      <c r="W593" t="e">
        <f>-nan</f>
        <v>#NAME?</v>
      </c>
      <c r="X593">
        <v>0</v>
      </c>
      <c r="Y593">
        <v>34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54.4</v>
      </c>
      <c r="AH593">
        <v>7.12</v>
      </c>
      <c r="AI593">
        <v>6.0899999999999999E-3</v>
      </c>
      <c r="AJ593">
        <v>0.59199999999999997</v>
      </c>
      <c r="AK593">
        <v>1.03E-2</v>
      </c>
      <c r="AL593">
        <v>1</v>
      </c>
      <c r="AM593">
        <v>1.01E-2</v>
      </c>
      <c r="AN593">
        <v>0.125</v>
      </c>
      <c r="AO593">
        <v>0.91900000000000004</v>
      </c>
      <c r="AP593">
        <v>0.49199999999999999</v>
      </c>
      <c r="AQ593">
        <v>4.02E-2</v>
      </c>
      <c r="AR593">
        <v>9.4500000000000001E-2</v>
      </c>
      <c r="AS593">
        <v>0</v>
      </c>
      <c r="AT593">
        <v>0</v>
      </c>
      <c r="AU593">
        <v>47</v>
      </c>
      <c r="AV593">
        <v>1.1100000000000001</v>
      </c>
      <c r="AW593">
        <v>1.1200000000000001</v>
      </c>
      <c r="AX593">
        <v>1</v>
      </c>
      <c r="AY593">
        <v>1</v>
      </c>
      <c r="AZ593">
        <v>31.9</v>
      </c>
      <c r="BA593">
        <v>32.4</v>
      </c>
      <c r="BB593">
        <v>1.43E-2</v>
      </c>
      <c r="BC593">
        <v>0.112</v>
      </c>
      <c r="BD593">
        <v>2.62</v>
      </c>
      <c r="BE593">
        <v>7.3800000000000003E-3</v>
      </c>
      <c r="BF593">
        <v>0</v>
      </c>
      <c r="BG593">
        <v>0</v>
      </c>
      <c r="BH593">
        <v>51</v>
      </c>
      <c r="BI593">
        <v>0</v>
      </c>
      <c r="BJ593">
        <v>0</v>
      </c>
      <c r="BK593" s="4">
        <v>-21474836.48</v>
      </c>
      <c r="BL593" s="4">
        <v>-21474836.48</v>
      </c>
      <c r="BM593">
        <v>0</v>
      </c>
      <c r="BN593">
        <v>0</v>
      </c>
      <c r="BO593" s="4">
        <v>-21474836.48</v>
      </c>
      <c r="BP593" s="4">
        <v>-21474836.48</v>
      </c>
      <c r="BQ593" s="3">
        <v>8800000000000</v>
      </c>
      <c r="BR593" s="3">
        <v>8800000000000</v>
      </c>
      <c r="BS593" s="4">
        <v>-21474836.48</v>
      </c>
      <c r="BT593" s="4">
        <v>-21474836.48</v>
      </c>
      <c r="BU593" s="3">
        <v>8800000000000</v>
      </c>
      <c r="BV593" s="3">
        <v>8800000000000</v>
      </c>
      <c r="BW593" s="4">
        <v>-21474836.48</v>
      </c>
      <c r="BX593" s="4">
        <v>-21474836.48</v>
      </c>
      <c r="BY593">
        <v>1.03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25.8</v>
      </c>
      <c r="CP593">
        <v>28.6</v>
      </c>
      <c r="CQ593">
        <v>2.77</v>
      </c>
      <c r="CR593">
        <v>4.34</v>
      </c>
      <c r="CS593">
        <v>1.56E-3</v>
      </c>
      <c r="CT593">
        <v>0.6</v>
      </c>
      <c r="CU593">
        <v>2.5999999999999999E-3</v>
      </c>
      <c r="CV593">
        <v>1</v>
      </c>
      <c r="CW593">
        <v>4.2100000000000002E-3</v>
      </c>
      <c r="CX593">
        <v>8.0700000000000008E-3</v>
      </c>
      <c r="CY593">
        <v>0.47799999999999998</v>
      </c>
      <c r="CZ593">
        <v>0.60799999999999998</v>
      </c>
      <c r="DA593">
        <v>0.13300000000000001</v>
      </c>
      <c r="DB593">
        <v>4.4299999999999999E-2</v>
      </c>
      <c r="DC593">
        <v>0.26</v>
      </c>
      <c r="DD593">
        <v>0</v>
      </c>
      <c r="DE593">
        <v>0</v>
      </c>
      <c r="DF593">
        <v>0</v>
      </c>
      <c r="DG593">
        <v>47</v>
      </c>
      <c r="DH593">
        <v>2300000</v>
      </c>
      <c r="DI593">
        <v>1.1100000000000001</v>
      </c>
      <c r="DJ593">
        <v>1.1200000000000001</v>
      </c>
      <c r="DK593">
        <v>1</v>
      </c>
      <c r="DL593">
        <v>1</v>
      </c>
      <c r="DM593">
        <v>31.9</v>
      </c>
      <c r="DN593">
        <v>32.4</v>
      </c>
      <c r="DO593">
        <v>1.43E-2</v>
      </c>
      <c r="DP593">
        <v>0.112</v>
      </c>
      <c r="DQ593">
        <v>2.62</v>
      </c>
      <c r="DR593">
        <v>7.3800000000000003E-3</v>
      </c>
      <c r="DS593">
        <v>100</v>
      </c>
      <c r="DT593">
        <v>0</v>
      </c>
      <c r="DU593">
        <v>0</v>
      </c>
      <c r="DV593">
        <v>0</v>
      </c>
      <c r="DW593">
        <v>53</v>
      </c>
      <c r="DX593">
        <v>2300000</v>
      </c>
      <c r="DY593">
        <v>1.06E-2</v>
      </c>
      <c r="DZ593">
        <v>0.59099999999999997</v>
      </c>
      <c r="EA593">
        <v>1.7999999999999999E-2</v>
      </c>
      <c r="EB593">
        <v>1</v>
      </c>
      <c r="EC593">
        <v>5.8999999999999999E-3</v>
      </c>
      <c r="ED593">
        <v>0.11700000000000001</v>
      </c>
      <c r="EE593">
        <v>0.94899999999999995</v>
      </c>
      <c r="EF593">
        <v>0.48099999999999998</v>
      </c>
      <c r="EG593">
        <v>2.69E-2</v>
      </c>
      <c r="EH593">
        <v>0.10199999999999999</v>
      </c>
      <c r="EI593">
        <v>1.8</v>
      </c>
      <c r="EJ593">
        <v>0</v>
      </c>
      <c r="EK593">
        <v>0</v>
      </c>
      <c r="EL593">
        <v>0</v>
      </c>
      <c r="EM593">
        <v>56</v>
      </c>
      <c r="EN593">
        <v>2300000</v>
      </c>
    </row>
    <row r="594" spans="1:144" x14ac:dyDescent="0.25">
      <c r="A594" s="1">
        <v>42859</v>
      </c>
      <c r="B594" s="2">
        <v>0.42320601851851852</v>
      </c>
      <c r="C594">
        <v>0.39800000000000002</v>
      </c>
      <c r="D594">
        <v>1.1599999999999999</v>
      </c>
      <c r="E594">
        <v>0.34300000000000003</v>
      </c>
      <c r="F594">
        <v>1</v>
      </c>
      <c r="G594">
        <v>31</v>
      </c>
      <c r="H594">
        <v>31.7</v>
      </c>
      <c r="I594">
        <v>1.9699999999999999E-2</v>
      </c>
      <c r="J594">
        <v>0.11799999999999999</v>
      </c>
      <c r="K594">
        <v>2.4700000000000002</v>
      </c>
      <c r="L594">
        <v>9.7800000000000005E-3</v>
      </c>
      <c r="M594">
        <v>0</v>
      </c>
      <c r="N594">
        <v>0</v>
      </c>
      <c r="O594" s="3">
        <v>2620</v>
      </c>
      <c r="P594" s="3">
        <v>2260</v>
      </c>
      <c r="Q594" s="3">
        <v>2190</v>
      </c>
      <c r="R594">
        <v>1.1599999999999999</v>
      </c>
      <c r="S594">
        <v>29</v>
      </c>
      <c r="T594">
        <v>0.39800000000000002</v>
      </c>
      <c r="U594">
        <v>9.9600000000000009</v>
      </c>
      <c r="V594">
        <v>0</v>
      </c>
      <c r="W594" t="e">
        <f>-nan</f>
        <v>#NAME?</v>
      </c>
      <c r="X594">
        <v>0</v>
      </c>
      <c r="Y594">
        <v>34.299999999999997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54.4</v>
      </c>
      <c r="AH594">
        <v>7.07</v>
      </c>
      <c r="AI594">
        <v>0.01</v>
      </c>
      <c r="AJ594">
        <v>0.66600000000000004</v>
      </c>
      <c r="AK594">
        <v>1.5100000000000001E-2</v>
      </c>
      <c r="AL594">
        <v>1</v>
      </c>
      <c r="AM594">
        <v>5.2900000000000003E-2</v>
      </c>
      <c r="AN594">
        <v>0.183</v>
      </c>
      <c r="AO594">
        <v>0.71</v>
      </c>
      <c r="AP594">
        <v>0.505</v>
      </c>
      <c r="AQ594">
        <v>0.14399999999999999</v>
      </c>
      <c r="AR594">
        <v>7.3300000000000004E-2</v>
      </c>
      <c r="AS594">
        <v>0</v>
      </c>
      <c r="AT594">
        <v>0</v>
      </c>
      <c r="AU594">
        <v>48</v>
      </c>
      <c r="AV594">
        <v>1.17</v>
      </c>
      <c r="AW594">
        <v>1.18</v>
      </c>
      <c r="AX594">
        <v>1</v>
      </c>
      <c r="AY594">
        <v>1</v>
      </c>
      <c r="AZ594">
        <v>31</v>
      </c>
      <c r="BA594">
        <v>31.5</v>
      </c>
      <c r="BB594">
        <v>1.5599999999999999E-2</v>
      </c>
      <c r="BC594">
        <v>0.114</v>
      </c>
      <c r="BD594">
        <v>2.54</v>
      </c>
      <c r="BE594">
        <v>7.8600000000000007E-3</v>
      </c>
      <c r="BF594">
        <v>0</v>
      </c>
      <c r="BG594">
        <v>0</v>
      </c>
      <c r="BH594">
        <v>51</v>
      </c>
      <c r="BI594">
        <v>0</v>
      </c>
      <c r="BJ594">
        <v>0</v>
      </c>
      <c r="BK594" s="4">
        <v>-21474836.48</v>
      </c>
      <c r="BL594" s="4">
        <v>-21474836.48</v>
      </c>
      <c r="BM594">
        <v>0</v>
      </c>
      <c r="BN594">
        <v>0</v>
      </c>
      <c r="BO594" s="4">
        <v>-21474836.48</v>
      </c>
      <c r="BP594" s="4">
        <v>-21474836.48</v>
      </c>
      <c r="BQ594" s="3">
        <v>8800000000000</v>
      </c>
      <c r="BR594" s="3">
        <v>8800000000000</v>
      </c>
      <c r="BS594" s="4">
        <v>-21474836.48</v>
      </c>
      <c r="BT594" s="4">
        <v>-21474836.48</v>
      </c>
      <c r="BU594" s="3">
        <v>8800000000000</v>
      </c>
      <c r="BV594" s="3">
        <v>8800000000000</v>
      </c>
      <c r="BW594" s="4">
        <v>-21474836.48</v>
      </c>
      <c r="BX594" s="4">
        <v>-21474836.48</v>
      </c>
      <c r="BY594">
        <v>1.51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25.9</v>
      </c>
      <c r="CP594">
        <v>28.6</v>
      </c>
      <c r="CQ594">
        <v>2.77</v>
      </c>
      <c r="CR594">
        <v>4.3</v>
      </c>
      <c r="CS594">
        <v>3.5999999999999999E-3</v>
      </c>
      <c r="CT594">
        <v>0.56699999999999995</v>
      </c>
      <c r="CU594">
        <v>6.3499999999999997E-3</v>
      </c>
      <c r="CV594">
        <v>1</v>
      </c>
      <c r="CW594">
        <v>2.0500000000000001E-2</v>
      </c>
      <c r="CX594">
        <v>3.2899999999999999E-2</v>
      </c>
      <c r="CY594">
        <v>0.375</v>
      </c>
      <c r="CZ594">
        <v>0.59599999999999997</v>
      </c>
      <c r="DA594">
        <v>0.26500000000000001</v>
      </c>
      <c r="DB594">
        <v>4.1599999999999998E-2</v>
      </c>
      <c r="DC594">
        <v>0.63500000000000001</v>
      </c>
      <c r="DD594">
        <v>0</v>
      </c>
      <c r="DE594">
        <v>0</v>
      </c>
      <c r="DF594">
        <v>0</v>
      </c>
      <c r="DG594">
        <v>48</v>
      </c>
      <c r="DH594">
        <v>2300000</v>
      </c>
      <c r="DI594">
        <v>1.17</v>
      </c>
      <c r="DJ594">
        <v>1.18</v>
      </c>
      <c r="DK594">
        <v>1</v>
      </c>
      <c r="DL594">
        <v>1</v>
      </c>
      <c r="DM594">
        <v>31</v>
      </c>
      <c r="DN594">
        <v>31.5</v>
      </c>
      <c r="DO594">
        <v>1.5599999999999999E-2</v>
      </c>
      <c r="DP594">
        <v>0.114</v>
      </c>
      <c r="DQ594">
        <v>2.54</v>
      </c>
      <c r="DR594">
        <v>7.8600000000000007E-3</v>
      </c>
      <c r="DS594">
        <v>100</v>
      </c>
      <c r="DT594">
        <v>0</v>
      </c>
      <c r="DU594">
        <v>0</v>
      </c>
      <c r="DV594">
        <v>0</v>
      </c>
      <c r="DW594">
        <v>54</v>
      </c>
      <c r="DX594">
        <v>2300000</v>
      </c>
      <c r="DY594">
        <v>1.6500000000000001E-2</v>
      </c>
      <c r="DZ594">
        <v>0.69199999999999995</v>
      </c>
      <c r="EA594">
        <v>2.3800000000000002E-2</v>
      </c>
      <c r="EB594">
        <v>1</v>
      </c>
      <c r="EC594">
        <v>3.2399999999999998E-2</v>
      </c>
      <c r="ED594">
        <v>0.15</v>
      </c>
      <c r="EE594">
        <v>0.78400000000000003</v>
      </c>
      <c r="EF594">
        <v>0.47899999999999998</v>
      </c>
      <c r="EG594">
        <v>0.111</v>
      </c>
      <c r="EH594">
        <v>8.1799999999999998E-2</v>
      </c>
      <c r="EI594">
        <v>2.38</v>
      </c>
      <c r="EJ594">
        <v>0</v>
      </c>
      <c r="EK594">
        <v>0</v>
      </c>
      <c r="EL594">
        <v>0</v>
      </c>
      <c r="EM594">
        <v>56</v>
      </c>
      <c r="EN594">
        <v>2300000</v>
      </c>
    </row>
    <row r="595" spans="1:144" x14ac:dyDescent="0.25">
      <c r="A595" s="1">
        <v>42859</v>
      </c>
      <c r="B595" s="2">
        <v>0.42321759259259256</v>
      </c>
      <c r="C595">
        <v>0.38</v>
      </c>
      <c r="D595">
        <v>1.1200000000000001</v>
      </c>
      <c r="E595">
        <v>0.34</v>
      </c>
      <c r="F595">
        <v>1</v>
      </c>
      <c r="G595">
        <v>31.5</v>
      </c>
      <c r="H595">
        <v>32.1</v>
      </c>
      <c r="I595">
        <v>1.9599999999999999E-2</v>
      </c>
      <c r="J595">
        <v>0.121</v>
      </c>
      <c r="K595">
        <v>2.5299999999999998</v>
      </c>
      <c r="L595">
        <v>9.9500000000000005E-3</v>
      </c>
      <c r="M595">
        <v>0</v>
      </c>
      <c r="N595">
        <v>0</v>
      </c>
      <c r="O595" s="3">
        <v>2500</v>
      </c>
      <c r="P595" s="3">
        <v>2240</v>
      </c>
      <c r="Q595" s="3">
        <v>2190</v>
      </c>
      <c r="R595">
        <v>1.1200000000000001</v>
      </c>
      <c r="S595">
        <v>28</v>
      </c>
      <c r="T595">
        <v>0.38</v>
      </c>
      <c r="U595">
        <v>9.51</v>
      </c>
      <c r="V595">
        <v>0</v>
      </c>
      <c r="W595" t="e">
        <f>-nan</f>
        <v>#NAME?</v>
      </c>
      <c r="X595">
        <v>0</v>
      </c>
      <c r="Y595">
        <v>34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54.5</v>
      </c>
      <c r="AH595">
        <v>7.16</v>
      </c>
      <c r="AI595">
        <v>6.0499999999999998E-3</v>
      </c>
      <c r="AJ595">
        <v>0.58899999999999997</v>
      </c>
      <c r="AK595">
        <v>1.03E-2</v>
      </c>
      <c r="AL595">
        <v>1</v>
      </c>
      <c r="AM595">
        <v>1.14E-2</v>
      </c>
      <c r="AN595">
        <v>0.126</v>
      </c>
      <c r="AO595">
        <v>0.90900000000000003</v>
      </c>
      <c r="AP595">
        <v>0.48699999999999999</v>
      </c>
      <c r="AQ595">
        <v>4.5600000000000002E-2</v>
      </c>
      <c r="AR595">
        <v>9.4600000000000004E-2</v>
      </c>
      <c r="AS595">
        <v>0</v>
      </c>
      <c r="AT595">
        <v>0</v>
      </c>
      <c r="AU595">
        <v>47</v>
      </c>
      <c r="AV595">
        <v>1.1299999999999999</v>
      </c>
      <c r="AW595">
        <v>1.1299999999999999</v>
      </c>
      <c r="AX595">
        <v>1</v>
      </c>
      <c r="AY595">
        <v>1</v>
      </c>
      <c r="AZ595">
        <v>31.5</v>
      </c>
      <c r="BA595">
        <v>32</v>
      </c>
      <c r="BB595">
        <v>1.61E-2</v>
      </c>
      <c r="BC595">
        <v>0.11899999999999999</v>
      </c>
      <c r="BD595">
        <v>2.58</v>
      </c>
      <c r="BE595">
        <v>8.2100000000000003E-3</v>
      </c>
      <c r="BF595">
        <v>0</v>
      </c>
      <c r="BG595">
        <v>0</v>
      </c>
      <c r="BH595">
        <v>51</v>
      </c>
      <c r="BI595">
        <v>0</v>
      </c>
      <c r="BJ595">
        <v>0</v>
      </c>
      <c r="BK595" s="4">
        <v>-21474836.48</v>
      </c>
      <c r="BL595" s="4">
        <v>-21474836.48</v>
      </c>
      <c r="BM595">
        <v>0</v>
      </c>
      <c r="BN595">
        <v>0</v>
      </c>
      <c r="BO595" s="4">
        <v>-21474836.48</v>
      </c>
      <c r="BP595" s="4">
        <v>-21474836.48</v>
      </c>
      <c r="BQ595" s="3">
        <v>8800000000000</v>
      </c>
      <c r="BR595" s="3">
        <v>8800000000000</v>
      </c>
      <c r="BS595" s="4">
        <v>-21474836.48</v>
      </c>
      <c r="BT595" s="4">
        <v>-21474836.48</v>
      </c>
      <c r="BU595" s="3">
        <v>8800000000000</v>
      </c>
      <c r="BV595" s="3">
        <v>8800000000000</v>
      </c>
      <c r="BW595" s="4">
        <v>-21474836.48</v>
      </c>
      <c r="BX595" s="4">
        <v>-21474836.48</v>
      </c>
      <c r="BY595">
        <v>1.03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25.9</v>
      </c>
      <c r="CP595">
        <v>28.6</v>
      </c>
      <c r="CQ595">
        <v>2.76</v>
      </c>
      <c r="CR595">
        <v>4.4000000000000004</v>
      </c>
      <c r="CS595">
        <v>1.5E-3</v>
      </c>
      <c r="CT595">
        <v>0.59599999999999997</v>
      </c>
      <c r="CU595">
        <v>2.5100000000000001E-3</v>
      </c>
      <c r="CV595">
        <v>1</v>
      </c>
      <c r="CW595">
        <v>4.13E-3</v>
      </c>
      <c r="CX595">
        <v>8.0099999999999998E-3</v>
      </c>
      <c r="CY595">
        <v>0.48499999999999999</v>
      </c>
      <c r="CZ595">
        <v>0.58699999999999997</v>
      </c>
      <c r="DA595">
        <v>0.13500000000000001</v>
      </c>
      <c r="DB595">
        <v>4.6199999999999998E-2</v>
      </c>
      <c r="DC595">
        <v>0.251</v>
      </c>
      <c r="DD595">
        <v>0</v>
      </c>
      <c r="DE595">
        <v>0</v>
      </c>
      <c r="DF595">
        <v>0</v>
      </c>
      <c r="DG595">
        <v>47</v>
      </c>
      <c r="DH595">
        <v>2300000</v>
      </c>
      <c r="DI595">
        <v>1.1299999999999999</v>
      </c>
      <c r="DJ595">
        <v>1.1299999999999999</v>
      </c>
      <c r="DK595">
        <v>1</v>
      </c>
      <c r="DL595">
        <v>1</v>
      </c>
      <c r="DM595">
        <v>31.5</v>
      </c>
      <c r="DN595">
        <v>32</v>
      </c>
      <c r="DO595">
        <v>1.61E-2</v>
      </c>
      <c r="DP595">
        <v>0.11899999999999999</v>
      </c>
      <c r="DQ595">
        <v>2.58</v>
      </c>
      <c r="DR595">
        <v>8.2199999999999999E-3</v>
      </c>
      <c r="DS595">
        <v>100</v>
      </c>
      <c r="DT595">
        <v>0</v>
      </c>
      <c r="DU595">
        <v>0</v>
      </c>
      <c r="DV595">
        <v>0</v>
      </c>
      <c r="DW595">
        <v>54</v>
      </c>
      <c r="DX595">
        <v>2300000</v>
      </c>
      <c r="DY595">
        <v>1.06E-2</v>
      </c>
      <c r="DZ595">
        <v>0.58799999999999997</v>
      </c>
      <c r="EA595">
        <v>1.7999999999999999E-2</v>
      </c>
      <c r="EB595">
        <v>1</v>
      </c>
      <c r="EC595">
        <v>7.3099999999999997E-3</v>
      </c>
      <c r="ED595">
        <v>0.11799999999999999</v>
      </c>
      <c r="EE595">
        <v>0.93799999999999994</v>
      </c>
      <c r="EF595">
        <v>0.47899999999999998</v>
      </c>
      <c r="EG595">
        <v>3.32E-2</v>
      </c>
      <c r="EH595">
        <v>0.10100000000000001</v>
      </c>
      <c r="EI595">
        <v>1.8</v>
      </c>
      <c r="EJ595">
        <v>0</v>
      </c>
      <c r="EK595">
        <v>0</v>
      </c>
      <c r="EL595">
        <v>0</v>
      </c>
      <c r="EM595">
        <v>56</v>
      </c>
      <c r="EN595">
        <v>2300000</v>
      </c>
    </row>
    <row r="596" spans="1:144" x14ac:dyDescent="0.25">
      <c r="A596" s="1">
        <v>42859</v>
      </c>
      <c r="B596" s="2">
        <v>0.42322916666666671</v>
      </c>
      <c r="C596">
        <v>0.40400000000000003</v>
      </c>
      <c r="D596">
        <v>1.19</v>
      </c>
      <c r="E596">
        <v>0.34</v>
      </c>
      <c r="F596">
        <v>1</v>
      </c>
      <c r="G596">
        <v>32.4</v>
      </c>
      <c r="H596">
        <v>33</v>
      </c>
      <c r="I596">
        <v>1.8599999999999998E-2</v>
      </c>
      <c r="J596">
        <v>0.114</v>
      </c>
      <c r="K596">
        <v>2.61</v>
      </c>
      <c r="L596">
        <v>9.7099999999999999E-3</v>
      </c>
      <c r="M596">
        <v>0</v>
      </c>
      <c r="N596">
        <v>0</v>
      </c>
      <c r="O596" s="3">
        <v>2660</v>
      </c>
      <c r="P596" s="3">
        <v>2240</v>
      </c>
      <c r="Q596" s="3">
        <v>2190</v>
      </c>
      <c r="R596">
        <v>1.19</v>
      </c>
      <c r="S596">
        <v>29.7</v>
      </c>
      <c r="T596">
        <v>0.40400000000000003</v>
      </c>
      <c r="U596">
        <v>10.1</v>
      </c>
      <c r="V596">
        <v>0</v>
      </c>
      <c r="W596" t="e">
        <f>-nan</f>
        <v>#NAME?</v>
      </c>
      <c r="X596">
        <v>0</v>
      </c>
      <c r="Y596">
        <v>34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54.5</v>
      </c>
      <c r="AH596">
        <v>7.11</v>
      </c>
      <c r="AI596">
        <v>6.2100000000000002E-3</v>
      </c>
      <c r="AJ596">
        <v>0.59099999999999997</v>
      </c>
      <c r="AK596">
        <v>1.0500000000000001E-2</v>
      </c>
      <c r="AL596">
        <v>1</v>
      </c>
      <c r="AM596">
        <v>1.4500000000000001E-2</v>
      </c>
      <c r="AN596">
        <v>0.13</v>
      </c>
      <c r="AO596">
        <v>0.88800000000000001</v>
      </c>
      <c r="AP596">
        <v>0.48799999999999999</v>
      </c>
      <c r="AQ596">
        <v>5.6599999999999998E-2</v>
      </c>
      <c r="AR596">
        <v>9.3600000000000003E-2</v>
      </c>
      <c r="AS596">
        <v>0</v>
      </c>
      <c r="AT596">
        <v>0</v>
      </c>
      <c r="AU596">
        <v>47</v>
      </c>
      <c r="AV596">
        <v>1.2</v>
      </c>
      <c r="AW596">
        <v>1.2</v>
      </c>
      <c r="AX596">
        <v>1</v>
      </c>
      <c r="AY596">
        <v>1</v>
      </c>
      <c r="AZ596">
        <v>32.4</v>
      </c>
      <c r="BA596">
        <v>32.9</v>
      </c>
      <c r="BB596">
        <v>1.5100000000000001E-2</v>
      </c>
      <c r="BC596">
        <v>0.112</v>
      </c>
      <c r="BD596">
        <v>2.66</v>
      </c>
      <c r="BE596">
        <v>7.9399999999999991E-3</v>
      </c>
      <c r="BF596">
        <v>0</v>
      </c>
      <c r="BG596">
        <v>0</v>
      </c>
      <c r="BH596">
        <v>51</v>
      </c>
      <c r="BI596">
        <v>0</v>
      </c>
      <c r="BJ596">
        <v>0</v>
      </c>
      <c r="BK596" s="4">
        <v>-21474836.48</v>
      </c>
      <c r="BL596" s="4">
        <v>-21474836.48</v>
      </c>
      <c r="BM596">
        <v>0</v>
      </c>
      <c r="BN596">
        <v>0</v>
      </c>
      <c r="BO596" s="4">
        <v>-21474836.48</v>
      </c>
      <c r="BP596" s="4">
        <v>-21474836.48</v>
      </c>
      <c r="BQ596" s="3">
        <v>8800000000000</v>
      </c>
      <c r="BR596" s="3">
        <v>8800000000000</v>
      </c>
      <c r="BS596" s="4">
        <v>-21474836.48</v>
      </c>
      <c r="BT596" s="4">
        <v>-21474836.48</v>
      </c>
      <c r="BU596" s="3">
        <v>8800000000000</v>
      </c>
      <c r="BV596" s="3">
        <v>8800000000000</v>
      </c>
      <c r="BW596" s="4">
        <v>-21474836.48</v>
      </c>
      <c r="BX596" s="4">
        <v>-21474836.48</v>
      </c>
      <c r="BY596">
        <v>1.05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25.8</v>
      </c>
      <c r="CP596">
        <v>28.6</v>
      </c>
      <c r="CQ596">
        <v>2.77</v>
      </c>
      <c r="CR596">
        <v>4.34</v>
      </c>
      <c r="CS596">
        <v>1.75E-3</v>
      </c>
      <c r="CT596">
        <v>0.61099999999999999</v>
      </c>
      <c r="CU596">
        <v>2.8600000000000001E-3</v>
      </c>
      <c r="CV596">
        <v>1</v>
      </c>
      <c r="CW596">
        <v>5.4000000000000003E-3</v>
      </c>
      <c r="CX596">
        <v>9.3299999999999998E-3</v>
      </c>
      <c r="CY596">
        <v>0.42099999999999999</v>
      </c>
      <c r="CZ596">
        <v>0.61</v>
      </c>
      <c r="DA596">
        <v>0.155</v>
      </c>
      <c r="DB596">
        <v>4.2799999999999998E-2</v>
      </c>
      <c r="DC596">
        <v>0.28599999999999998</v>
      </c>
      <c r="DD596">
        <v>0</v>
      </c>
      <c r="DE596">
        <v>0</v>
      </c>
      <c r="DF596">
        <v>0</v>
      </c>
      <c r="DG596">
        <v>47</v>
      </c>
      <c r="DH596">
        <v>2300000</v>
      </c>
      <c r="DI596">
        <v>1.2</v>
      </c>
      <c r="DJ596">
        <v>1.2</v>
      </c>
      <c r="DK596">
        <v>1</v>
      </c>
      <c r="DL596">
        <v>1</v>
      </c>
      <c r="DM596">
        <v>32.4</v>
      </c>
      <c r="DN596">
        <v>32.9</v>
      </c>
      <c r="DO596">
        <v>1.5100000000000001E-2</v>
      </c>
      <c r="DP596">
        <v>0.112</v>
      </c>
      <c r="DQ596">
        <v>2.66</v>
      </c>
      <c r="DR596">
        <v>7.9399999999999991E-3</v>
      </c>
      <c r="DS596">
        <v>100</v>
      </c>
      <c r="DT596">
        <v>0</v>
      </c>
      <c r="DU596">
        <v>0</v>
      </c>
      <c r="DV596">
        <v>0</v>
      </c>
      <c r="DW596">
        <v>54</v>
      </c>
      <c r="DX596">
        <v>2300000</v>
      </c>
      <c r="DY596">
        <v>1.0699999999999999E-2</v>
      </c>
      <c r="DZ596">
        <v>0.58799999999999997</v>
      </c>
      <c r="EA596">
        <v>1.8200000000000001E-2</v>
      </c>
      <c r="EB596">
        <v>1</v>
      </c>
      <c r="EC596">
        <v>9.0900000000000009E-3</v>
      </c>
      <c r="ED596">
        <v>0.12</v>
      </c>
      <c r="EE596">
        <v>0.92500000000000004</v>
      </c>
      <c r="EF596">
        <v>0.47499999999999998</v>
      </c>
      <c r="EG596">
        <v>4.1099999999999998E-2</v>
      </c>
      <c r="EH596">
        <v>0.10199999999999999</v>
      </c>
      <c r="EI596">
        <v>1.82</v>
      </c>
      <c r="EJ596">
        <v>0</v>
      </c>
      <c r="EK596">
        <v>0</v>
      </c>
      <c r="EL596">
        <v>0</v>
      </c>
      <c r="EM596">
        <v>55</v>
      </c>
      <c r="EN596">
        <v>2300000</v>
      </c>
    </row>
    <row r="597" spans="1:144" x14ac:dyDescent="0.25">
      <c r="A597" s="1">
        <v>42859</v>
      </c>
      <c r="B597" s="2">
        <v>0.42324074074074075</v>
      </c>
      <c r="C597">
        <v>0.38900000000000001</v>
      </c>
      <c r="D597">
        <v>1.1399999999999999</v>
      </c>
      <c r="E597">
        <v>0.34</v>
      </c>
      <c r="F597">
        <v>1</v>
      </c>
      <c r="G597">
        <v>31.8</v>
      </c>
      <c r="H597">
        <v>32.299999999999997</v>
      </c>
      <c r="I597">
        <v>1.7600000000000001E-2</v>
      </c>
      <c r="J597">
        <v>9.5899999999999999E-2</v>
      </c>
      <c r="K597">
        <v>2.5499999999999998</v>
      </c>
      <c r="L597">
        <v>8.9999999999999993E-3</v>
      </c>
      <c r="M597">
        <v>0</v>
      </c>
      <c r="N597">
        <v>0</v>
      </c>
      <c r="O597" s="3">
        <v>2560</v>
      </c>
      <c r="P597" s="3">
        <v>2240</v>
      </c>
      <c r="Q597" s="3">
        <v>2190</v>
      </c>
      <c r="R597">
        <v>1.1399999999999999</v>
      </c>
      <c r="S597">
        <v>28.6</v>
      </c>
      <c r="T597">
        <v>0.38900000000000001</v>
      </c>
      <c r="U597">
        <v>9.7200000000000006</v>
      </c>
      <c r="V597">
        <v>0</v>
      </c>
      <c r="W597" t="e">
        <f>-nan</f>
        <v>#NAME?</v>
      </c>
      <c r="X597">
        <v>0</v>
      </c>
      <c r="Y597">
        <v>34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54.5</v>
      </c>
      <c r="AH597">
        <v>7.19</v>
      </c>
      <c r="AI597">
        <v>6.1399999999999996E-3</v>
      </c>
      <c r="AJ597">
        <v>0.58799999999999997</v>
      </c>
      <c r="AK597">
        <v>1.04E-2</v>
      </c>
      <c r="AL597">
        <v>1</v>
      </c>
      <c r="AM597">
        <v>1.2800000000000001E-2</v>
      </c>
      <c r="AN597">
        <v>8.9399999999999993E-2</v>
      </c>
      <c r="AO597">
        <v>0.85699999999999998</v>
      </c>
      <c r="AP597">
        <v>0.57899999999999996</v>
      </c>
      <c r="AQ597">
        <v>5.04E-2</v>
      </c>
      <c r="AR597">
        <v>6.4299999999999996E-2</v>
      </c>
      <c r="AS597">
        <v>0</v>
      </c>
      <c r="AT597">
        <v>0</v>
      </c>
      <c r="AU597">
        <v>47</v>
      </c>
      <c r="AV597">
        <v>1.1499999999999999</v>
      </c>
      <c r="AW597">
        <v>1.1499999999999999</v>
      </c>
      <c r="AX597">
        <v>1</v>
      </c>
      <c r="AY597">
        <v>1</v>
      </c>
      <c r="AZ597">
        <v>31.7</v>
      </c>
      <c r="BA597">
        <v>32.200000000000003</v>
      </c>
      <c r="BB597">
        <v>1.52E-2</v>
      </c>
      <c r="BC597">
        <v>9.2999999999999999E-2</v>
      </c>
      <c r="BD597">
        <v>2.6</v>
      </c>
      <c r="BE597">
        <v>7.8399999999999997E-3</v>
      </c>
      <c r="BF597">
        <v>0</v>
      </c>
      <c r="BG597">
        <v>0</v>
      </c>
      <c r="BH597">
        <v>52</v>
      </c>
      <c r="BI597">
        <v>0</v>
      </c>
      <c r="BJ597">
        <v>0</v>
      </c>
      <c r="BK597" s="4">
        <v>-21474836.48</v>
      </c>
      <c r="BL597" s="4">
        <v>-21474836.48</v>
      </c>
      <c r="BM597">
        <v>0</v>
      </c>
      <c r="BN597">
        <v>0</v>
      </c>
      <c r="BO597" s="4">
        <v>-21474836.48</v>
      </c>
      <c r="BP597" s="4">
        <v>-21474836.48</v>
      </c>
      <c r="BQ597" s="3">
        <v>8800000000000</v>
      </c>
      <c r="BR597" s="3">
        <v>8800000000000</v>
      </c>
      <c r="BS597" s="4">
        <v>-21474836.48</v>
      </c>
      <c r="BT597" s="4">
        <v>-21474836.48</v>
      </c>
      <c r="BU597" s="3">
        <v>8800000000000</v>
      </c>
      <c r="BV597" s="3">
        <v>8800000000000</v>
      </c>
      <c r="BW597" s="4">
        <v>-21474836.48</v>
      </c>
      <c r="BX597" s="4">
        <v>-21474836.48</v>
      </c>
      <c r="BY597">
        <v>1.04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25.9</v>
      </c>
      <c r="CP597">
        <v>28.7</v>
      </c>
      <c r="CQ597">
        <v>2.78</v>
      </c>
      <c r="CR597">
        <v>4.41</v>
      </c>
      <c r="CS597">
        <v>7.5799999999999999E-3</v>
      </c>
      <c r="CT597">
        <v>0.57999999999999996</v>
      </c>
      <c r="CU597">
        <v>1.3100000000000001E-2</v>
      </c>
      <c r="CV597">
        <v>1</v>
      </c>
      <c r="CW597">
        <v>5.5199999999999997E-3</v>
      </c>
      <c r="CX597">
        <v>4.4600000000000001E-2</v>
      </c>
      <c r="CY597">
        <v>0.876</v>
      </c>
      <c r="CZ597">
        <v>0.64100000000000001</v>
      </c>
      <c r="DA597">
        <v>3.4599999999999999E-2</v>
      </c>
      <c r="DB597">
        <v>5.2400000000000002E-2</v>
      </c>
      <c r="DC597">
        <v>1.31</v>
      </c>
      <c r="DD597">
        <v>0</v>
      </c>
      <c r="DE597">
        <v>0</v>
      </c>
      <c r="DF597">
        <v>0</v>
      </c>
      <c r="DG597">
        <v>47</v>
      </c>
      <c r="DH597">
        <v>2300000</v>
      </c>
      <c r="DI597">
        <v>1.1499999999999999</v>
      </c>
      <c r="DJ597">
        <v>1.1499999999999999</v>
      </c>
      <c r="DK597">
        <v>1</v>
      </c>
      <c r="DL597">
        <v>1</v>
      </c>
      <c r="DM597">
        <v>31.7</v>
      </c>
      <c r="DN597">
        <v>32.200000000000003</v>
      </c>
      <c r="DO597">
        <v>1.52E-2</v>
      </c>
      <c r="DP597">
        <v>9.2999999999999999E-2</v>
      </c>
      <c r="DQ597">
        <v>2.6</v>
      </c>
      <c r="DR597">
        <v>7.8399999999999997E-3</v>
      </c>
      <c r="DS597">
        <v>100</v>
      </c>
      <c r="DT597">
        <v>0</v>
      </c>
      <c r="DU597">
        <v>0</v>
      </c>
      <c r="DV597">
        <v>0</v>
      </c>
      <c r="DW597">
        <v>53</v>
      </c>
      <c r="DX597">
        <v>2300000</v>
      </c>
      <c r="DY597">
        <v>4.7099999999999998E-3</v>
      </c>
      <c r="DZ597">
        <v>0.60199999999999998</v>
      </c>
      <c r="EA597">
        <v>7.8200000000000006E-3</v>
      </c>
      <c r="EB597">
        <v>1</v>
      </c>
      <c r="EC597">
        <v>7.3099999999999997E-3</v>
      </c>
      <c r="ED597">
        <v>4.48E-2</v>
      </c>
      <c r="EE597">
        <v>0.83699999999999997</v>
      </c>
      <c r="EF597">
        <v>0.49299999999999999</v>
      </c>
      <c r="EG597">
        <v>7.6700000000000004E-2</v>
      </c>
      <c r="EH597">
        <v>8.4099999999999994E-2</v>
      </c>
      <c r="EI597">
        <v>0.78200000000000003</v>
      </c>
      <c r="EJ597">
        <v>0</v>
      </c>
      <c r="EK597">
        <v>0</v>
      </c>
      <c r="EL597">
        <v>0</v>
      </c>
      <c r="EM597">
        <v>57</v>
      </c>
      <c r="EN597">
        <v>2300000</v>
      </c>
    </row>
    <row r="598" spans="1:144" x14ac:dyDescent="0.25">
      <c r="A598" s="1">
        <v>42859</v>
      </c>
      <c r="B598" s="2">
        <v>0.42325231481481485</v>
      </c>
      <c r="C598">
        <v>0.40500000000000003</v>
      </c>
      <c r="D598">
        <v>1.19</v>
      </c>
      <c r="E598">
        <v>0.34</v>
      </c>
      <c r="F598">
        <v>1</v>
      </c>
      <c r="G598">
        <v>31.8</v>
      </c>
      <c r="H598">
        <v>32.299999999999997</v>
      </c>
      <c r="I598">
        <v>1.5800000000000002E-2</v>
      </c>
      <c r="J598">
        <v>0.10299999999999999</v>
      </c>
      <c r="K598">
        <v>2.56</v>
      </c>
      <c r="L598">
        <v>8.0999999999999996E-3</v>
      </c>
      <c r="M598">
        <v>0</v>
      </c>
      <c r="N598">
        <v>0</v>
      </c>
      <c r="O598" s="3">
        <v>2670</v>
      </c>
      <c r="P598" s="3">
        <v>2240</v>
      </c>
      <c r="Q598" s="3">
        <v>2190</v>
      </c>
      <c r="R598">
        <v>1.19</v>
      </c>
      <c r="S598">
        <v>29.8</v>
      </c>
      <c r="T598">
        <v>0.40500000000000003</v>
      </c>
      <c r="U598">
        <v>10.1</v>
      </c>
      <c r="V598">
        <v>0</v>
      </c>
      <c r="W598" t="e">
        <f>-nan</f>
        <v>#NAME?</v>
      </c>
      <c r="X598">
        <v>0</v>
      </c>
      <c r="Y598">
        <v>34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54.3</v>
      </c>
      <c r="AH598">
        <v>7.08</v>
      </c>
      <c r="AI598">
        <v>6.1700000000000001E-3</v>
      </c>
      <c r="AJ598">
        <v>0.59799999999999998</v>
      </c>
      <c r="AK598">
        <v>1.03E-2</v>
      </c>
      <c r="AL598">
        <v>1</v>
      </c>
      <c r="AM598">
        <v>1.5599999999999999E-2</v>
      </c>
      <c r="AN598">
        <v>7.5399999999999995E-2</v>
      </c>
      <c r="AO598">
        <v>0.79300000000000004</v>
      </c>
      <c r="AP598">
        <v>0.629</v>
      </c>
      <c r="AQ598">
        <v>6.2100000000000002E-2</v>
      </c>
      <c r="AR598">
        <v>5.2400000000000002E-2</v>
      </c>
      <c r="AS598">
        <v>0</v>
      </c>
      <c r="AT598">
        <v>0</v>
      </c>
      <c r="AU598">
        <v>48</v>
      </c>
      <c r="AV598">
        <v>1.2</v>
      </c>
      <c r="AW598">
        <v>1.2</v>
      </c>
      <c r="AX598">
        <v>1</v>
      </c>
      <c r="AY598">
        <v>1</v>
      </c>
      <c r="AZ598">
        <v>31.8</v>
      </c>
      <c r="BA598">
        <v>32.299999999999997</v>
      </c>
      <c r="BB598">
        <v>1.4E-2</v>
      </c>
      <c r="BC598">
        <v>0.1</v>
      </c>
      <c r="BD598">
        <v>2.61</v>
      </c>
      <c r="BE598">
        <v>7.1799999999999998E-3</v>
      </c>
      <c r="BF598">
        <v>0</v>
      </c>
      <c r="BG598">
        <v>0</v>
      </c>
      <c r="BH598">
        <v>51</v>
      </c>
      <c r="BI598">
        <v>0</v>
      </c>
      <c r="BJ598">
        <v>0</v>
      </c>
      <c r="BK598" s="4">
        <v>-21474836.48</v>
      </c>
      <c r="BL598" s="4">
        <v>-21474836.48</v>
      </c>
      <c r="BM598">
        <v>0</v>
      </c>
      <c r="BN598">
        <v>0</v>
      </c>
      <c r="BO598" s="4">
        <v>-21474836.48</v>
      </c>
      <c r="BP598" s="4">
        <v>-21474836.48</v>
      </c>
      <c r="BQ598" s="3">
        <v>8800000000000</v>
      </c>
      <c r="BR598" s="3">
        <v>8800000000000</v>
      </c>
      <c r="BS598" s="4">
        <v>-21474836.48</v>
      </c>
      <c r="BT598" s="4">
        <v>-21474836.48</v>
      </c>
      <c r="BU598" s="3">
        <v>8800000000000</v>
      </c>
      <c r="BV598" s="3">
        <v>8800000000000</v>
      </c>
      <c r="BW598" s="4">
        <v>-21474836.48</v>
      </c>
      <c r="BX598" s="4">
        <v>-21474836.48</v>
      </c>
      <c r="BY598">
        <v>1.03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25.8</v>
      </c>
      <c r="CP598">
        <v>28.5</v>
      </c>
      <c r="CQ598">
        <v>2.75</v>
      </c>
      <c r="CR598">
        <v>4.32</v>
      </c>
      <c r="CS598">
        <v>1.01E-2</v>
      </c>
      <c r="CT598">
        <v>0.58599999999999997</v>
      </c>
      <c r="CU598">
        <v>1.72E-2</v>
      </c>
      <c r="CV598">
        <v>1</v>
      </c>
      <c r="CW598">
        <v>9.5099999999999994E-3</v>
      </c>
      <c r="CX598">
        <v>6.3100000000000003E-2</v>
      </c>
      <c r="CY598">
        <v>0.84899999999999998</v>
      </c>
      <c r="CZ598">
        <v>0.63400000000000001</v>
      </c>
      <c r="DA598">
        <v>4.53E-2</v>
      </c>
      <c r="DB598">
        <v>5.3600000000000002E-2</v>
      </c>
      <c r="DC598">
        <v>1.72</v>
      </c>
      <c r="DD598">
        <v>0</v>
      </c>
      <c r="DE598">
        <v>0</v>
      </c>
      <c r="DF598">
        <v>0</v>
      </c>
      <c r="DG598">
        <v>48</v>
      </c>
      <c r="DH598">
        <v>2300000</v>
      </c>
      <c r="DI598">
        <v>1.2</v>
      </c>
      <c r="DJ598">
        <v>1.2</v>
      </c>
      <c r="DK598">
        <v>1</v>
      </c>
      <c r="DL598">
        <v>1</v>
      </c>
      <c r="DM598">
        <v>31.8</v>
      </c>
      <c r="DN598">
        <v>32.299999999999997</v>
      </c>
      <c r="DO598">
        <v>1.4E-2</v>
      </c>
      <c r="DP598">
        <v>0.1</v>
      </c>
      <c r="DQ598">
        <v>2.61</v>
      </c>
      <c r="DR598">
        <v>7.1799999999999998E-3</v>
      </c>
      <c r="DS598">
        <v>100</v>
      </c>
      <c r="DT598">
        <v>0</v>
      </c>
      <c r="DU598">
        <v>0</v>
      </c>
      <c r="DV598">
        <v>0</v>
      </c>
      <c r="DW598">
        <v>54</v>
      </c>
      <c r="DX598">
        <v>2300000</v>
      </c>
      <c r="DY598">
        <v>2.2599999999999999E-3</v>
      </c>
      <c r="DZ598">
        <v>0.65600000000000003</v>
      </c>
      <c r="EA598">
        <v>3.4399999999999999E-3</v>
      </c>
      <c r="EB598">
        <v>1</v>
      </c>
      <c r="EC598">
        <v>6.1199999999999996E-3</v>
      </c>
      <c r="ED598">
        <v>1.23E-2</v>
      </c>
      <c r="EE598">
        <v>0.503</v>
      </c>
      <c r="EF598">
        <v>0.60199999999999998</v>
      </c>
      <c r="EG598">
        <v>0.14599999999999999</v>
      </c>
      <c r="EH598">
        <v>4.6100000000000002E-2</v>
      </c>
      <c r="EI598">
        <v>0.34399999999999997</v>
      </c>
      <c r="EJ598">
        <v>0</v>
      </c>
      <c r="EK598">
        <v>0</v>
      </c>
      <c r="EL598">
        <v>0</v>
      </c>
      <c r="EM598">
        <v>56</v>
      </c>
      <c r="EN598">
        <v>2300000</v>
      </c>
    </row>
    <row r="599" spans="1:144" x14ac:dyDescent="0.25">
      <c r="A599" s="1">
        <v>42859</v>
      </c>
      <c r="B599" s="2">
        <v>0.42326388888888888</v>
      </c>
      <c r="C599">
        <v>0.40300000000000002</v>
      </c>
      <c r="D599">
        <v>1.18</v>
      </c>
      <c r="E599">
        <v>0.34</v>
      </c>
      <c r="F599">
        <v>1</v>
      </c>
      <c r="G599">
        <v>31.1</v>
      </c>
      <c r="H599">
        <v>31.7</v>
      </c>
      <c r="I599">
        <v>1.6299999999999999E-2</v>
      </c>
      <c r="J599">
        <v>0.109</v>
      </c>
      <c r="K599">
        <v>2.5</v>
      </c>
      <c r="L599">
        <v>8.1899999999999994E-3</v>
      </c>
      <c r="M599">
        <v>0</v>
      </c>
      <c r="N599">
        <v>0</v>
      </c>
      <c r="O599" s="3">
        <v>2650</v>
      </c>
      <c r="P599" s="3">
        <v>2240</v>
      </c>
      <c r="Q599" s="3">
        <v>2190</v>
      </c>
      <c r="R599">
        <v>1.18</v>
      </c>
      <c r="S599">
        <v>29.6</v>
      </c>
      <c r="T599">
        <v>0.40300000000000002</v>
      </c>
      <c r="U599">
        <v>10.1</v>
      </c>
      <c r="V599">
        <v>0</v>
      </c>
      <c r="W599" t="e">
        <f>-nan</f>
        <v>#NAME?</v>
      </c>
      <c r="X599">
        <v>0</v>
      </c>
      <c r="Y599">
        <v>34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54.5</v>
      </c>
      <c r="AH599">
        <v>7.13</v>
      </c>
      <c r="AI599">
        <v>6.1599999999999997E-3</v>
      </c>
      <c r="AJ599">
        <v>0.59799999999999998</v>
      </c>
      <c r="AK599">
        <v>1.03E-2</v>
      </c>
      <c r="AL599">
        <v>1</v>
      </c>
      <c r="AM599">
        <v>1.37E-2</v>
      </c>
      <c r="AN599">
        <v>7.4399999999999994E-2</v>
      </c>
      <c r="AO599">
        <v>0.81599999999999995</v>
      </c>
      <c r="AP599">
        <v>0.63</v>
      </c>
      <c r="AQ599">
        <v>5.4699999999999999E-2</v>
      </c>
      <c r="AR599">
        <v>5.2999999999999999E-2</v>
      </c>
      <c r="AS599">
        <v>0</v>
      </c>
      <c r="AT599">
        <v>0</v>
      </c>
      <c r="AU599">
        <v>48</v>
      </c>
      <c r="AV599">
        <v>1.2</v>
      </c>
      <c r="AW599">
        <v>1.2</v>
      </c>
      <c r="AX599">
        <v>1</v>
      </c>
      <c r="AY599">
        <v>1</v>
      </c>
      <c r="AZ599">
        <v>31.1</v>
      </c>
      <c r="BA599">
        <v>31.6</v>
      </c>
      <c r="BB599">
        <v>1.44E-2</v>
      </c>
      <c r="BC599">
        <v>0.106</v>
      </c>
      <c r="BD599">
        <v>2.5499999999999998</v>
      </c>
      <c r="BE599">
        <v>7.2700000000000004E-3</v>
      </c>
      <c r="BF599">
        <v>0</v>
      </c>
      <c r="BG599">
        <v>0</v>
      </c>
      <c r="BH599">
        <v>51</v>
      </c>
      <c r="BI599">
        <v>0</v>
      </c>
      <c r="BJ599">
        <v>0</v>
      </c>
      <c r="BK599" s="4">
        <v>-21474836.48</v>
      </c>
      <c r="BL599" s="4">
        <v>-21474836.48</v>
      </c>
      <c r="BM599">
        <v>0</v>
      </c>
      <c r="BN599">
        <v>0</v>
      </c>
      <c r="BO599" s="4">
        <v>-21474836.48</v>
      </c>
      <c r="BP599" s="4">
        <v>-21474836.48</v>
      </c>
      <c r="BQ599" s="3">
        <v>8800000000000</v>
      </c>
      <c r="BR599" s="3">
        <v>8800000000000</v>
      </c>
      <c r="BS599" s="4">
        <v>-21474836.48</v>
      </c>
      <c r="BT599" s="4">
        <v>-21474836.48</v>
      </c>
      <c r="BU599" s="3">
        <v>8800000000000</v>
      </c>
      <c r="BV599" s="3">
        <v>8800000000000</v>
      </c>
      <c r="BW599" s="4">
        <v>-21474836.48</v>
      </c>
      <c r="BX599" s="4">
        <v>-21474836.48</v>
      </c>
      <c r="BY599">
        <v>1.03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25.9</v>
      </c>
      <c r="CP599">
        <v>28.6</v>
      </c>
      <c r="CQ599">
        <v>2.77</v>
      </c>
      <c r="CR599">
        <v>4.3499999999999996</v>
      </c>
      <c r="CS599">
        <v>1.01E-2</v>
      </c>
      <c r="CT599">
        <v>0.58599999999999997</v>
      </c>
      <c r="CU599">
        <v>1.7299999999999999E-2</v>
      </c>
      <c r="CV599">
        <v>1</v>
      </c>
      <c r="CW599">
        <v>8.0999999999999996E-3</v>
      </c>
      <c r="CX599">
        <v>6.1800000000000001E-2</v>
      </c>
      <c r="CY599">
        <v>0.86899999999999999</v>
      </c>
      <c r="CZ599">
        <v>0.63900000000000001</v>
      </c>
      <c r="DA599">
        <v>3.85E-2</v>
      </c>
      <c r="DB599">
        <v>5.3400000000000003E-2</v>
      </c>
      <c r="DC599">
        <v>1.73</v>
      </c>
      <c r="DD599">
        <v>0</v>
      </c>
      <c r="DE599">
        <v>0</v>
      </c>
      <c r="DF599">
        <v>0</v>
      </c>
      <c r="DG599">
        <v>48</v>
      </c>
      <c r="DH599">
        <v>2300000</v>
      </c>
      <c r="DI599">
        <v>1.2</v>
      </c>
      <c r="DJ599">
        <v>1.2</v>
      </c>
      <c r="DK599">
        <v>1</v>
      </c>
      <c r="DL599">
        <v>1</v>
      </c>
      <c r="DM599">
        <v>31.1</v>
      </c>
      <c r="DN599">
        <v>31.6</v>
      </c>
      <c r="DO599">
        <v>1.44E-2</v>
      </c>
      <c r="DP599">
        <v>0.106</v>
      </c>
      <c r="DQ599">
        <v>2.5499999999999998</v>
      </c>
      <c r="DR599">
        <v>7.2700000000000004E-3</v>
      </c>
      <c r="DS599">
        <v>100</v>
      </c>
      <c r="DT599">
        <v>0</v>
      </c>
      <c r="DU599">
        <v>0</v>
      </c>
      <c r="DV599">
        <v>0</v>
      </c>
      <c r="DW599">
        <v>52</v>
      </c>
      <c r="DX599">
        <v>2300000</v>
      </c>
      <c r="DY599">
        <v>2.1900000000000001E-3</v>
      </c>
      <c r="DZ599">
        <v>0.66</v>
      </c>
      <c r="EA599">
        <v>3.32E-3</v>
      </c>
      <c r="EB599">
        <v>1</v>
      </c>
      <c r="EC599">
        <v>5.6100000000000004E-3</v>
      </c>
      <c r="ED599">
        <v>1.26E-2</v>
      </c>
      <c r="EE599">
        <v>0.55600000000000005</v>
      </c>
      <c r="EF599">
        <v>0.57399999999999995</v>
      </c>
      <c r="EG599">
        <v>0.13900000000000001</v>
      </c>
      <c r="EH599">
        <v>5.1299999999999998E-2</v>
      </c>
      <c r="EI599">
        <v>0.33200000000000002</v>
      </c>
      <c r="EJ599">
        <v>0</v>
      </c>
      <c r="EK599">
        <v>0</v>
      </c>
      <c r="EL599">
        <v>0</v>
      </c>
      <c r="EM599">
        <v>56</v>
      </c>
      <c r="EN599">
        <v>2300000</v>
      </c>
    </row>
    <row r="600" spans="1:144" x14ac:dyDescent="0.25">
      <c r="A600" s="1">
        <v>42859</v>
      </c>
      <c r="B600" s="2">
        <v>0.42327546296296298</v>
      </c>
      <c r="C600">
        <v>0.38400000000000001</v>
      </c>
      <c r="D600">
        <v>1.1000000000000001</v>
      </c>
      <c r="E600">
        <v>0.35</v>
      </c>
      <c r="F600">
        <v>1</v>
      </c>
      <c r="G600">
        <v>29.7</v>
      </c>
      <c r="H600">
        <v>30.2</v>
      </c>
      <c r="I600">
        <v>1.7000000000000001E-2</v>
      </c>
      <c r="J600">
        <v>0.121</v>
      </c>
      <c r="K600">
        <v>2.3199999999999998</v>
      </c>
      <c r="L600">
        <v>7.9399999999999991E-3</v>
      </c>
      <c r="M600">
        <v>0</v>
      </c>
      <c r="N600">
        <v>0</v>
      </c>
      <c r="O600" s="3">
        <v>2530</v>
      </c>
      <c r="P600" s="3">
        <v>2300</v>
      </c>
      <c r="Q600" s="3">
        <v>2190</v>
      </c>
      <c r="R600">
        <v>1.1000000000000001</v>
      </c>
      <c r="S600">
        <v>27.5</v>
      </c>
      <c r="T600">
        <v>0.38400000000000001</v>
      </c>
      <c r="U600">
        <v>9.61</v>
      </c>
      <c r="V600">
        <v>0</v>
      </c>
      <c r="W600" t="e">
        <f>-nan</f>
        <v>#NAME?</v>
      </c>
      <c r="X600">
        <v>0</v>
      </c>
      <c r="Y600">
        <v>35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54.3</v>
      </c>
      <c r="AH600">
        <v>6.94</v>
      </c>
      <c r="AI600">
        <v>2.3199999999999998E-2</v>
      </c>
      <c r="AJ600">
        <v>0.93</v>
      </c>
      <c r="AK600">
        <v>2.4899999999999999E-2</v>
      </c>
      <c r="AL600">
        <v>1</v>
      </c>
      <c r="AM600">
        <v>0.14799999999999999</v>
      </c>
      <c r="AN600">
        <v>0.26200000000000001</v>
      </c>
      <c r="AO600">
        <v>0.436</v>
      </c>
      <c r="AP600">
        <v>0.52600000000000002</v>
      </c>
      <c r="AQ600">
        <v>0.24299999999999999</v>
      </c>
      <c r="AR600">
        <v>3.9300000000000002E-2</v>
      </c>
      <c r="AS600">
        <v>0</v>
      </c>
      <c r="AT600">
        <v>0</v>
      </c>
      <c r="AU600">
        <v>47</v>
      </c>
      <c r="AV600">
        <v>1.1100000000000001</v>
      </c>
      <c r="AW600">
        <v>1.1100000000000001</v>
      </c>
      <c r="AX600">
        <v>1</v>
      </c>
      <c r="AY600">
        <v>1</v>
      </c>
      <c r="AZ600">
        <v>29.5</v>
      </c>
      <c r="BA600">
        <v>29.9</v>
      </c>
      <c r="BB600">
        <v>1.3299999999999999E-2</v>
      </c>
      <c r="BC600">
        <v>0.114</v>
      </c>
      <c r="BD600">
        <v>2.42</v>
      </c>
      <c r="BE600">
        <v>6.3699999999999998E-3</v>
      </c>
      <c r="BF600">
        <v>0</v>
      </c>
      <c r="BG600">
        <v>0</v>
      </c>
      <c r="BH600">
        <v>51</v>
      </c>
      <c r="BI600">
        <v>0</v>
      </c>
      <c r="BJ600">
        <v>0</v>
      </c>
      <c r="BK600" s="4">
        <v>-21474836.48</v>
      </c>
      <c r="BL600" s="4">
        <v>-21474836.48</v>
      </c>
      <c r="BM600">
        <v>0</v>
      </c>
      <c r="BN600">
        <v>0</v>
      </c>
      <c r="BO600" s="4">
        <v>-21474836.48</v>
      </c>
      <c r="BP600" s="4">
        <v>-21474836.48</v>
      </c>
      <c r="BQ600" s="3">
        <v>8800000000000</v>
      </c>
      <c r="BR600" s="3">
        <v>8800000000000</v>
      </c>
      <c r="BS600" s="4">
        <v>-21474836.48</v>
      </c>
      <c r="BT600" s="4">
        <v>-21474836.48</v>
      </c>
      <c r="BU600" s="3">
        <v>8800000000000</v>
      </c>
      <c r="BV600" s="3">
        <v>8800000000000</v>
      </c>
      <c r="BW600" s="4">
        <v>-21474836.48</v>
      </c>
      <c r="BX600" s="4">
        <v>-21474836.48</v>
      </c>
      <c r="BY600">
        <v>2.4900000000000002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25.9</v>
      </c>
      <c r="CP600">
        <v>28.4</v>
      </c>
      <c r="CQ600">
        <v>2.77</v>
      </c>
      <c r="CR600">
        <v>4.17</v>
      </c>
      <c r="CS600">
        <v>1.9599999999999999E-2</v>
      </c>
      <c r="CT600">
        <v>0.60499999999999998</v>
      </c>
      <c r="CU600">
        <v>3.2399999999999998E-2</v>
      </c>
      <c r="CV600">
        <v>1</v>
      </c>
      <c r="CW600">
        <v>0.11</v>
      </c>
      <c r="CX600">
        <v>0.19900000000000001</v>
      </c>
      <c r="CY600">
        <v>0.44800000000000001</v>
      </c>
      <c r="CZ600">
        <v>0.54600000000000004</v>
      </c>
      <c r="DA600">
        <v>0.27800000000000002</v>
      </c>
      <c r="DB600">
        <v>4.6199999999999998E-2</v>
      </c>
      <c r="DC600">
        <v>3.24</v>
      </c>
      <c r="DD600">
        <v>0</v>
      </c>
      <c r="DE600">
        <v>0</v>
      </c>
      <c r="DF600">
        <v>0</v>
      </c>
      <c r="DG600">
        <v>47</v>
      </c>
      <c r="DH600">
        <v>2300000</v>
      </c>
      <c r="DI600">
        <v>1.1100000000000001</v>
      </c>
      <c r="DJ600">
        <v>1.1100000000000001</v>
      </c>
      <c r="DK600">
        <v>1</v>
      </c>
      <c r="DL600">
        <v>1</v>
      </c>
      <c r="DM600">
        <v>29.5</v>
      </c>
      <c r="DN600">
        <v>29.9</v>
      </c>
      <c r="DO600">
        <v>1.3299999999999999E-2</v>
      </c>
      <c r="DP600">
        <v>0.114</v>
      </c>
      <c r="DQ600">
        <v>2.42</v>
      </c>
      <c r="DR600">
        <v>6.3699999999999998E-3</v>
      </c>
      <c r="DS600">
        <v>100</v>
      </c>
      <c r="DT600">
        <v>0</v>
      </c>
      <c r="DU600">
        <v>0</v>
      </c>
      <c r="DV600">
        <v>0</v>
      </c>
      <c r="DW600">
        <v>53</v>
      </c>
      <c r="DX600">
        <v>2300000</v>
      </c>
      <c r="DY600">
        <v>2.6700000000000002E-2</v>
      </c>
      <c r="DZ600">
        <v>1.53</v>
      </c>
      <c r="EA600">
        <v>1.7399999999999999E-2</v>
      </c>
      <c r="EB600">
        <v>1</v>
      </c>
      <c r="EC600">
        <v>3.8100000000000002E-2</v>
      </c>
      <c r="ED600">
        <v>6.2899999999999998E-2</v>
      </c>
      <c r="EE600">
        <v>0.39500000000000002</v>
      </c>
      <c r="EF600">
        <v>0.45</v>
      </c>
      <c r="EG600">
        <v>0.17899999999999999</v>
      </c>
      <c r="EH600">
        <v>2.6499999999999999E-2</v>
      </c>
      <c r="EI600">
        <v>1.74</v>
      </c>
      <c r="EJ600">
        <v>0</v>
      </c>
      <c r="EK600">
        <v>0</v>
      </c>
      <c r="EL600">
        <v>0</v>
      </c>
      <c r="EM600">
        <v>55</v>
      </c>
      <c r="EN600">
        <v>2300000</v>
      </c>
    </row>
    <row r="601" spans="1:144" x14ac:dyDescent="0.25">
      <c r="A601" s="1">
        <v>42859</v>
      </c>
      <c r="B601" s="2">
        <v>0.42328703703703702</v>
      </c>
      <c r="C601">
        <v>0.41899999999999998</v>
      </c>
      <c r="D601">
        <v>1.08</v>
      </c>
      <c r="E601">
        <v>0.38900000000000001</v>
      </c>
      <c r="F601">
        <v>1</v>
      </c>
      <c r="G601">
        <v>32.700000000000003</v>
      </c>
      <c r="H601">
        <v>34.200000000000003</v>
      </c>
      <c r="I601">
        <v>4.2299999999999997E-2</v>
      </c>
      <c r="J601">
        <v>0.17399999999999999</v>
      </c>
      <c r="K601">
        <v>2.2999999999999998</v>
      </c>
      <c r="L601">
        <v>1.9900000000000001E-2</v>
      </c>
      <c r="M601">
        <v>0</v>
      </c>
      <c r="N601">
        <v>0</v>
      </c>
      <c r="O601" s="3">
        <v>2760</v>
      </c>
      <c r="P601" s="3">
        <v>2560</v>
      </c>
      <c r="Q601" s="3">
        <v>2190</v>
      </c>
      <c r="R601">
        <v>1.08</v>
      </c>
      <c r="S601">
        <v>26.9</v>
      </c>
      <c r="T601">
        <v>0.41899999999999998</v>
      </c>
      <c r="U601">
        <v>10.5</v>
      </c>
      <c r="V601">
        <v>0</v>
      </c>
      <c r="W601" t="e">
        <f>-nan</f>
        <v>#NAME?</v>
      </c>
      <c r="X601">
        <v>0</v>
      </c>
      <c r="Y601">
        <v>38.9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54.7</v>
      </c>
      <c r="AH601">
        <v>7.05</v>
      </c>
      <c r="AI601">
        <v>6.4199999999999993E-2</v>
      </c>
      <c r="AJ601">
        <v>0.76</v>
      </c>
      <c r="AK601">
        <v>8.4400000000000003E-2</v>
      </c>
      <c r="AL601">
        <v>1</v>
      </c>
      <c r="AM601">
        <v>0.26700000000000002</v>
      </c>
      <c r="AN601">
        <v>1.22</v>
      </c>
      <c r="AO601">
        <v>0.78100000000000003</v>
      </c>
      <c r="AP601">
        <v>0.73399999999999999</v>
      </c>
      <c r="AQ601">
        <v>0.13</v>
      </c>
      <c r="AR601">
        <v>9.1200000000000003E-2</v>
      </c>
      <c r="AS601">
        <v>0</v>
      </c>
      <c r="AT601">
        <v>0</v>
      </c>
      <c r="AU601">
        <v>48</v>
      </c>
      <c r="AV601">
        <v>1.1299999999999999</v>
      </c>
      <c r="AW601">
        <v>1.1299999999999999</v>
      </c>
      <c r="AX601">
        <v>1</v>
      </c>
      <c r="AY601">
        <v>1</v>
      </c>
      <c r="AZ601">
        <v>32.4</v>
      </c>
      <c r="BA601">
        <v>32.9</v>
      </c>
      <c r="BB601">
        <v>1.49E-2</v>
      </c>
      <c r="BC601">
        <v>0.10299999999999999</v>
      </c>
      <c r="BD601">
        <v>2.66</v>
      </c>
      <c r="BE601">
        <v>7.8399999999999997E-3</v>
      </c>
      <c r="BF601">
        <v>0</v>
      </c>
      <c r="BG601">
        <v>0</v>
      </c>
      <c r="BH601">
        <v>51</v>
      </c>
      <c r="BI601">
        <v>0</v>
      </c>
      <c r="BJ601">
        <v>0</v>
      </c>
      <c r="BK601" s="4">
        <v>-21474836.48</v>
      </c>
      <c r="BL601" s="4">
        <v>-21474836.48</v>
      </c>
      <c r="BM601">
        <v>0</v>
      </c>
      <c r="BN601">
        <v>0</v>
      </c>
      <c r="BO601" s="4">
        <v>-21474836.48</v>
      </c>
      <c r="BP601" s="4">
        <v>-21474836.48</v>
      </c>
      <c r="BQ601" s="3">
        <v>8800000000000</v>
      </c>
      <c r="BR601" s="3">
        <v>8800000000000</v>
      </c>
      <c r="BS601" s="4">
        <v>-21474836.48</v>
      </c>
      <c r="BT601" s="4">
        <v>-21474836.48</v>
      </c>
      <c r="BU601" s="3">
        <v>8800000000000</v>
      </c>
      <c r="BV601" s="3">
        <v>8800000000000</v>
      </c>
      <c r="BW601" s="4">
        <v>-21474836.48</v>
      </c>
      <c r="BX601" s="4">
        <v>-21474836.48</v>
      </c>
      <c r="BY601">
        <v>8.44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26.3</v>
      </c>
      <c r="CP601">
        <v>28.5</v>
      </c>
      <c r="CQ601">
        <v>2.79</v>
      </c>
      <c r="CR601">
        <v>4.2699999999999996</v>
      </c>
      <c r="CS601">
        <v>8.5999999999999993E-2</v>
      </c>
      <c r="CT601">
        <v>0.72599999999999998</v>
      </c>
      <c r="CU601">
        <v>0.11799999999999999</v>
      </c>
      <c r="CV601">
        <v>1</v>
      </c>
      <c r="CW601">
        <v>0.151</v>
      </c>
      <c r="CX601">
        <v>0.79200000000000004</v>
      </c>
      <c r="CY601">
        <v>0.81</v>
      </c>
      <c r="CZ601">
        <v>0.78800000000000003</v>
      </c>
      <c r="DA601">
        <v>0.104</v>
      </c>
      <c r="DB601">
        <v>8.7099999999999997E-2</v>
      </c>
      <c r="DC601">
        <v>11.8</v>
      </c>
      <c r="DD601">
        <v>0</v>
      </c>
      <c r="DE601">
        <v>0</v>
      </c>
      <c r="DF601">
        <v>0</v>
      </c>
      <c r="DG601">
        <v>48</v>
      </c>
      <c r="DH601">
        <v>2300000</v>
      </c>
      <c r="DI601">
        <v>1.1299999999999999</v>
      </c>
      <c r="DJ601">
        <v>1.1299999999999999</v>
      </c>
      <c r="DK601">
        <v>1</v>
      </c>
      <c r="DL601">
        <v>1</v>
      </c>
      <c r="DM601">
        <v>32.4</v>
      </c>
      <c r="DN601">
        <v>32.9</v>
      </c>
      <c r="DO601">
        <v>1.49E-2</v>
      </c>
      <c r="DP601">
        <v>0.10299999999999999</v>
      </c>
      <c r="DQ601">
        <v>2.66</v>
      </c>
      <c r="DR601">
        <v>7.8399999999999997E-3</v>
      </c>
      <c r="DS601">
        <v>100</v>
      </c>
      <c r="DT601">
        <v>0</v>
      </c>
      <c r="DU601">
        <v>0</v>
      </c>
      <c r="DV601">
        <v>0</v>
      </c>
      <c r="DW601">
        <v>53</v>
      </c>
      <c r="DX601">
        <v>2300000</v>
      </c>
      <c r="DY601">
        <v>4.24E-2</v>
      </c>
      <c r="DZ601">
        <v>0.84199999999999997</v>
      </c>
      <c r="EA601">
        <v>5.0299999999999997E-2</v>
      </c>
      <c r="EB601">
        <v>1</v>
      </c>
      <c r="EC601">
        <v>0.11600000000000001</v>
      </c>
      <c r="ED601">
        <v>0.42899999999999999</v>
      </c>
      <c r="EE601">
        <v>0.72899999999999998</v>
      </c>
      <c r="EF601">
        <v>0.504</v>
      </c>
      <c r="EG601">
        <v>0.189</v>
      </c>
      <c r="EH601">
        <v>0.10100000000000001</v>
      </c>
      <c r="EI601">
        <v>5.03</v>
      </c>
      <c r="EJ601">
        <v>0</v>
      </c>
      <c r="EK601">
        <v>0</v>
      </c>
      <c r="EL601">
        <v>0</v>
      </c>
      <c r="EM601">
        <v>56</v>
      </c>
      <c r="EN601">
        <v>2300000</v>
      </c>
    </row>
    <row r="602" spans="1:144" x14ac:dyDescent="0.25">
      <c r="A602" s="1">
        <v>42859</v>
      </c>
      <c r="B602" s="2">
        <v>0.42329861111111117</v>
      </c>
      <c r="C602">
        <v>0.39800000000000002</v>
      </c>
      <c r="D602">
        <v>1.17</v>
      </c>
      <c r="E602">
        <v>0.34100000000000003</v>
      </c>
      <c r="F602">
        <v>1</v>
      </c>
      <c r="G602">
        <v>32.4</v>
      </c>
      <c r="H602">
        <v>33</v>
      </c>
      <c r="I602">
        <v>1.89E-2</v>
      </c>
      <c r="J602">
        <v>0.108</v>
      </c>
      <c r="K602">
        <v>2.6</v>
      </c>
      <c r="L602">
        <v>9.8600000000000007E-3</v>
      </c>
      <c r="M602">
        <v>0</v>
      </c>
      <c r="N602">
        <v>0</v>
      </c>
      <c r="O602" s="3">
        <v>2620</v>
      </c>
      <c r="P602" s="3">
        <v>2240</v>
      </c>
      <c r="Q602" s="3">
        <v>2190</v>
      </c>
      <c r="R602">
        <v>1.17</v>
      </c>
      <c r="S602">
        <v>29.2</v>
      </c>
      <c r="T602">
        <v>0.39800000000000002</v>
      </c>
      <c r="U602">
        <v>9.9499999999999993</v>
      </c>
      <c r="V602">
        <v>0</v>
      </c>
      <c r="W602" t="e">
        <f>-nan</f>
        <v>#NAME?</v>
      </c>
      <c r="X602">
        <v>0</v>
      </c>
      <c r="Y602">
        <v>34.1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54.4</v>
      </c>
      <c r="AH602">
        <v>7.09</v>
      </c>
      <c r="AI602">
        <v>6.5599999999999999E-3</v>
      </c>
      <c r="AJ602">
        <v>0.56699999999999995</v>
      </c>
      <c r="AK602">
        <v>1.1599999999999999E-2</v>
      </c>
      <c r="AL602">
        <v>1</v>
      </c>
      <c r="AM602">
        <v>2.24E-2</v>
      </c>
      <c r="AN602">
        <v>0.13900000000000001</v>
      </c>
      <c r="AO602">
        <v>0.83799999999999997</v>
      </c>
      <c r="AP602">
        <v>0.57699999999999996</v>
      </c>
      <c r="AQ602">
        <v>7.9600000000000004E-2</v>
      </c>
      <c r="AR602">
        <v>8.5699999999999998E-2</v>
      </c>
      <c r="AS602">
        <v>0</v>
      </c>
      <c r="AT602">
        <v>0</v>
      </c>
      <c r="AU602">
        <v>47</v>
      </c>
      <c r="AV602">
        <v>1.18</v>
      </c>
      <c r="AW602">
        <v>1.18</v>
      </c>
      <c r="AX602">
        <v>1</v>
      </c>
      <c r="AY602">
        <v>1</v>
      </c>
      <c r="AZ602">
        <v>32.4</v>
      </c>
      <c r="BA602">
        <v>32.9</v>
      </c>
      <c r="BB602">
        <v>1.54E-2</v>
      </c>
      <c r="BC602">
        <v>0.104</v>
      </c>
      <c r="BD602">
        <v>2.66</v>
      </c>
      <c r="BE602">
        <v>8.0999999999999996E-3</v>
      </c>
      <c r="BF602">
        <v>0</v>
      </c>
      <c r="BG602">
        <v>0</v>
      </c>
      <c r="BH602">
        <v>50</v>
      </c>
      <c r="BI602">
        <v>0</v>
      </c>
      <c r="BJ602">
        <v>0</v>
      </c>
      <c r="BK602" s="4">
        <v>-21474836.48</v>
      </c>
      <c r="BL602" s="4">
        <v>-21474836.48</v>
      </c>
      <c r="BM602">
        <v>0</v>
      </c>
      <c r="BN602">
        <v>0</v>
      </c>
      <c r="BO602" s="4">
        <v>-21474836.48</v>
      </c>
      <c r="BP602" s="4">
        <v>-21474836.48</v>
      </c>
      <c r="BQ602" s="3">
        <v>8800000000000</v>
      </c>
      <c r="BR602" s="3">
        <v>8800000000000</v>
      </c>
      <c r="BS602" s="4">
        <v>-21474836.48</v>
      </c>
      <c r="BT602" s="4">
        <v>-21474836.48</v>
      </c>
      <c r="BU602" s="3">
        <v>8800000000000</v>
      </c>
      <c r="BV602" s="3">
        <v>8800000000000</v>
      </c>
      <c r="BW602" s="4">
        <v>-21474836.48</v>
      </c>
      <c r="BX602" s="4">
        <v>-21474836.48</v>
      </c>
      <c r="BY602">
        <v>1.1599999999999999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25.8</v>
      </c>
      <c r="CP602">
        <v>28.6</v>
      </c>
      <c r="CQ602">
        <v>2.77</v>
      </c>
      <c r="CR602">
        <v>4.32</v>
      </c>
      <c r="CS602">
        <v>3.7100000000000002E-3</v>
      </c>
      <c r="CT602">
        <v>0.54800000000000004</v>
      </c>
      <c r="CU602">
        <v>6.7799999999999996E-3</v>
      </c>
      <c r="CV602">
        <v>1</v>
      </c>
      <c r="CW602">
        <v>9.1199999999999996E-3</v>
      </c>
      <c r="CX602">
        <v>2.7E-2</v>
      </c>
      <c r="CY602">
        <v>0.66200000000000003</v>
      </c>
      <c r="CZ602">
        <v>0.72599999999999998</v>
      </c>
      <c r="DA602">
        <v>0.11</v>
      </c>
      <c r="DB602">
        <v>5.0999999999999997E-2</v>
      </c>
      <c r="DC602">
        <v>0.67800000000000005</v>
      </c>
      <c r="DD602">
        <v>0</v>
      </c>
      <c r="DE602">
        <v>0</v>
      </c>
      <c r="DF602">
        <v>0</v>
      </c>
      <c r="DG602">
        <v>47</v>
      </c>
      <c r="DH602">
        <v>2300000</v>
      </c>
      <c r="DI602">
        <v>1.18</v>
      </c>
      <c r="DJ602">
        <v>1.18</v>
      </c>
      <c r="DK602">
        <v>1</v>
      </c>
      <c r="DL602">
        <v>1</v>
      </c>
      <c r="DM602">
        <v>32.4</v>
      </c>
      <c r="DN602">
        <v>32.9</v>
      </c>
      <c r="DO602">
        <v>1.54E-2</v>
      </c>
      <c r="DP602">
        <v>0.104</v>
      </c>
      <c r="DQ602">
        <v>2.66</v>
      </c>
      <c r="DR602">
        <v>8.0999999999999996E-3</v>
      </c>
      <c r="DS602">
        <v>100</v>
      </c>
      <c r="DT602">
        <v>0</v>
      </c>
      <c r="DU602">
        <v>0</v>
      </c>
      <c r="DV602">
        <v>0</v>
      </c>
      <c r="DW602">
        <v>54</v>
      </c>
      <c r="DX602">
        <v>2300000</v>
      </c>
      <c r="DY602">
        <v>9.4000000000000004E-3</v>
      </c>
      <c r="DZ602">
        <v>0.57499999999999996</v>
      </c>
      <c r="EA602">
        <v>1.6299999999999999E-2</v>
      </c>
      <c r="EB602">
        <v>1</v>
      </c>
      <c r="EC602">
        <v>1.3299999999999999E-2</v>
      </c>
      <c r="ED602">
        <v>0.112</v>
      </c>
      <c r="EE602">
        <v>0.88100000000000001</v>
      </c>
      <c r="EF602">
        <v>0.51200000000000001</v>
      </c>
      <c r="EG602">
        <v>6.6799999999999998E-2</v>
      </c>
      <c r="EH602">
        <v>0.1</v>
      </c>
      <c r="EI602">
        <v>1.63</v>
      </c>
      <c r="EJ602">
        <v>0</v>
      </c>
      <c r="EK602">
        <v>0</v>
      </c>
      <c r="EL602">
        <v>0</v>
      </c>
      <c r="EM602">
        <v>56</v>
      </c>
      <c r="EN602">
        <v>2300000</v>
      </c>
    </row>
    <row r="603" spans="1:144" x14ac:dyDescent="0.25">
      <c r="A603" s="1">
        <v>42859</v>
      </c>
      <c r="B603" s="2">
        <v>0.42331018518518521</v>
      </c>
      <c r="C603">
        <v>0.40300000000000002</v>
      </c>
      <c r="D603">
        <v>1.18</v>
      </c>
      <c r="E603">
        <v>0.34100000000000003</v>
      </c>
      <c r="F603">
        <v>1</v>
      </c>
      <c r="G603">
        <v>32.6</v>
      </c>
      <c r="H603">
        <v>33.1</v>
      </c>
      <c r="I603">
        <v>1.6199999999999999E-2</v>
      </c>
      <c r="J603">
        <v>0.115</v>
      </c>
      <c r="K603">
        <v>2.61</v>
      </c>
      <c r="L603">
        <v>8.5100000000000002E-3</v>
      </c>
      <c r="M603">
        <v>0</v>
      </c>
      <c r="N603">
        <v>0</v>
      </c>
      <c r="O603" s="3">
        <v>2650</v>
      </c>
      <c r="P603" s="3">
        <v>2240</v>
      </c>
      <c r="Q603" s="3">
        <v>2190</v>
      </c>
      <c r="R603">
        <v>1.18</v>
      </c>
      <c r="S603">
        <v>29.6</v>
      </c>
      <c r="T603">
        <v>0.40300000000000002</v>
      </c>
      <c r="U603">
        <v>10.1</v>
      </c>
      <c r="V603">
        <v>0</v>
      </c>
      <c r="W603" t="e">
        <f>-nan</f>
        <v>#NAME?</v>
      </c>
      <c r="X603">
        <v>0</v>
      </c>
      <c r="Y603">
        <v>34.1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54.5</v>
      </c>
      <c r="AH603">
        <v>7.11</v>
      </c>
      <c r="AI603">
        <v>6.7600000000000004E-3</v>
      </c>
      <c r="AJ603">
        <v>0.60899999999999999</v>
      </c>
      <c r="AK603">
        <v>1.11E-2</v>
      </c>
      <c r="AL603">
        <v>1</v>
      </c>
      <c r="AM603">
        <v>2.3400000000000001E-2</v>
      </c>
      <c r="AN603">
        <v>8.4099999999999994E-2</v>
      </c>
      <c r="AO603">
        <v>0.72199999999999998</v>
      </c>
      <c r="AP603">
        <v>0.60699999999999998</v>
      </c>
      <c r="AQ603">
        <v>8.6199999999999999E-2</v>
      </c>
      <c r="AR603">
        <v>4.9500000000000002E-2</v>
      </c>
      <c r="AS603">
        <v>0</v>
      </c>
      <c r="AT603">
        <v>0</v>
      </c>
      <c r="AU603">
        <v>48</v>
      </c>
      <c r="AV603">
        <v>1.2</v>
      </c>
      <c r="AW603">
        <v>1.2</v>
      </c>
      <c r="AX603">
        <v>1</v>
      </c>
      <c r="AY603">
        <v>1</v>
      </c>
      <c r="AZ603">
        <v>32.5</v>
      </c>
      <c r="BA603">
        <v>33</v>
      </c>
      <c r="BB603">
        <v>1.44E-2</v>
      </c>
      <c r="BC603">
        <v>0.112</v>
      </c>
      <c r="BD603">
        <v>2.67</v>
      </c>
      <c r="BE603">
        <v>7.6E-3</v>
      </c>
      <c r="BF603">
        <v>0</v>
      </c>
      <c r="BG603">
        <v>0</v>
      </c>
      <c r="BH603">
        <v>51</v>
      </c>
      <c r="BI603">
        <v>0</v>
      </c>
      <c r="BJ603">
        <v>0</v>
      </c>
      <c r="BK603" s="4">
        <v>-21474836.48</v>
      </c>
      <c r="BL603" s="4">
        <v>-21474836.48</v>
      </c>
      <c r="BM603">
        <v>0</v>
      </c>
      <c r="BN603">
        <v>0</v>
      </c>
      <c r="BO603" s="4">
        <v>-21474836.48</v>
      </c>
      <c r="BP603" s="4">
        <v>-21474836.48</v>
      </c>
      <c r="BQ603" s="3">
        <v>8800000000000</v>
      </c>
      <c r="BR603" s="3">
        <v>8800000000000</v>
      </c>
      <c r="BS603" s="4">
        <v>-21474836.48</v>
      </c>
      <c r="BT603" s="4">
        <v>-21474836.48</v>
      </c>
      <c r="BU603" s="3">
        <v>8800000000000</v>
      </c>
      <c r="BV603" s="3">
        <v>8800000000000</v>
      </c>
      <c r="BW603" s="4">
        <v>-21474836.48</v>
      </c>
      <c r="BX603" s="4">
        <v>-21474836.48</v>
      </c>
      <c r="BY603">
        <v>1.1100000000000001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25.9</v>
      </c>
      <c r="CP603">
        <v>28.6</v>
      </c>
      <c r="CQ603">
        <v>2.76</v>
      </c>
      <c r="CR603">
        <v>4.3499999999999996</v>
      </c>
      <c r="CS603">
        <v>1.0200000000000001E-2</v>
      </c>
      <c r="CT603">
        <v>0.58199999999999996</v>
      </c>
      <c r="CU603">
        <v>1.7500000000000002E-2</v>
      </c>
      <c r="CV603">
        <v>1</v>
      </c>
      <c r="CW603">
        <v>1.0999999999999999E-2</v>
      </c>
      <c r="CX603">
        <v>6.4199999999999993E-2</v>
      </c>
      <c r="CY603">
        <v>0.82799999999999996</v>
      </c>
      <c r="CZ603">
        <v>0.628</v>
      </c>
      <c r="DA603">
        <v>5.1700000000000003E-2</v>
      </c>
      <c r="DB603">
        <v>5.2499999999999998E-2</v>
      </c>
      <c r="DC603">
        <v>1.75</v>
      </c>
      <c r="DD603">
        <v>0</v>
      </c>
      <c r="DE603">
        <v>0</v>
      </c>
      <c r="DF603">
        <v>0</v>
      </c>
      <c r="DG603">
        <v>48</v>
      </c>
      <c r="DH603">
        <v>2300000</v>
      </c>
      <c r="DI603">
        <v>1.2</v>
      </c>
      <c r="DJ603">
        <v>1.2</v>
      </c>
      <c r="DK603">
        <v>1</v>
      </c>
      <c r="DL603">
        <v>1</v>
      </c>
      <c r="DM603">
        <v>32.5</v>
      </c>
      <c r="DN603">
        <v>33</v>
      </c>
      <c r="DO603">
        <v>1.44E-2</v>
      </c>
      <c r="DP603">
        <v>0.112</v>
      </c>
      <c r="DQ603">
        <v>2.67</v>
      </c>
      <c r="DR603">
        <v>7.6E-3</v>
      </c>
      <c r="DS603">
        <v>100</v>
      </c>
      <c r="DT603">
        <v>0</v>
      </c>
      <c r="DU603">
        <v>0</v>
      </c>
      <c r="DV603">
        <v>0</v>
      </c>
      <c r="DW603">
        <v>53</v>
      </c>
      <c r="DX603">
        <v>2300000</v>
      </c>
      <c r="DY603">
        <v>3.3400000000000001E-3</v>
      </c>
      <c r="DZ603">
        <v>0.70499999999999996</v>
      </c>
      <c r="EA603">
        <v>4.7400000000000003E-3</v>
      </c>
      <c r="EB603">
        <v>1</v>
      </c>
      <c r="EC603">
        <v>1.23E-2</v>
      </c>
      <c r="ED603">
        <v>1.9900000000000001E-2</v>
      </c>
      <c r="EE603">
        <v>0.38</v>
      </c>
      <c r="EF603">
        <v>0.51600000000000001</v>
      </c>
      <c r="EG603">
        <v>0.21299999999999999</v>
      </c>
      <c r="EH603">
        <v>3.8199999999999998E-2</v>
      </c>
      <c r="EI603">
        <v>0.47499999999999998</v>
      </c>
      <c r="EJ603">
        <v>0</v>
      </c>
      <c r="EK603">
        <v>0</v>
      </c>
      <c r="EL603">
        <v>0</v>
      </c>
      <c r="EM603">
        <v>56</v>
      </c>
      <c r="EN603">
        <v>2300000</v>
      </c>
    </row>
    <row r="604" spans="1:144" x14ac:dyDescent="0.25">
      <c r="A604" s="1">
        <v>42859</v>
      </c>
      <c r="B604" s="2">
        <v>0.42332175925925924</v>
      </c>
      <c r="C604">
        <v>0.39600000000000002</v>
      </c>
      <c r="D604">
        <v>1.1599999999999999</v>
      </c>
      <c r="E604">
        <v>0.34100000000000003</v>
      </c>
      <c r="F604">
        <v>1</v>
      </c>
      <c r="G604">
        <v>32.1</v>
      </c>
      <c r="H604">
        <v>32.6</v>
      </c>
      <c r="I604">
        <v>1.7399999999999999E-2</v>
      </c>
      <c r="J604">
        <v>0.109</v>
      </c>
      <c r="K604">
        <v>2.57</v>
      </c>
      <c r="L604">
        <v>8.9599999999999992E-3</v>
      </c>
      <c r="M604">
        <v>0</v>
      </c>
      <c r="N604">
        <v>0</v>
      </c>
      <c r="O604" s="3">
        <v>2610</v>
      </c>
      <c r="P604" s="3">
        <v>2250</v>
      </c>
      <c r="Q604" s="3">
        <v>2190</v>
      </c>
      <c r="R604">
        <v>1.1599999999999999</v>
      </c>
      <c r="S604">
        <v>29</v>
      </c>
      <c r="T604">
        <v>0.39600000000000002</v>
      </c>
      <c r="U604">
        <v>9.91</v>
      </c>
      <c r="V604">
        <v>0</v>
      </c>
      <c r="W604" t="e">
        <f>-nan</f>
        <v>#NAME?</v>
      </c>
      <c r="X604">
        <v>0</v>
      </c>
      <c r="Y604">
        <v>34.1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54.4</v>
      </c>
      <c r="AH604">
        <v>7.12</v>
      </c>
      <c r="AI604">
        <v>6.43E-3</v>
      </c>
      <c r="AJ604">
        <v>0.53800000000000003</v>
      </c>
      <c r="AK604">
        <v>1.2E-2</v>
      </c>
      <c r="AL604">
        <v>1</v>
      </c>
      <c r="AM604">
        <v>2.93E-2</v>
      </c>
      <c r="AN604">
        <v>0.159</v>
      </c>
      <c r="AO604">
        <v>0.81499999999999995</v>
      </c>
      <c r="AP604">
        <v>0.47399999999999998</v>
      </c>
      <c r="AQ604">
        <v>0.10100000000000001</v>
      </c>
      <c r="AR604">
        <v>9.1600000000000001E-2</v>
      </c>
      <c r="AS604">
        <v>0</v>
      </c>
      <c r="AT604">
        <v>0</v>
      </c>
      <c r="AU604">
        <v>48</v>
      </c>
      <c r="AV604">
        <v>1.18</v>
      </c>
      <c r="AW604">
        <v>1.18</v>
      </c>
      <c r="AX604">
        <v>1</v>
      </c>
      <c r="AY604">
        <v>1</v>
      </c>
      <c r="AZ604">
        <v>32</v>
      </c>
      <c r="BA604">
        <v>32.5</v>
      </c>
      <c r="BB604">
        <v>1.35E-2</v>
      </c>
      <c r="BC604">
        <v>0.106</v>
      </c>
      <c r="BD604">
        <v>2.63</v>
      </c>
      <c r="BE604">
        <v>6.9899999999999997E-3</v>
      </c>
      <c r="BF604">
        <v>0</v>
      </c>
      <c r="BG604">
        <v>0</v>
      </c>
      <c r="BH604">
        <v>51</v>
      </c>
      <c r="BI604">
        <v>0</v>
      </c>
      <c r="BJ604">
        <v>0</v>
      </c>
      <c r="BK604" s="4">
        <v>-21474836.48</v>
      </c>
      <c r="BL604" s="4">
        <v>-21474836.48</v>
      </c>
      <c r="BM604">
        <v>0</v>
      </c>
      <c r="BN604">
        <v>0</v>
      </c>
      <c r="BO604" s="4">
        <v>-21474836.48</v>
      </c>
      <c r="BP604" s="4">
        <v>-21474836.48</v>
      </c>
      <c r="BQ604" s="3">
        <v>8800000000000</v>
      </c>
      <c r="BR604" s="3">
        <v>8800000000000</v>
      </c>
      <c r="BS604" s="4">
        <v>-21474836.48</v>
      </c>
      <c r="BT604" s="4">
        <v>-21474836.48</v>
      </c>
      <c r="BU604" s="3">
        <v>8800000000000</v>
      </c>
      <c r="BV604" s="3">
        <v>8800000000000</v>
      </c>
      <c r="BW604" s="4">
        <v>-21474836.48</v>
      </c>
      <c r="BX604" s="4">
        <v>-21474836.48</v>
      </c>
      <c r="BY604">
        <v>1.2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25.8</v>
      </c>
      <c r="CP604">
        <v>28.5</v>
      </c>
      <c r="CQ604">
        <v>2.78</v>
      </c>
      <c r="CR604">
        <v>4.3499999999999996</v>
      </c>
      <c r="CS604">
        <v>8.3999999999999995E-3</v>
      </c>
      <c r="CT604">
        <v>0.58599999999999997</v>
      </c>
      <c r="CU604">
        <v>1.43E-2</v>
      </c>
      <c r="CV604">
        <v>1</v>
      </c>
      <c r="CW604">
        <v>8.0999999999999996E-3</v>
      </c>
      <c r="CX604">
        <v>5.16E-2</v>
      </c>
      <c r="CY604">
        <v>0.84299999999999997</v>
      </c>
      <c r="CZ604">
        <v>0.63400000000000001</v>
      </c>
      <c r="DA604">
        <v>4.6399999999999997E-2</v>
      </c>
      <c r="DB604">
        <v>5.28E-2</v>
      </c>
      <c r="DC604">
        <v>1.43</v>
      </c>
      <c r="DD604">
        <v>0</v>
      </c>
      <c r="DE604">
        <v>0</v>
      </c>
      <c r="DF604">
        <v>0</v>
      </c>
      <c r="DG604">
        <v>48</v>
      </c>
      <c r="DH604">
        <v>2300000</v>
      </c>
      <c r="DI604">
        <v>1.18</v>
      </c>
      <c r="DJ604">
        <v>1.18</v>
      </c>
      <c r="DK604">
        <v>1</v>
      </c>
      <c r="DL604">
        <v>1</v>
      </c>
      <c r="DM604">
        <v>32</v>
      </c>
      <c r="DN604">
        <v>32.5</v>
      </c>
      <c r="DO604">
        <v>1.35E-2</v>
      </c>
      <c r="DP604">
        <v>0.106</v>
      </c>
      <c r="DQ604">
        <v>2.63</v>
      </c>
      <c r="DR604">
        <v>6.9899999999999997E-3</v>
      </c>
      <c r="DS604">
        <v>100</v>
      </c>
      <c r="DT604">
        <v>0</v>
      </c>
      <c r="DU604">
        <v>0</v>
      </c>
      <c r="DV604">
        <v>0</v>
      </c>
      <c r="DW604">
        <v>53</v>
      </c>
      <c r="DX604">
        <v>2300000</v>
      </c>
      <c r="DY604">
        <v>4.4600000000000004E-3</v>
      </c>
      <c r="DZ604">
        <v>0.46600000000000003</v>
      </c>
      <c r="EA604">
        <v>9.5700000000000004E-3</v>
      </c>
      <c r="EB604">
        <v>1</v>
      </c>
      <c r="EC604">
        <v>2.12E-2</v>
      </c>
      <c r="ED604">
        <v>0.107</v>
      </c>
      <c r="EE604">
        <v>0.80200000000000005</v>
      </c>
      <c r="EF604">
        <v>0.33300000000000002</v>
      </c>
      <c r="EG604">
        <v>0.182</v>
      </c>
      <c r="EH604">
        <v>0.15</v>
      </c>
      <c r="EI604">
        <v>0.95799999999999996</v>
      </c>
      <c r="EJ604">
        <v>0</v>
      </c>
      <c r="EK604">
        <v>0</v>
      </c>
      <c r="EL604">
        <v>0</v>
      </c>
      <c r="EM604">
        <v>56</v>
      </c>
      <c r="EN604">
        <v>2300000</v>
      </c>
    </row>
    <row r="605" spans="1:144" x14ac:dyDescent="0.25">
      <c r="A605" s="1">
        <v>42859</v>
      </c>
      <c r="B605" s="2">
        <v>0.42333333333333334</v>
      </c>
      <c r="C605">
        <v>0.39400000000000002</v>
      </c>
      <c r="D605">
        <v>1.1599999999999999</v>
      </c>
      <c r="E605">
        <v>0.34</v>
      </c>
      <c r="F605">
        <v>1</v>
      </c>
      <c r="G605">
        <v>32.799999999999997</v>
      </c>
      <c r="H605">
        <v>33.4</v>
      </c>
      <c r="I605">
        <v>1.7500000000000002E-2</v>
      </c>
      <c r="J605">
        <v>9.64E-2</v>
      </c>
      <c r="K605">
        <v>2.64</v>
      </c>
      <c r="L605">
        <v>9.2499999999999995E-3</v>
      </c>
      <c r="M605">
        <v>0</v>
      </c>
      <c r="N605">
        <v>0</v>
      </c>
      <c r="O605" s="3">
        <v>2590</v>
      </c>
      <c r="P605" s="3">
        <v>2240</v>
      </c>
      <c r="Q605" s="3">
        <v>2190</v>
      </c>
      <c r="R605">
        <v>1.1599999999999999</v>
      </c>
      <c r="S605">
        <v>29</v>
      </c>
      <c r="T605">
        <v>0.39400000000000002</v>
      </c>
      <c r="U605">
        <v>9.85</v>
      </c>
      <c r="V605">
        <v>0</v>
      </c>
      <c r="W605" t="e">
        <f>-nan</f>
        <v>#NAME?</v>
      </c>
      <c r="X605">
        <v>0</v>
      </c>
      <c r="Y605">
        <v>34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54.4</v>
      </c>
      <c r="AH605">
        <v>7.09</v>
      </c>
      <c r="AI605">
        <v>6.1500000000000001E-3</v>
      </c>
      <c r="AJ605">
        <v>0.58799999999999997</v>
      </c>
      <c r="AK605">
        <v>1.0500000000000001E-2</v>
      </c>
      <c r="AL605">
        <v>1</v>
      </c>
      <c r="AM605">
        <v>1.5100000000000001E-2</v>
      </c>
      <c r="AN605">
        <v>0.13</v>
      </c>
      <c r="AO605">
        <v>0.88400000000000001</v>
      </c>
      <c r="AP605">
        <v>0.48499999999999999</v>
      </c>
      <c r="AQ605">
        <v>5.9200000000000003E-2</v>
      </c>
      <c r="AR605">
        <v>9.3399999999999997E-2</v>
      </c>
      <c r="AS605">
        <v>0</v>
      </c>
      <c r="AT605">
        <v>0</v>
      </c>
      <c r="AU605">
        <v>47</v>
      </c>
      <c r="AV605">
        <v>1.17</v>
      </c>
      <c r="AW605">
        <v>1.17</v>
      </c>
      <c r="AX605">
        <v>1</v>
      </c>
      <c r="AY605">
        <v>1</v>
      </c>
      <c r="AZ605">
        <v>32.799999999999997</v>
      </c>
      <c r="BA605">
        <v>33.299999999999997</v>
      </c>
      <c r="BB605">
        <v>1.41E-2</v>
      </c>
      <c r="BC605">
        <v>9.3700000000000006E-2</v>
      </c>
      <c r="BD605">
        <v>2.69</v>
      </c>
      <c r="BE605">
        <v>7.4900000000000001E-3</v>
      </c>
      <c r="BF605">
        <v>0</v>
      </c>
      <c r="BG605">
        <v>0</v>
      </c>
      <c r="BH605">
        <v>51</v>
      </c>
      <c r="BI605">
        <v>0</v>
      </c>
      <c r="BJ605">
        <v>0</v>
      </c>
      <c r="BK605" s="4">
        <v>-21474836.48</v>
      </c>
      <c r="BL605" s="4">
        <v>-21474836.48</v>
      </c>
      <c r="BM605">
        <v>0</v>
      </c>
      <c r="BN605">
        <v>0</v>
      </c>
      <c r="BO605" s="4">
        <v>-21474836.48</v>
      </c>
      <c r="BP605" s="4">
        <v>-21474836.48</v>
      </c>
      <c r="BQ605" s="3">
        <v>8800000000000</v>
      </c>
      <c r="BR605" s="3">
        <v>8800000000000</v>
      </c>
      <c r="BS605" s="4">
        <v>-21474836.48</v>
      </c>
      <c r="BT605" s="4">
        <v>-21474836.48</v>
      </c>
      <c r="BU605" s="3">
        <v>8800000000000</v>
      </c>
      <c r="BV605" s="3">
        <v>8800000000000</v>
      </c>
      <c r="BW605" s="4">
        <v>-21474836.48</v>
      </c>
      <c r="BX605" s="4">
        <v>-21474836.48</v>
      </c>
      <c r="BY605">
        <v>1.05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25.9</v>
      </c>
      <c r="CP605">
        <v>28.6</v>
      </c>
      <c r="CQ605">
        <v>2.77</v>
      </c>
      <c r="CR605">
        <v>4.32</v>
      </c>
      <c r="CS605">
        <v>1.65E-3</v>
      </c>
      <c r="CT605">
        <v>0.58899999999999997</v>
      </c>
      <c r="CU605">
        <v>2.8E-3</v>
      </c>
      <c r="CV605">
        <v>1</v>
      </c>
      <c r="CW605">
        <v>5.4000000000000003E-3</v>
      </c>
      <c r="CX605">
        <v>9.5499999999999995E-3</v>
      </c>
      <c r="CY605">
        <v>0.434</v>
      </c>
      <c r="CZ605">
        <v>0.58799999999999997</v>
      </c>
      <c r="DA605">
        <v>0.158</v>
      </c>
      <c r="DB605">
        <v>4.2999999999999997E-2</v>
      </c>
      <c r="DC605">
        <v>0.28000000000000003</v>
      </c>
      <c r="DD605">
        <v>0</v>
      </c>
      <c r="DE605">
        <v>0</v>
      </c>
      <c r="DF605">
        <v>0</v>
      </c>
      <c r="DG605">
        <v>47</v>
      </c>
      <c r="DH605">
        <v>2300000</v>
      </c>
      <c r="DI605">
        <v>1.17</v>
      </c>
      <c r="DJ605">
        <v>1.17</v>
      </c>
      <c r="DK605">
        <v>1</v>
      </c>
      <c r="DL605">
        <v>1</v>
      </c>
      <c r="DM605">
        <v>32.799999999999997</v>
      </c>
      <c r="DN605">
        <v>33.299999999999997</v>
      </c>
      <c r="DO605">
        <v>1.41E-2</v>
      </c>
      <c r="DP605">
        <v>9.3700000000000006E-2</v>
      </c>
      <c r="DQ605">
        <v>2.69</v>
      </c>
      <c r="DR605">
        <v>7.4900000000000001E-3</v>
      </c>
      <c r="DS605">
        <v>100</v>
      </c>
      <c r="DT605">
        <v>0</v>
      </c>
      <c r="DU605">
        <v>0</v>
      </c>
      <c r="DV605">
        <v>0</v>
      </c>
      <c r="DW605">
        <v>53</v>
      </c>
      <c r="DX605">
        <v>2300000</v>
      </c>
      <c r="DY605">
        <v>1.0699999999999999E-2</v>
      </c>
      <c r="DZ605">
        <v>0.58799999999999997</v>
      </c>
      <c r="EA605">
        <v>1.8100000000000002E-2</v>
      </c>
      <c r="EB605">
        <v>1</v>
      </c>
      <c r="EC605">
        <v>9.7000000000000003E-3</v>
      </c>
      <c r="ED605">
        <v>0.121</v>
      </c>
      <c r="EE605">
        <v>0.92</v>
      </c>
      <c r="EF605">
        <v>0.47499999999999998</v>
      </c>
      <c r="EG605">
        <v>4.3900000000000002E-2</v>
      </c>
      <c r="EH605">
        <v>0.10100000000000001</v>
      </c>
      <c r="EI605">
        <v>1.81</v>
      </c>
      <c r="EJ605">
        <v>0</v>
      </c>
      <c r="EK605">
        <v>0</v>
      </c>
      <c r="EL605">
        <v>0</v>
      </c>
      <c r="EM605">
        <v>57</v>
      </c>
      <c r="EN605">
        <v>2300000</v>
      </c>
    </row>
    <row r="606" spans="1:144" x14ac:dyDescent="0.25">
      <c r="A606" s="1">
        <v>42859</v>
      </c>
      <c r="B606" s="2">
        <v>0.42334490740740738</v>
      </c>
      <c r="C606">
        <v>0.38900000000000001</v>
      </c>
      <c r="D606">
        <v>1.1399999999999999</v>
      </c>
      <c r="E606">
        <v>0.34</v>
      </c>
      <c r="F606">
        <v>1</v>
      </c>
      <c r="G606">
        <v>31.7</v>
      </c>
      <c r="H606">
        <v>32.299999999999997</v>
      </c>
      <c r="I606">
        <v>1.7999999999999999E-2</v>
      </c>
      <c r="J606">
        <v>0.114</v>
      </c>
      <c r="K606">
        <v>2.5499999999999998</v>
      </c>
      <c r="L606">
        <v>9.2200000000000008E-3</v>
      </c>
      <c r="M606">
        <v>0</v>
      </c>
      <c r="N606">
        <v>0</v>
      </c>
      <c r="O606" s="3">
        <v>2560</v>
      </c>
      <c r="P606" s="3">
        <v>2240</v>
      </c>
      <c r="Q606" s="3">
        <v>2190</v>
      </c>
      <c r="R606">
        <v>1.1399999999999999</v>
      </c>
      <c r="S606">
        <v>28.6</v>
      </c>
      <c r="T606">
        <v>0.38900000000000001</v>
      </c>
      <c r="U606">
        <v>9.7100000000000009</v>
      </c>
      <c r="V606">
        <v>0</v>
      </c>
      <c r="W606" t="e">
        <f>-nan</f>
        <v>#NAME?</v>
      </c>
      <c r="X606">
        <v>0</v>
      </c>
      <c r="Y606">
        <v>34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54.5</v>
      </c>
      <c r="AH606">
        <v>7.11</v>
      </c>
      <c r="AI606">
        <v>6.1500000000000001E-3</v>
      </c>
      <c r="AJ606">
        <v>0.58799999999999997</v>
      </c>
      <c r="AK606">
        <v>1.0500000000000001E-2</v>
      </c>
      <c r="AL606">
        <v>1</v>
      </c>
      <c r="AM606">
        <v>1.52E-2</v>
      </c>
      <c r="AN606">
        <v>0.13</v>
      </c>
      <c r="AO606">
        <v>0.88300000000000001</v>
      </c>
      <c r="AP606">
        <v>0.48799999999999999</v>
      </c>
      <c r="AQ606">
        <v>5.96E-2</v>
      </c>
      <c r="AR606">
        <v>9.3100000000000002E-2</v>
      </c>
      <c r="AS606">
        <v>0</v>
      </c>
      <c r="AT606">
        <v>0</v>
      </c>
      <c r="AU606">
        <v>47</v>
      </c>
      <c r="AV606">
        <v>1.1499999999999999</v>
      </c>
      <c r="AW606">
        <v>1.1499999999999999</v>
      </c>
      <c r="AX606">
        <v>1</v>
      </c>
      <c r="AY606">
        <v>1</v>
      </c>
      <c r="AZ606">
        <v>31.7</v>
      </c>
      <c r="BA606">
        <v>32.200000000000003</v>
      </c>
      <c r="BB606">
        <v>1.4500000000000001E-2</v>
      </c>
      <c r="BC606">
        <v>0.112</v>
      </c>
      <c r="BD606">
        <v>2.6</v>
      </c>
      <c r="BE606">
        <v>7.4700000000000001E-3</v>
      </c>
      <c r="BF606">
        <v>0</v>
      </c>
      <c r="BG606">
        <v>0</v>
      </c>
      <c r="BH606">
        <v>51</v>
      </c>
      <c r="BI606">
        <v>0</v>
      </c>
      <c r="BJ606">
        <v>0</v>
      </c>
      <c r="BK606" s="4">
        <v>-21474836.48</v>
      </c>
      <c r="BL606" s="4">
        <v>-21474836.48</v>
      </c>
      <c r="BM606">
        <v>0</v>
      </c>
      <c r="BN606">
        <v>0</v>
      </c>
      <c r="BO606" s="4">
        <v>-21474836.48</v>
      </c>
      <c r="BP606" s="4">
        <v>-21474836.48</v>
      </c>
      <c r="BQ606" s="3">
        <v>8800000000000</v>
      </c>
      <c r="BR606" s="3">
        <v>8800000000000</v>
      </c>
      <c r="BS606" s="4">
        <v>-21474836.48</v>
      </c>
      <c r="BT606" s="4">
        <v>-21474836.48</v>
      </c>
      <c r="BU606" s="3">
        <v>8800000000000</v>
      </c>
      <c r="BV606" s="3">
        <v>8800000000000</v>
      </c>
      <c r="BW606" s="4">
        <v>-21474836.48</v>
      </c>
      <c r="BX606" s="4">
        <v>-21474836.48</v>
      </c>
      <c r="BY606">
        <v>1.05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25.9</v>
      </c>
      <c r="CP606">
        <v>28.6</v>
      </c>
      <c r="CQ606">
        <v>2.77</v>
      </c>
      <c r="CR606">
        <v>4.34</v>
      </c>
      <c r="CS606">
        <v>1.5200000000000001E-3</v>
      </c>
      <c r="CT606">
        <v>0.59499999999999997</v>
      </c>
      <c r="CU606">
        <v>2.5600000000000002E-3</v>
      </c>
      <c r="CV606">
        <v>1</v>
      </c>
      <c r="CW606">
        <v>4.8799999999999998E-3</v>
      </c>
      <c r="CX606">
        <v>8.7100000000000007E-3</v>
      </c>
      <c r="CY606">
        <v>0.439</v>
      </c>
      <c r="CZ606">
        <v>0.60399999999999998</v>
      </c>
      <c r="DA606">
        <v>0.157</v>
      </c>
      <c r="DB606">
        <v>4.4600000000000001E-2</v>
      </c>
      <c r="DC606">
        <v>0.25600000000000001</v>
      </c>
      <c r="DD606">
        <v>0</v>
      </c>
      <c r="DE606">
        <v>0</v>
      </c>
      <c r="DF606">
        <v>0</v>
      </c>
      <c r="DG606">
        <v>47</v>
      </c>
      <c r="DH606">
        <v>2300000</v>
      </c>
      <c r="DI606">
        <v>1.1499999999999999</v>
      </c>
      <c r="DJ606">
        <v>1.1499999999999999</v>
      </c>
      <c r="DK606">
        <v>1</v>
      </c>
      <c r="DL606">
        <v>1</v>
      </c>
      <c r="DM606">
        <v>31.7</v>
      </c>
      <c r="DN606">
        <v>32.200000000000003</v>
      </c>
      <c r="DO606">
        <v>1.4500000000000001E-2</v>
      </c>
      <c r="DP606">
        <v>0.112</v>
      </c>
      <c r="DQ606">
        <v>2.6</v>
      </c>
      <c r="DR606">
        <v>7.4700000000000001E-3</v>
      </c>
      <c r="DS606">
        <v>100</v>
      </c>
      <c r="DT606">
        <v>0</v>
      </c>
      <c r="DU606">
        <v>0</v>
      </c>
      <c r="DV606">
        <v>0</v>
      </c>
      <c r="DW606">
        <v>53</v>
      </c>
      <c r="DX606">
        <v>2300000</v>
      </c>
      <c r="DY606">
        <v>1.0800000000000001E-2</v>
      </c>
      <c r="DZ606">
        <v>0.58699999999999997</v>
      </c>
      <c r="EA606">
        <v>1.83E-2</v>
      </c>
      <c r="EB606">
        <v>1</v>
      </c>
      <c r="EC606">
        <v>1.03E-2</v>
      </c>
      <c r="ED606">
        <v>0.121</v>
      </c>
      <c r="EE606">
        <v>0.91500000000000004</v>
      </c>
      <c r="EF606">
        <v>0.47699999999999998</v>
      </c>
      <c r="EG606">
        <v>4.6100000000000002E-2</v>
      </c>
      <c r="EH606">
        <v>9.9900000000000003E-2</v>
      </c>
      <c r="EI606">
        <v>1.83</v>
      </c>
      <c r="EJ606">
        <v>0</v>
      </c>
      <c r="EK606">
        <v>0</v>
      </c>
      <c r="EL606">
        <v>0</v>
      </c>
      <c r="EM606">
        <v>56</v>
      </c>
      <c r="EN606">
        <v>2300000</v>
      </c>
    </row>
    <row r="607" spans="1:144" x14ac:dyDescent="0.25">
      <c r="A607" s="1">
        <v>42859</v>
      </c>
      <c r="B607" s="2">
        <v>0.42335648148148147</v>
      </c>
      <c r="C607">
        <v>0.40799999999999997</v>
      </c>
      <c r="D607">
        <v>1.2</v>
      </c>
      <c r="E607">
        <v>0.34</v>
      </c>
      <c r="F607">
        <v>1</v>
      </c>
      <c r="G607">
        <v>31.9</v>
      </c>
      <c r="H607">
        <v>32.5</v>
      </c>
      <c r="I607">
        <v>1.8499999999999999E-2</v>
      </c>
      <c r="J607">
        <v>0.105</v>
      </c>
      <c r="K607">
        <v>2.56</v>
      </c>
      <c r="L607">
        <v>9.5300000000000003E-3</v>
      </c>
      <c r="M607">
        <v>0</v>
      </c>
      <c r="N607">
        <v>0</v>
      </c>
      <c r="O607" s="3">
        <v>2690</v>
      </c>
      <c r="P607" s="3">
        <v>2240</v>
      </c>
      <c r="Q607" s="3">
        <v>2190</v>
      </c>
      <c r="R607">
        <v>1.2</v>
      </c>
      <c r="S607">
        <v>30</v>
      </c>
      <c r="T607">
        <v>0.40799999999999997</v>
      </c>
      <c r="U607">
        <v>10.199999999999999</v>
      </c>
      <c r="V607">
        <v>0</v>
      </c>
      <c r="W607" t="e">
        <f>-nan</f>
        <v>#NAME?</v>
      </c>
      <c r="X607">
        <v>0</v>
      </c>
      <c r="Y607">
        <v>34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54.4</v>
      </c>
      <c r="AH607">
        <v>7.06</v>
      </c>
      <c r="AI607">
        <v>6.2899999999999996E-3</v>
      </c>
      <c r="AJ607">
        <v>0.59</v>
      </c>
      <c r="AK607">
        <v>1.0699999999999999E-2</v>
      </c>
      <c r="AL607">
        <v>1</v>
      </c>
      <c r="AM607">
        <v>1.55E-2</v>
      </c>
      <c r="AN607">
        <v>0.13</v>
      </c>
      <c r="AO607">
        <v>0.88100000000000001</v>
      </c>
      <c r="AP607">
        <v>0.48699999999999999</v>
      </c>
      <c r="AQ607">
        <v>5.96E-2</v>
      </c>
      <c r="AR607">
        <v>9.1399999999999995E-2</v>
      </c>
      <c r="AS607">
        <v>0</v>
      </c>
      <c r="AT607">
        <v>0</v>
      </c>
      <c r="AU607">
        <v>48</v>
      </c>
      <c r="AV607">
        <v>1.21</v>
      </c>
      <c r="AW607">
        <v>1.21</v>
      </c>
      <c r="AX607">
        <v>1</v>
      </c>
      <c r="AY607">
        <v>1</v>
      </c>
      <c r="AZ607">
        <v>31.9</v>
      </c>
      <c r="BA607">
        <v>32.299999999999997</v>
      </c>
      <c r="BB607">
        <v>1.5100000000000001E-2</v>
      </c>
      <c r="BC607">
        <v>0.10199999999999999</v>
      </c>
      <c r="BD607">
        <v>2.61</v>
      </c>
      <c r="BE607">
        <v>7.7799999999999996E-3</v>
      </c>
      <c r="BF607">
        <v>0</v>
      </c>
      <c r="BG607">
        <v>0</v>
      </c>
      <c r="BH607">
        <v>52</v>
      </c>
      <c r="BI607">
        <v>0</v>
      </c>
      <c r="BJ607">
        <v>0</v>
      </c>
      <c r="BK607" s="4">
        <v>-21474836.48</v>
      </c>
      <c r="BL607" s="4">
        <v>-21474836.48</v>
      </c>
      <c r="BM607">
        <v>0</v>
      </c>
      <c r="BN607">
        <v>0</v>
      </c>
      <c r="BO607" s="4">
        <v>-21474836.48</v>
      </c>
      <c r="BP607" s="4">
        <v>-21474836.48</v>
      </c>
      <c r="BQ607" s="3">
        <v>8800000000000</v>
      </c>
      <c r="BR607" s="3">
        <v>8800000000000</v>
      </c>
      <c r="BS607" s="4">
        <v>-21474836.48</v>
      </c>
      <c r="BT607" s="4">
        <v>-21474836.48</v>
      </c>
      <c r="BU607" s="3">
        <v>8800000000000</v>
      </c>
      <c r="BV607" s="3">
        <v>8800000000000</v>
      </c>
      <c r="BW607" s="4">
        <v>-21474836.48</v>
      </c>
      <c r="BX607" s="4">
        <v>-21474836.48</v>
      </c>
      <c r="BY607">
        <v>1.07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25.8</v>
      </c>
      <c r="CP607">
        <v>28.6</v>
      </c>
      <c r="CQ607">
        <v>2.77</v>
      </c>
      <c r="CR607">
        <v>4.29</v>
      </c>
      <c r="CS607">
        <v>1.9300000000000001E-3</v>
      </c>
      <c r="CT607">
        <v>0.58699999999999997</v>
      </c>
      <c r="CU607">
        <v>3.2799999999999999E-3</v>
      </c>
      <c r="CV607">
        <v>1</v>
      </c>
      <c r="CW607">
        <v>6.8599999999999998E-3</v>
      </c>
      <c r="CX607">
        <v>1.12E-2</v>
      </c>
      <c r="CY607">
        <v>0.38900000000000001</v>
      </c>
      <c r="CZ607">
        <v>0.57599999999999996</v>
      </c>
      <c r="DA607">
        <v>0.17100000000000001</v>
      </c>
      <c r="DB607">
        <v>3.9100000000000003E-2</v>
      </c>
      <c r="DC607">
        <v>0.32800000000000001</v>
      </c>
      <c r="DD607">
        <v>0</v>
      </c>
      <c r="DE607">
        <v>0</v>
      </c>
      <c r="DF607">
        <v>0</v>
      </c>
      <c r="DG607">
        <v>48</v>
      </c>
      <c r="DH607">
        <v>2300000</v>
      </c>
      <c r="DI607">
        <v>1.21</v>
      </c>
      <c r="DJ607">
        <v>1.21</v>
      </c>
      <c r="DK607">
        <v>1</v>
      </c>
      <c r="DL607">
        <v>1</v>
      </c>
      <c r="DM607">
        <v>31.9</v>
      </c>
      <c r="DN607">
        <v>32.299999999999997</v>
      </c>
      <c r="DO607">
        <v>1.5100000000000001E-2</v>
      </c>
      <c r="DP607">
        <v>0.10199999999999999</v>
      </c>
      <c r="DQ607">
        <v>2.61</v>
      </c>
      <c r="DR607">
        <v>7.7799999999999996E-3</v>
      </c>
      <c r="DS607">
        <v>100</v>
      </c>
      <c r="DT607">
        <v>0</v>
      </c>
      <c r="DU607">
        <v>0</v>
      </c>
      <c r="DV607">
        <v>0</v>
      </c>
      <c r="DW607">
        <v>53</v>
      </c>
      <c r="DX607">
        <v>2300000</v>
      </c>
      <c r="DY607">
        <v>1.06E-2</v>
      </c>
      <c r="DZ607">
        <v>0.59</v>
      </c>
      <c r="EA607">
        <v>1.7999999999999999E-2</v>
      </c>
      <c r="EB607">
        <v>1</v>
      </c>
      <c r="EC607">
        <v>8.6400000000000001E-3</v>
      </c>
      <c r="ED607">
        <v>0.11899999999999999</v>
      </c>
      <c r="EE607">
        <v>0.92700000000000005</v>
      </c>
      <c r="EF607">
        <v>0.47699999999999998</v>
      </c>
      <c r="EG607">
        <v>3.9300000000000002E-2</v>
      </c>
      <c r="EH607">
        <v>0.10100000000000001</v>
      </c>
      <c r="EI607">
        <v>1.8</v>
      </c>
      <c r="EJ607">
        <v>0</v>
      </c>
      <c r="EK607">
        <v>0</v>
      </c>
      <c r="EL607">
        <v>0</v>
      </c>
      <c r="EM607">
        <v>56</v>
      </c>
      <c r="EN607">
        <v>2300000</v>
      </c>
    </row>
    <row r="608" spans="1:144" x14ac:dyDescent="0.25">
      <c r="A608" s="1">
        <v>42859</v>
      </c>
      <c r="B608" s="2">
        <v>0.42336805555555551</v>
      </c>
      <c r="C608">
        <v>0.39600000000000002</v>
      </c>
      <c r="D608">
        <v>1.1599999999999999</v>
      </c>
      <c r="E608">
        <v>0.34</v>
      </c>
      <c r="F608">
        <v>1</v>
      </c>
      <c r="G608">
        <v>31.1</v>
      </c>
      <c r="H608">
        <v>31.7</v>
      </c>
      <c r="I608">
        <v>1.89E-2</v>
      </c>
      <c r="J608">
        <v>0.11600000000000001</v>
      </c>
      <c r="K608">
        <v>2.5</v>
      </c>
      <c r="L608">
        <v>9.4500000000000001E-3</v>
      </c>
      <c r="M608">
        <v>0</v>
      </c>
      <c r="N608">
        <v>0</v>
      </c>
      <c r="O608" s="3">
        <v>2610</v>
      </c>
      <c r="P608" s="3">
        <v>2240</v>
      </c>
      <c r="Q608" s="3">
        <v>2190</v>
      </c>
      <c r="R608">
        <v>1.1599999999999999</v>
      </c>
      <c r="S608">
        <v>29.1</v>
      </c>
      <c r="T608">
        <v>0.39600000000000002</v>
      </c>
      <c r="U608">
        <v>9.89</v>
      </c>
      <c r="V608">
        <v>0</v>
      </c>
      <c r="W608" t="e">
        <f>-nan</f>
        <v>#NAME?</v>
      </c>
      <c r="X608">
        <v>0</v>
      </c>
      <c r="Y608">
        <v>34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54.5</v>
      </c>
      <c r="AH608">
        <v>7.1</v>
      </c>
      <c r="AI608">
        <v>6.0899999999999999E-3</v>
      </c>
      <c r="AJ608">
        <v>0.59</v>
      </c>
      <c r="AK608">
        <v>1.03E-2</v>
      </c>
      <c r="AL608">
        <v>1</v>
      </c>
      <c r="AM608">
        <v>1.3899999999999999E-2</v>
      </c>
      <c r="AN608">
        <v>0.128</v>
      </c>
      <c r="AO608">
        <v>0.89100000000000001</v>
      </c>
      <c r="AP608">
        <v>0.48899999999999999</v>
      </c>
      <c r="AQ608">
        <v>5.5399999999999998E-2</v>
      </c>
      <c r="AR608">
        <v>9.35E-2</v>
      </c>
      <c r="AS608">
        <v>0</v>
      </c>
      <c r="AT608">
        <v>0</v>
      </c>
      <c r="AU608">
        <v>48</v>
      </c>
      <c r="AV608">
        <v>1.18</v>
      </c>
      <c r="AW608">
        <v>1.18</v>
      </c>
      <c r="AX608">
        <v>1</v>
      </c>
      <c r="AY608">
        <v>1</v>
      </c>
      <c r="AZ608">
        <v>31</v>
      </c>
      <c r="BA608">
        <v>31.5</v>
      </c>
      <c r="BB608">
        <v>1.5299999999999999E-2</v>
      </c>
      <c r="BC608">
        <v>0.113</v>
      </c>
      <c r="BD608">
        <v>2.5499999999999998</v>
      </c>
      <c r="BE608">
        <v>7.7099999999999998E-3</v>
      </c>
      <c r="BF608">
        <v>0</v>
      </c>
      <c r="BG608">
        <v>0</v>
      </c>
      <c r="BH608">
        <v>50</v>
      </c>
      <c r="BI608">
        <v>0</v>
      </c>
      <c r="BJ608">
        <v>0</v>
      </c>
      <c r="BK608" s="4">
        <v>-21474836.48</v>
      </c>
      <c r="BL608" s="4">
        <v>-21474836.48</v>
      </c>
      <c r="BM608">
        <v>0</v>
      </c>
      <c r="BN608">
        <v>0</v>
      </c>
      <c r="BO608" s="4">
        <v>-21474836.48</v>
      </c>
      <c r="BP608" s="4">
        <v>-21474836.48</v>
      </c>
      <c r="BQ608" s="3">
        <v>8800000000000</v>
      </c>
      <c r="BR608" s="3">
        <v>8800000000000</v>
      </c>
      <c r="BS608" s="4">
        <v>-21474836.48</v>
      </c>
      <c r="BT608" s="4">
        <v>-21474836.48</v>
      </c>
      <c r="BU608" s="3">
        <v>8800000000000</v>
      </c>
      <c r="BV608" s="3">
        <v>8800000000000</v>
      </c>
      <c r="BW608" s="4">
        <v>-21474836.48</v>
      </c>
      <c r="BX608" s="4">
        <v>-21474836.48</v>
      </c>
      <c r="BY608">
        <v>1.03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25.9</v>
      </c>
      <c r="CP608">
        <v>28.6</v>
      </c>
      <c r="CQ608">
        <v>2.77</v>
      </c>
      <c r="CR608">
        <v>4.33</v>
      </c>
      <c r="CS608">
        <v>1.57E-3</v>
      </c>
      <c r="CT608">
        <v>0.60699999999999998</v>
      </c>
      <c r="CU608">
        <v>2.5799999999999998E-3</v>
      </c>
      <c r="CV608">
        <v>1</v>
      </c>
      <c r="CW608">
        <v>4.9100000000000003E-3</v>
      </c>
      <c r="CX608">
        <v>8.4600000000000005E-3</v>
      </c>
      <c r="CY608">
        <v>0.42</v>
      </c>
      <c r="CZ608">
        <v>0.60199999999999998</v>
      </c>
      <c r="DA608">
        <v>0.156</v>
      </c>
      <c r="DB608">
        <v>4.2900000000000001E-2</v>
      </c>
      <c r="DC608">
        <v>0.25800000000000001</v>
      </c>
      <c r="DD608">
        <v>0</v>
      </c>
      <c r="DE608">
        <v>0</v>
      </c>
      <c r="DF608">
        <v>0</v>
      </c>
      <c r="DG608">
        <v>48</v>
      </c>
      <c r="DH608">
        <v>2300000</v>
      </c>
      <c r="DI608">
        <v>1.18</v>
      </c>
      <c r="DJ608">
        <v>1.18</v>
      </c>
      <c r="DK608">
        <v>1</v>
      </c>
      <c r="DL608">
        <v>1</v>
      </c>
      <c r="DM608">
        <v>31</v>
      </c>
      <c r="DN608">
        <v>31.5</v>
      </c>
      <c r="DO608">
        <v>1.5299999999999999E-2</v>
      </c>
      <c r="DP608">
        <v>0.113</v>
      </c>
      <c r="DQ608">
        <v>2.5499999999999998</v>
      </c>
      <c r="DR608">
        <v>7.7099999999999998E-3</v>
      </c>
      <c r="DS608">
        <v>100</v>
      </c>
      <c r="DT608">
        <v>0</v>
      </c>
      <c r="DU608">
        <v>0</v>
      </c>
      <c r="DV608">
        <v>0</v>
      </c>
      <c r="DW608">
        <v>53</v>
      </c>
      <c r="DX608">
        <v>2300000</v>
      </c>
      <c r="DY608">
        <v>1.06E-2</v>
      </c>
      <c r="DZ608">
        <v>0.58799999999999997</v>
      </c>
      <c r="EA608">
        <v>1.8100000000000002E-2</v>
      </c>
      <c r="EB608">
        <v>1</v>
      </c>
      <c r="EC608">
        <v>9.0200000000000002E-3</v>
      </c>
      <c r="ED608">
        <v>0.11899999999999999</v>
      </c>
      <c r="EE608">
        <v>0.92400000000000004</v>
      </c>
      <c r="EF608">
        <v>0.47899999999999998</v>
      </c>
      <c r="EG608">
        <v>4.1000000000000002E-2</v>
      </c>
      <c r="EH608">
        <v>0.10100000000000001</v>
      </c>
      <c r="EI608">
        <v>1.81</v>
      </c>
      <c r="EJ608">
        <v>0</v>
      </c>
      <c r="EK608">
        <v>0</v>
      </c>
      <c r="EL608">
        <v>0</v>
      </c>
      <c r="EM608">
        <v>56</v>
      </c>
      <c r="EN608">
        <v>2300000</v>
      </c>
    </row>
    <row r="609" spans="1:144" x14ac:dyDescent="0.25">
      <c r="A609" s="1">
        <v>42859</v>
      </c>
      <c r="B609" s="2">
        <v>0.42337962962962966</v>
      </c>
      <c r="C609">
        <v>0.40899999999999997</v>
      </c>
      <c r="D609">
        <v>1.2</v>
      </c>
      <c r="E609">
        <v>0.34</v>
      </c>
      <c r="F609">
        <v>1</v>
      </c>
      <c r="G609">
        <v>32.4</v>
      </c>
      <c r="H609">
        <v>33</v>
      </c>
      <c r="I609">
        <v>1.72E-2</v>
      </c>
      <c r="J609">
        <v>0.112</v>
      </c>
      <c r="K609">
        <v>2.61</v>
      </c>
      <c r="L609">
        <v>8.9800000000000001E-3</v>
      </c>
      <c r="M609">
        <v>0</v>
      </c>
      <c r="N609">
        <v>0</v>
      </c>
      <c r="O609" s="3">
        <v>2690</v>
      </c>
      <c r="P609" s="3">
        <v>2240</v>
      </c>
      <c r="Q609" s="3">
        <v>2190</v>
      </c>
      <c r="R609">
        <v>1.2</v>
      </c>
      <c r="S609">
        <v>30</v>
      </c>
      <c r="T609">
        <v>0.40899999999999997</v>
      </c>
      <c r="U609">
        <v>10.199999999999999</v>
      </c>
      <c r="V609">
        <v>0</v>
      </c>
      <c r="W609" t="e">
        <f>-nan</f>
        <v>#NAME?</v>
      </c>
      <c r="X609">
        <v>0</v>
      </c>
      <c r="Y609">
        <v>34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54.4</v>
      </c>
      <c r="AH609">
        <v>7.04</v>
      </c>
      <c r="AI609">
        <v>6.1799999999999997E-3</v>
      </c>
      <c r="AJ609">
        <v>0.58899999999999997</v>
      </c>
      <c r="AK609">
        <v>1.0500000000000001E-2</v>
      </c>
      <c r="AL609">
        <v>1</v>
      </c>
      <c r="AM609">
        <v>1.47E-2</v>
      </c>
      <c r="AN609">
        <v>0.13</v>
      </c>
      <c r="AO609">
        <v>0.88700000000000001</v>
      </c>
      <c r="AP609">
        <v>0.48799999999999999</v>
      </c>
      <c r="AQ609">
        <v>5.7299999999999997E-2</v>
      </c>
      <c r="AR609">
        <v>9.2999999999999999E-2</v>
      </c>
      <c r="AS609">
        <v>0</v>
      </c>
      <c r="AT609">
        <v>0</v>
      </c>
      <c r="AU609">
        <v>48</v>
      </c>
      <c r="AV609">
        <v>1.21</v>
      </c>
      <c r="AW609">
        <v>1.21</v>
      </c>
      <c r="AX609">
        <v>1</v>
      </c>
      <c r="AY609">
        <v>1</v>
      </c>
      <c r="AZ609">
        <v>32.4</v>
      </c>
      <c r="BA609">
        <v>32.9</v>
      </c>
      <c r="BB609">
        <v>1.38E-2</v>
      </c>
      <c r="BC609">
        <v>0.11</v>
      </c>
      <c r="BD609">
        <v>2.66</v>
      </c>
      <c r="BE609">
        <v>7.2199999999999999E-3</v>
      </c>
      <c r="BF609">
        <v>0</v>
      </c>
      <c r="BG609">
        <v>0</v>
      </c>
      <c r="BH609">
        <v>50</v>
      </c>
      <c r="BI609">
        <v>0</v>
      </c>
      <c r="BJ609">
        <v>0</v>
      </c>
      <c r="BK609" s="4">
        <v>-21474836.48</v>
      </c>
      <c r="BL609" s="4">
        <v>-21474836.48</v>
      </c>
      <c r="BM609">
        <v>0</v>
      </c>
      <c r="BN609">
        <v>0</v>
      </c>
      <c r="BO609" s="4">
        <v>-21474836.48</v>
      </c>
      <c r="BP609" s="4">
        <v>-21474836.48</v>
      </c>
      <c r="BQ609" s="3">
        <v>8800000000000</v>
      </c>
      <c r="BR609" s="3">
        <v>8800000000000</v>
      </c>
      <c r="BS609" s="4">
        <v>-21474836.48</v>
      </c>
      <c r="BT609" s="4">
        <v>-21474836.48</v>
      </c>
      <c r="BU609" s="3">
        <v>8800000000000</v>
      </c>
      <c r="BV609" s="3">
        <v>8800000000000</v>
      </c>
      <c r="BW609" s="4">
        <v>-21474836.48</v>
      </c>
      <c r="BX609" s="4">
        <v>-21474836.48</v>
      </c>
      <c r="BY609">
        <v>1.05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25.8</v>
      </c>
      <c r="CP609">
        <v>28.6</v>
      </c>
      <c r="CQ609">
        <v>2.77</v>
      </c>
      <c r="CR609">
        <v>4.2699999999999996</v>
      </c>
      <c r="CS609">
        <v>1.66E-3</v>
      </c>
      <c r="CT609">
        <v>0.59099999999999997</v>
      </c>
      <c r="CU609">
        <v>2.81E-3</v>
      </c>
      <c r="CV609">
        <v>1</v>
      </c>
      <c r="CW609">
        <v>5.2100000000000002E-3</v>
      </c>
      <c r="CX609">
        <v>9.4299999999999991E-3</v>
      </c>
      <c r="CY609">
        <v>0.44700000000000001</v>
      </c>
      <c r="CZ609">
        <v>0.60099999999999998</v>
      </c>
      <c r="DA609">
        <v>0.152</v>
      </c>
      <c r="DB609">
        <v>4.36E-2</v>
      </c>
      <c r="DC609">
        <v>0.28100000000000003</v>
      </c>
      <c r="DD609">
        <v>0</v>
      </c>
      <c r="DE609">
        <v>0</v>
      </c>
      <c r="DF609">
        <v>0</v>
      </c>
      <c r="DG609">
        <v>48</v>
      </c>
      <c r="DH609">
        <v>2300000</v>
      </c>
      <c r="DI609">
        <v>1.21</v>
      </c>
      <c r="DJ609">
        <v>1.21</v>
      </c>
      <c r="DK609">
        <v>1</v>
      </c>
      <c r="DL609">
        <v>1</v>
      </c>
      <c r="DM609">
        <v>32.4</v>
      </c>
      <c r="DN609">
        <v>32.9</v>
      </c>
      <c r="DO609">
        <v>1.38E-2</v>
      </c>
      <c r="DP609">
        <v>0.11</v>
      </c>
      <c r="DQ609">
        <v>2.66</v>
      </c>
      <c r="DR609">
        <v>7.2199999999999999E-3</v>
      </c>
      <c r="DS609">
        <v>100</v>
      </c>
      <c r="DT609">
        <v>0</v>
      </c>
      <c r="DU609">
        <v>0</v>
      </c>
      <c r="DV609">
        <v>0</v>
      </c>
      <c r="DW609">
        <v>53</v>
      </c>
      <c r="DX609">
        <v>2300000</v>
      </c>
      <c r="DY609">
        <v>1.0699999999999999E-2</v>
      </c>
      <c r="DZ609">
        <v>0.58799999999999997</v>
      </c>
      <c r="EA609">
        <v>1.8200000000000001E-2</v>
      </c>
      <c r="EB609">
        <v>1</v>
      </c>
      <c r="EC609">
        <v>9.4400000000000005E-3</v>
      </c>
      <c r="ED609">
        <v>0.12</v>
      </c>
      <c r="EE609">
        <v>0.92100000000000004</v>
      </c>
      <c r="EF609">
        <v>0.47699999999999998</v>
      </c>
      <c r="EG609">
        <v>4.2599999999999999E-2</v>
      </c>
      <c r="EH609">
        <v>0.10100000000000001</v>
      </c>
      <c r="EI609">
        <v>1.82</v>
      </c>
      <c r="EJ609">
        <v>0</v>
      </c>
      <c r="EK609">
        <v>0</v>
      </c>
      <c r="EL609">
        <v>0</v>
      </c>
      <c r="EM609">
        <v>56</v>
      </c>
      <c r="EN609">
        <v>2300000</v>
      </c>
    </row>
    <row r="610" spans="1:144" x14ac:dyDescent="0.25">
      <c r="A610" s="1">
        <v>42859</v>
      </c>
      <c r="B610" s="2">
        <v>0.4233912037037037</v>
      </c>
      <c r="C610">
        <v>0.41</v>
      </c>
      <c r="D610">
        <v>1.21</v>
      </c>
      <c r="E610">
        <v>0.34</v>
      </c>
      <c r="F610">
        <v>1</v>
      </c>
      <c r="G610">
        <v>31.7</v>
      </c>
      <c r="H610">
        <v>32.299999999999997</v>
      </c>
      <c r="I610">
        <v>1.7000000000000001E-2</v>
      </c>
      <c r="J610">
        <v>0.127</v>
      </c>
      <c r="K610">
        <v>2.5499999999999998</v>
      </c>
      <c r="L610">
        <v>8.6800000000000002E-3</v>
      </c>
      <c r="M610">
        <v>0</v>
      </c>
      <c r="N610">
        <v>0</v>
      </c>
      <c r="O610" s="3">
        <v>2700</v>
      </c>
      <c r="P610" s="3">
        <v>2240</v>
      </c>
      <c r="Q610" s="3">
        <v>2190</v>
      </c>
      <c r="R610">
        <v>1.21</v>
      </c>
      <c r="S610">
        <v>30.1</v>
      </c>
      <c r="T610">
        <v>0.41</v>
      </c>
      <c r="U610">
        <v>10.199999999999999</v>
      </c>
      <c r="V610">
        <v>0</v>
      </c>
      <c r="W610" t="e">
        <f>-nan</f>
        <v>#NAME?</v>
      </c>
      <c r="X610">
        <v>0</v>
      </c>
      <c r="Y610">
        <v>34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54.5</v>
      </c>
      <c r="AH610">
        <v>7.13</v>
      </c>
      <c r="AI610">
        <v>6.0400000000000002E-3</v>
      </c>
      <c r="AJ610">
        <v>0.59099999999999997</v>
      </c>
      <c r="AK610">
        <v>1.0200000000000001E-2</v>
      </c>
      <c r="AL610">
        <v>1</v>
      </c>
      <c r="AM610">
        <v>1.3299999999999999E-2</v>
      </c>
      <c r="AN610">
        <v>0.127</v>
      </c>
      <c r="AO610">
        <v>0.89600000000000002</v>
      </c>
      <c r="AP610">
        <v>0.49</v>
      </c>
      <c r="AQ610">
        <v>5.3199999999999997E-2</v>
      </c>
      <c r="AR610">
        <v>9.4299999999999995E-2</v>
      </c>
      <c r="AS610">
        <v>0</v>
      </c>
      <c r="AT610">
        <v>0</v>
      </c>
      <c r="AU610">
        <v>48</v>
      </c>
      <c r="AV610">
        <v>1.22</v>
      </c>
      <c r="AW610">
        <v>1.22</v>
      </c>
      <c r="AX610">
        <v>1</v>
      </c>
      <c r="AY610">
        <v>1</v>
      </c>
      <c r="AZ610">
        <v>31.7</v>
      </c>
      <c r="BA610">
        <v>32.1</v>
      </c>
      <c r="BB610">
        <v>1.35E-2</v>
      </c>
      <c r="BC610">
        <v>0.124</v>
      </c>
      <c r="BD610">
        <v>2.6</v>
      </c>
      <c r="BE610">
        <v>6.9300000000000004E-3</v>
      </c>
      <c r="BF610">
        <v>0</v>
      </c>
      <c r="BG610">
        <v>0</v>
      </c>
      <c r="BH610">
        <v>51</v>
      </c>
      <c r="BI610">
        <v>0</v>
      </c>
      <c r="BJ610">
        <v>0</v>
      </c>
      <c r="BK610" s="4">
        <v>-21474836.48</v>
      </c>
      <c r="BL610" s="4">
        <v>-21474836.48</v>
      </c>
      <c r="BM610">
        <v>0</v>
      </c>
      <c r="BN610">
        <v>0</v>
      </c>
      <c r="BO610" s="4">
        <v>-21474836.48</v>
      </c>
      <c r="BP610" s="4">
        <v>-21474836.48</v>
      </c>
      <c r="BQ610" s="3">
        <v>8800000000000</v>
      </c>
      <c r="BR610" s="3">
        <v>8800000000000</v>
      </c>
      <c r="BS610" s="4">
        <v>-21474836.48</v>
      </c>
      <c r="BT610" s="4">
        <v>-21474836.48</v>
      </c>
      <c r="BU610" s="3">
        <v>8800000000000</v>
      </c>
      <c r="BV610" s="3">
        <v>8800000000000</v>
      </c>
      <c r="BW610" s="4">
        <v>-21474836.48</v>
      </c>
      <c r="BX610" s="4">
        <v>-21474836.48</v>
      </c>
      <c r="BY610">
        <v>1.02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25.8</v>
      </c>
      <c r="CP610">
        <v>28.6</v>
      </c>
      <c r="CQ610">
        <v>2.78</v>
      </c>
      <c r="CR610">
        <v>4.3499999999999996</v>
      </c>
      <c r="CS610">
        <v>1.4400000000000001E-3</v>
      </c>
      <c r="CT610">
        <v>0.59599999999999997</v>
      </c>
      <c r="CU610">
        <v>2.4099999999999998E-3</v>
      </c>
      <c r="CV610">
        <v>1</v>
      </c>
      <c r="CW610">
        <v>4.1599999999999996E-3</v>
      </c>
      <c r="CX610">
        <v>8.0400000000000003E-3</v>
      </c>
      <c r="CY610">
        <v>0.48199999999999998</v>
      </c>
      <c r="CZ610">
        <v>0.623</v>
      </c>
      <c r="DA610">
        <v>0.14199999999999999</v>
      </c>
      <c r="DB610">
        <v>4.7600000000000003E-2</v>
      </c>
      <c r="DC610">
        <v>0.24099999999999999</v>
      </c>
      <c r="DD610">
        <v>0</v>
      </c>
      <c r="DE610">
        <v>0</v>
      </c>
      <c r="DF610">
        <v>0</v>
      </c>
      <c r="DG610">
        <v>48</v>
      </c>
      <c r="DH610">
        <v>2300000</v>
      </c>
      <c r="DI610">
        <v>1.22</v>
      </c>
      <c r="DJ610">
        <v>1.22</v>
      </c>
      <c r="DK610">
        <v>1</v>
      </c>
      <c r="DL610">
        <v>1</v>
      </c>
      <c r="DM610">
        <v>31.7</v>
      </c>
      <c r="DN610">
        <v>32.1</v>
      </c>
      <c r="DO610">
        <v>1.35E-2</v>
      </c>
      <c r="DP610">
        <v>0.124</v>
      </c>
      <c r="DQ610">
        <v>2.6</v>
      </c>
      <c r="DR610">
        <v>6.9300000000000004E-3</v>
      </c>
      <c r="DS610">
        <v>100</v>
      </c>
      <c r="DT610">
        <v>0</v>
      </c>
      <c r="DU610">
        <v>0</v>
      </c>
      <c r="DV610">
        <v>0</v>
      </c>
      <c r="DW610">
        <v>53</v>
      </c>
      <c r="DX610">
        <v>2300000</v>
      </c>
      <c r="DY610">
        <v>1.0699999999999999E-2</v>
      </c>
      <c r="DZ610">
        <v>0.59</v>
      </c>
      <c r="EA610">
        <v>1.8100000000000002E-2</v>
      </c>
      <c r="EB610">
        <v>1</v>
      </c>
      <c r="EC610">
        <v>9.11E-3</v>
      </c>
      <c r="ED610">
        <v>0.11899999999999999</v>
      </c>
      <c r="EE610">
        <v>0.92300000000000004</v>
      </c>
      <c r="EF610">
        <v>0.47799999999999998</v>
      </c>
      <c r="EG610">
        <v>4.1399999999999999E-2</v>
      </c>
      <c r="EH610">
        <v>0.1</v>
      </c>
      <c r="EI610">
        <v>1.81</v>
      </c>
      <c r="EJ610">
        <v>0</v>
      </c>
      <c r="EK610">
        <v>0</v>
      </c>
      <c r="EL610">
        <v>0</v>
      </c>
      <c r="EM610">
        <v>56</v>
      </c>
      <c r="EN610">
        <v>2300000</v>
      </c>
    </row>
    <row r="611" spans="1:144" x14ac:dyDescent="0.25">
      <c r="A611" s="1">
        <v>42859</v>
      </c>
      <c r="B611" s="2">
        <v>0.42340277777777779</v>
      </c>
      <c r="C611">
        <v>0.40300000000000002</v>
      </c>
      <c r="D611">
        <v>1.19</v>
      </c>
      <c r="E611">
        <v>0.34</v>
      </c>
      <c r="F611">
        <v>1</v>
      </c>
      <c r="G611">
        <v>28.7</v>
      </c>
      <c r="H611">
        <v>29.5</v>
      </c>
      <c r="I611">
        <v>2.7E-2</v>
      </c>
      <c r="J611">
        <v>0.158</v>
      </c>
      <c r="K611">
        <v>2.31</v>
      </c>
      <c r="L611">
        <v>1.26E-2</v>
      </c>
      <c r="M611">
        <v>0</v>
      </c>
      <c r="N611">
        <v>0</v>
      </c>
      <c r="O611" s="3">
        <v>2650</v>
      </c>
      <c r="P611" s="3">
        <v>2240</v>
      </c>
      <c r="Q611" s="3">
        <v>2190</v>
      </c>
      <c r="R611">
        <v>1.19</v>
      </c>
      <c r="S611">
        <v>29.6</v>
      </c>
      <c r="T611">
        <v>0.40300000000000002</v>
      </c>
      <c r="U611">
        <v>10.1</v>
      </c>
      <c r="V611">
        <v>0</v>
      </c>
      <c r="W611" t="e">
        <f>-nan</f>
        <v>#NAME?</v>
      </c>
      <c r="X611">
        <v>0</v>
      </c>
      <c r="Y611">
        <v>34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54.2</v>
      </c>
      <c r="AH611">
        <v>6.9</v>
      </c>
      <c r="AI611">
        <v>6.2199999999999998E-3</v>
      </c>
      <c r="AJ611">
        <v>0.58899999999999997</v>
      </c>
      <c r="AK611">
        <v>1.06E-2</v>
      </c>
      <c r="AL611">
        <v>1</v>
      </c>
      <c r="AM611">
        <v>1.4500000000000001E-2</v>
      </c>
      <c r="AN611">
        <v>0.13</v>
      </c>
      <c r="AO611">
        <v>0.88800000000000001</v>
      </c>
      <c r="AP611">
        <v>0.48499999999999999</v>
      </c>
      <c r="AQ611">
        <v>5.6399999999999999E-2</v>
      </c>
      <c r="AR611">
        <v>9.2899999999999996E-2</v>
      </c>
      <c r="AS611">
        <v>0</v>
      </c>
      <c r="AT611">
        <v>0</v>
      </c>
      <c r="AU611">
        <v>47</v>
      </c>
      <c r="AV611">
        <v>1.2</v>
      </c>
      <c r="AW611">
        <v>1.2</v>
      </c>
      <c r="AX611">
        <v>1</v>
      </c>
      <c r="AY611">
        <v>1</v>
      </c>
      <c r="AZ611">
        <v>28.7</v>
      </c>
      <c r="BA611">
        <v>29.3</v>
      </c>
      <c r="BB611">
        <v>2.3199999999999998E-2</v>
      </c>
      <c r="BC611">
        <v>0.156</v>
      </c>
      <c r="BD611">
        <v>2.35</v>
      </c>
      <c r="BE611">
        <v>1.09E-2</v>
      </c>
      <c r="BF611">
        <v>0</v>
      </c>
      <c r="BG611">
        <v>0</v>
      </c>
      <c r="BH611">
        <v>51</v>
      </c>
      <c r="BI611">
        <v>0</v>
      </c>
      <c r="BJ611">
        <v>0</v>
      </c>
      <c r="BK611" s="4">
        <v>-21474836.48</v>
      </c>
      <c r="BL611" s="4">
        <v>-21474836.48</v>
      </c>
      <c r="BM611">
        <v>0</v>
      </c>
      <c r="BN611">
        <v>0</v>
      </c>
      <c r="BO611" s="4">
        <v>-21474836.48</v>
      </c>
      <c r="BP611" s="4">
        <v>-21474836.48</v>
      </c>
      <c r="BQ611" s="3">
        <v>8800000000000</v>
      </c>
      <c r="BR611" s="3">
        <v>8800000000000</v>
      </c>
      <c r="BS611" s="4">
        <v>-21474836.48</v>
      </c>
      <c r="BT611" s="4">
        <v>-21474836.48</v>
      </c>
      <c r="BU611" s="3">
        <v>8800000000000</v>
      </c>
      <c r="BV611" s="3">
        <v>8800000000000</v>
      </c>
      <c r="BW611" s="4">
        <v>-21474836.48</v>
      </c>
      <c r="BX611" s="4">
        <v>-21474836.48</v>
      </c>
      <c r="BY611">
        <v>1.06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25.9</v>
      </c>
      <c r="CP611">
        <v>28.3</v>
      </c>
      <c r="CQ611">
        <v>2.76</v>
      </c>
      <c r="CR611">
        <v>4.13</v>
      </c>
      <c r="CS611">
        <v>1.75E-3</v>
      </c>
      <c r="CT611">
        <v>0.58499999999999996</v>
      </c>
      <c r="CU611">
        <v>2.99E-3</v>
      </c>
      <c r="CV611">
        <v>1</v>
      </c>
      <c r="CW611">
        <v>5.3800000000000002E-3</v>
      </c>
      <c r="CX611">
        <v>9.7000000000000003E-3</v>
      </c>
      <c r="CY611">
        <v>0.44500000000000001</v>
      </c>
      <c r="CZ611">
        <v>0.58499999999999996</v>
      </c>
      <c r="DA611">
        <v>0.14799999999999999</v>
      </c>
      <c r="DB611">
        <v>4.1300000000000003E-2</v>
      </c>
      <c r="DC611">
        <v>0.29899999999999999</v>
      </c>
      <c r="DD611">
        <v>0</v>
      </c>
      <c r="DE611">
        <v>0</v>
      </c>
      <c r="DF611">
        <v>0</v>
      </c>
      <c r="DG611">
        <v>47</v>
      </c>
      <c r="DH611">
        <v>2300000</v>
      </c>
      <c r="DI611">
        <v>1.2</v>
      </c>
      <c r="DJ611">
        <v>1.2</v>
      </c>
      <c r="DK611">
        <v>1</v>
      </c>
      <c r="DL611">
        <v>1</v>
      </c>
      <c r="DM611">
        <v>28.7</v>
      </c>
      <c r="DN611">
        <v>29.3</v>
      </c>
      <c r="DO611">
        <v>2.3199999999999998E-2</v>
      </c>
      <c r="DP611">
        <v>0.156</v>
      </c>
      <c r="DQ611">
        <v>2.35</v>
      </c>
      <c r="DR611">
        <v>1.09E-2</v>
      </c>
      <c r="DS611">
        <v>100</v>
      </c>
      <c r="DT611">
        <v>0</v>
      </c>
      <c r="DU611">
        <v>0</v>
      </c>
      <c r="DV611">
        <v>0</v>
      </c>
      <c r="DW611">
        <v>53</v>
      </c>
      <c r="DX611">
        <v>2300000</v>
      </c>
      <c r="DY611">
        <v>1.0699999999999999E-2</v>
      </c>
      <c r="DZ611">
        <v>0.59</v>
      </c>
      <c r="EA611">
        <v>1.8100000000000002E-2</v>
      </c>
      <c r="EB611">
        <v>1</v>
      </c>
      <c r="EC611">
        <v>9.1199999999999996E-3</v>
      </c>
      <c r="ED611">
        <v>0.12</v>
      </c>
      <c r="EE611">
        <v>0.92400000000000004</v>
      </c>
      <c r="EF611">
        <v>0.47499999999999998</v>
      </c>
      <c r="EG611">
        <v>4.1300000000000003E-2</v>
      </c>
      <c r="EH611">
        <v>0.10100000000000001</v>
      </c>
      <c r="EI611">
        <v>1.81</v>
      </c>
      <c r="EJ611">
        <v>0</v>
      </c>
      <c r="EK611">
        <v>0</v>
      </c>
      <c r="EL611">
        <v>0</v>
      </c>
      <c r="EM611">
        <v>56</v>
      </c>
      <c r="EN611">
        <v>2300000</v>
      </c>
    </row>
    <row r="612" spans="1:144" x14ac:dyDescent="0.25">
      <c r="A612" s="1">
        <v>42859</v>
      </c>
      <c r="B612" s="2">
        <v>0.42341435185185183</v>
      </c>
      <c r="C612">
        <v>0.39800000000000002</v>
      </c>
      <c r="D612">
        <v>1.17</v>
      </c>
      <c r="E612">
        <v>0.34</v>
      </c>
      <c r="F612">
        <v>1</v>
      </c>
      <c r="G612">
        <v>23.4</v>
      </c>
      <c r="H612">
        <v>24</v>
      </c>
      <c r="I612">
        <v>2.5000000000000001E-2</v>
      </c>
      <c r="J612">
        <v>0.14699999999999999</v>
      </c>
      <c r="K612">
        <v>1.88</v>
      </c>
      <c r="L612">
        <v>9.5099999999999994E-3</v>
      </c>
      <c r="M612">
        <v>0</v>
      </c>
      <c r="N612">
        <v>0</v>
      </c>
      <c r="O612" s="3">
        <v>2620</v>
      </c>
      <c r="P612" s="3">
        <v>2240</v>
      </c>
      <c r="Q612" s="3">
        <v>2190</v>
      </c>
      <c r="R612">
        <v>1.17</v>
      </c>
      <c r="S612">
        <v>29.3</v>
      </c>
      <c r="T612">
        <v>0.39800000000000002</v>
      </c>
      <c r="U612">
        <v>9.9600000000000009</v>
      </c>
      <c r="V612">
        <v>0</v>
      </c>
      <c r="W612" t="e">
        <f>-nan</f>
        <v>#NAME?</v>
      </c>
      <c r="X612">
        <v>0</v>
      </c>
      <c r="Y612">
        <v>34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53.8</v>
      </c>
      <c r="AH612">
        <v>6.66</v>
      </c>
      <c r="AI612">
        <v>6.1199999999999996E-3</v>
      </c>
      <c r="AJ612">
        <v>0.59199999999999997</v>
      </c>
      <c r="AK612">
        <v>1.03E-2</v>
      </c>
      <c r="AL612">
        <v>1</v>
      </c>
      <c r="AM612">
        <v>1.47E-2</v>
      </c>
      <c r="AN612">
        <v>0.129</v>
      </c>
      <c r="AO612">
        <v>0.88600000000000001</v>
      </c>
      <c r="AP612">
        <v>0.48499999999999999</v>
      </c>
      <c r="AQ612">
        <v>5.8200000000000002E-2</v>
      </c>
      <c r="AR612">
        <v>9.3799999999999994E-2</v>
      </c>
      <c r="AS612">
        <v>0</v>
      </c>
      <c r="AT612">
        <v>0</v>
      </c>
      <c r="AU612">
        <v>48</v>
      </c>
      <c r="AV612">
        <v>1.18</v>
      </c>
      <c r="AW612">
        <v>1.18</v>
      </c>
      <c r="AX612">
        <v>1</v>
      </c>
      <c r="AY612">
        <v>1</v>
      </c>
      <c r="AZ612">
        <v>23.4</v>
      </c>
      <c r="BA612">
        <v>23.9</v>
      </c>
      <c r="BB612">
        <v>2.0299999999999999E-2</v>
      </c>
      <c r="BC612">
        <v>0.14399999999999999</v>
      </c>
      <c r="BD612">
        <v>1.92</v>
      </c>
      <c r="BE612">
        <v>7.7600000000000004E-3</v>
      </c>
      <c r="BF612">
        <v>0</v>
      </c>
      <c r="BG612">
        <v>0</v>
      </c>
      <c r="BH612">
        <v>51</v>
      </c>
      <c r="BI612">
        <v>0</v>
      </c>
      <c r="BJ612">
        <v>0</v>
      </c>
      <c r="BK612" s="4">
        <v>-21474836.48</v>
      </c>
      <c r="BL612" s="4">
        <v>-21474836.48</v>
      </c>
      <c r="BM612">
        <v>0</v>
      </c>
      <c r="BN612">
        <v>0</v>
      </c>
      <c r="BO612" s="4">
        <v>-21474836.48</v>
      </c>
      <c r="BP612" s="4">
        <v>-21474836.48</v>
      </c>
      <c r="BQ612" s="3">
        <v>8800000000000</v>
      </c>
      <c r="BR612" s="3">
        <v>8800000000000</v>
      </c>
      <c r="BS612" s="4">
        <v>-21474836.48</v>
      </c>
      <c r="BT612" s="4">
        <v>-21474836.48</v>
      </c>
      <c r="BU612" s="3">
        <v>8800000000000</v>
      </c>
      <c r="BV612" s="3">
        <v>8800000000000</v>
      </c>
      <c r="BW612" s="4">
        <v>-21474836.48</v>
      </c>
      <c r="BX612" s="4">
        <v>-21474836.48</v>
      </c>
      <c r="BY612">
        <v>1.03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25.8</v>
      </c>
      <c r="CP612">
        <v>28</v>
      </c>
      <c r="CQ612">
        <v>2.75</v>
      </c>
      <c r="CR612">
        <v>3.9</v>
      </c>
      <c r="CS612">
        <v>1.4499999999999999E-3</v>
      </c>
      <c r="CT612">
        <v>0.60899999999999999</v>
      </c>
      <c r="CU612">
        <v>2.3800000000000002E-3</v>
      </c>
      <c r="CV612">
        <v>1</v>
      </c>
      <c r="CW612">
        <v>4.15E-3</v>
      </c>
      <c r="CX612">
        <v>7.7499999999999999E-3</v>
      </c>
      <c r="CY612">
        <v>0.46500000000000002</v>
      </c>
      <c r="CZ612">
        <v>0.61599999999999999</v>
      </c>
      <c r="DA612">
        <v>0.14299999999999999</v>
      </c>
      <c r="DB612">
        <v>4.6199999999999998E-2</v>
      </c>
      <c r="DC612">
        <v>0.23799999999999999</v>
      </c>
      <c r="DD612">
        <v>0</v>
      </c>
      <c r="DE612">
        <v>0</v>
      </c>
      <c r="DF612">
        <v>0</v>
      </c>
      <c r="DG612">
        <v>48</v>
      </c>
      <c r="DH612">
        <v>2300000</v>
      </c>
      <c r="DI612">
        <v>1.18</v>
      </c>
      <c r="DJ612">
        <v>1.18</v>
      </c>
      <c r="DK612">
        <v>1</v>
      </c>
      <c r="DL612">
        <v>1</v>
      </c>
      <c r="DM612">
        <v>23.4</v>
      </c>
      <c r="DN612">
        <v>23.9</v>
      </c>
      <c r="DO612">
        <v>2.0299999999999999E-2</v>
      </c>
      <c r="DP612">
        <v>0.14399999999999999</v>
      </c>
      <c r="DQ612">
        <v>1.92</v>
      </c>
      <c r="DR612">
        <v>7.7600000000000004E-3</v>
      </c>
      <c r="DS612">
        <v>100</v>
      </c>
      <c r="DT612">
        <v>0</v>
      </c>
      <c r="DU612">
        <v>0</v>
      </c>
      <c r="DV612">
        <v>0</v>
      </c>
      <c r="DW612">
        <v>54</v>
      </c>
      <c r="DX612">
        <v>2300000</v>
      </c>
      <c r="DY612">
        <v>1.0800000000000001E-2</v>
      </c>
      <c r="DZ612">
        <v>0.59</v>
      </c>
      <c r="EA612">
        <v>1.83E-2</v>
      </c>
      <c r="EB612">
        <v>1</v>
      </c>
      <c r="EC612">
        <v>1.0500000000000001E-2</v>
      </c>
      <c r="ED612">
        <v>0.121</v>
      </c>
      <c r="EE612">
        <v>0.91300000000000003</v>
      </c>
      <c r="EF612">
        <v>0.47399999999999998</v>
      </c>
      <c r="EG612">
        <v>4.7199999999999999E-2</v>
      </c>
      <c r="EH612">
        <v>0.1</v>
      </c>
      <c r="EI612">
        <v>1.83</v>
      </c>
      <c r="EJ612">
        <v>0</v>
      </c>
      <c r="EK612">
        <v>0</v>
      </c>
      <c r="EL612">
        <v>0</v>
      </c>
      <c r="EM612">
        <v>56</v>
      </c>
      <c r="EN612">
        <v>2300000</v>
      </c>
    </row>
    <row r="613" spans="1:144" x14ac:dyDescent="0.25">
      <c r="A613" s="1">
        <v>42859</v>
      </c>
      <c r="B613" s="2">
        <v>0.42342592592592593</v>
      </c>
      <c r="C613">
        <v>0.40300000000000002</v>
      </c>
      <c r="D613">
        <v>1.18</v>
      </c>
      <c r="E613">
        <v>0.34</v>
      </c>
      <c r="F613">
        <v>1</v>
      </c>
      <c r="G613">
        <v>23.9</v>
      </c>
      <c r="H613">
        <v>24.5</v>
      </c>
      <c r="I613">
        <v>2.4199999999999999E-2</v>
      </c>
      <c r="J613">
        <v>0.153</v>
      </c>
      <c r="K613">
        <v>1.92</v>
      </c>
      <c r="L613">
        <v>9.3600000000000003E-3</v>
      </c>
      <c r="M613">
        <v>0</v>
      </c>
      <c r="N613">
        <v>0</v>
      </c>
      <c r="O613" s="3">
        <v>2650</v>
      </c>
      <c r="P613" s="3">
        <v>2240</v>
      </c>
      <c r="Q613" s="3">
        <v>2190</v>
      </c>
      <c r="R613">
        <v>1.18</v>
      </c>
      <c r="S613">
        <v>29.6</v>
      </c>
      <c r="T613">
        <v>0.40300000000000002</v>
      </c>
      <c r="U613">
        <v>10.1</v>
      </c>
      <c r="V613">
        <v>0</v>
      </c>
      <c r="W613" t="e">
        <f>-nan</f>
        <v>#NAME?</v>
      </c>
      <c r="X613">
        <v>0</v>
      </c>
      <c r="Y613">
        <v>34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53.8</v>
      </c>
      <c r="AH613">
        <v>6.67</v>
      </c>
      <c r="AI613">
        <v>6.1000000000000004E-3</v>
      </c>
      <c r="AJ613">
        <v>0.58799999999999997</v>
      </c>
      <c r="AK613">
        <v>1.04E-2</v>
      </c>
      <c r="AL613">
        <v>1</v>
      </c>
      <c r="AM613">
        <v>1.3899999999999999E-2</v>
      </c>
      <c r="AN613">
        <v>0.128</v>
      </c>
      <c r="AO613">
        <v>0.89200000000000002</v>
      </c>
      <c r="AP613">
        <v>0.48799999999999999</v>
      </c>
      <c r="AQ613">
        <v>5.5E-2</v>
      </c>
      <c r="AR613">
        <v>9.3600000000000003E-2</v>
      </c>
      <c r="AS613">
        <v>0</v>
      </c>
      <c r="AT613">
        <v>0</v>
      </c>
      <c r="AU613">
        <v>48</v>
      </c>
      <c r="AV613">
        <v>1.2</v>
      </c>
      <c r="AW613">
        <v>1.2</v>
      </c>
      <c r="AX613">
        <v>1</v>
      </c>
      <c r="AY613">
        <v>1</v>
      </c>
      <c r="AZ613">
        <v>23.9</v>
      </c>
      <c r="BA613">
        <v>24.3</v>
      </c>
      <c r="BB613">
        <v>1.9599999999999999E-2</v>
      </c>
      <c r="BC613">
        <v>0.15</v>
      </c>
      <c r="BD613">
        <v>1.96</v>
      </c>
      <c r="BE613">
        <v>7.6099999999999996E-3</v>
      </c>
      <c r="BF613">
        <v>0</v>
      </c>
      <c r="BG613">
        <v>0</v>
      </c>
      <c r="BH613">
        <v>51</v>
      </c>
      <c r="BI613">
        <v>0</v>
      </c>
      <c r="BJ613">
        <v>0</v>
      </c>
      <c r="BK613" s="4">
        <v>-21474836.48</v>
      </c>
      <c r="BL613" s="4">
        <v>-21474836.48</v>
      </c>
      <c r="BM613">
        <v>0</v>
      </c>
      <c r="BN613">
        <v>0</v>
      </c>
      <c r="BO613" s="4">
        <v>-21474836.48</v>
      </c>
      <c r="BP613" s="4">
        <v>-21474836.48</v>
      </c>
      <c r="BQ613" s="3">
        <v>8800000000000</v>
      </c>
      <c r="BR613" s="3">
        <v>8800000000000</v>
      </c>
      <c r="BS613" s="4">
        <v>-21474836.48</v>
      </c>
      <c r="BT613" s="4">
        <v>-21474836.48</v>
      </c>
      <c r="BU613" s="3">
        <v>8800000000000</v>
      </c>
      <c r="BV613" s="3">
        <v>8800000000000</v>
      </c>
      <c r="BW613" s="4">
        <v>-21474836.48</v>
      </c>
      <c r="BX613" s="4">
        <v>-21474836.48</v>
      </c>
      <c r="BY613">
        <v>1.04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25.8</v>
      </c>
      <c r="CP613">
        <v>28</v>
      </c>
      <c r="CQ613">
        <v>2.78</v>
      </c>
      <c r="CR613">
        <v>3.89</v>
      </c>
      <c r="CS613">
        <v>1.5299999999999999E-3</v>
      </c>
      <c r="CT613">
        <v>0.59799999999999998</v>
      </c>
      <c r="CU613">
        <v>2.5500000000000002E-3</v>
      </c>
      <c r="CV613">
        <v>1</v>
      </c>
      <c r="CW613">
        <v>4.2399999999999998E-3</v>
      </c>
      <c r="CX613">
        <v>8.0800000000000004E-3</v>
      </c>
      <c r="CY613">
        <v>0.47499999999999998</v>
      </c>
      <c r="CZ613">
        <v>0.61699999999999999</v>
      </c>
      <c r="DA613">
        <v>0.13600000000000001</v>
      </c>
      <c r="DB613">
        <v>4.4499999999999998E-2</v>
      </c>
      <c r="DC613">
        <v>0.255</v>
      </c>
      <c r="DD613">
        <v>0</v>
      </c>
      <c r="DE613">
        <v>0</v>
      </c>
      <c r="DF613">
        <v>0</v>
      </c>
      <c r="DG613">
        <v>48</v>
      </c>
      <c r="DH613">
        <v>2300000</v>
      </c>
      <c r="DI613">
        <v>1.2</v>
      </c>
      <c r="DJ613">
        <v>1.2</v>
      </c>
      <c r="DK613">
        <v>1</v>
      </c>
      <c r="DL613">
        <v>1</v>
      </c>
      <c r="DM613">
        <v>23.9</v>
      </c>
      <c r="DN613">
        <v>24.3</v>
      </c>
      <c r="DO613">
        <v>1.9599999999999999E-2</v>
      </c>
      <c r="DP613">
        <v>0.15</v>
      </c>
      <c r="DQ613">
        <v>1.96</v>
      </c>
      <c r="DR613">
        <v>7.6099999999999996E-3</v>
      </c>
      <c r="DS613">
        <v>100</v>
      </c>
      <c r="DT613">
        <v>0</v>
      </c>
      <c r="DU613">
        <v>0</v>
      </c>
      <c r="DV613">
        <v>0</v>
      </c>
      <c r="DW613">
        <v>53</v>
      </c>
      <c r="DX613">
        <v>2300000</v>
      </c>
      <c r="DY613">
        <v>1.0699999999999999E-2</v>
      </c>
      <c r="DZ613">
        <v>0.58699999999999997</v>
      </c>
      <c r="EA613">
        <v>1.8200000000000001E-2</v>
      </c>
      <c r="EB613">
        <v>1</v>
      </c>
      <c r="EC613">
        <v>9.6699999999999998E-3</v>
      </c>
      <c r="ED613">
        <v>0.12</v>
      </c>
      <c r="EE613">
        <v>0.92</v>
      </c>
      <c r="EF613">
        <v>0.47599999999999998</v>
      </c>
      <c r="EG613">
        <v>4.36E-2</v>
      </c>
      <c r="EH613">
        <v>0.1</v>
      </c>
      <c r="EI613">
        <v>1.82</v>
      </c>
      <c r="EJ613">
        <v>0</v>
      </c>
      <c r="EK613">
        <v>0</v>
      </c>
      <c r="EL613">
        <v>0</v>
      </c>
      <c r="EM613">
        <v>55</v>
      </c>
      <c r="EN613">
        <v>2300000</v>
      </c>
    </row>
    <row r="614" spans="1:144" x14ac:dyDescent="0.25">
      <c r="A614" s="1">
        <v>42859</v>
      </c>
      <c r="B614" s="2">
        <v>0.42343749999999997</v>
      </c>
      <c r="C614">
        <v>0.41399999999999998</v>
      </c>
      <c r="D614">
        <v>1.22</v>
      </c>
      <c r="E614">
        <v>0.34</v>
      </c>
      <c r="F614">
        <v>1</v>
      </c>
      <c r="G614">
        <v>23.8</v>
      </c>
      <c r="H614">
        <v>24.3</v>
      </c>
      <c r="I614">
        <v>2.2800000000000001E-2</v>
      </c>
      <c r="J614">
        <v>0.155</v>
      </c>
      <c r="K614">
        <v>1.91</v>
      </c>
      <c r="L614">
        <v>8.7899999999999992E-3</v>
      </c>
      <c r="M614">
        <v>0</v>
      </c>
      <c r="N614">
        <v>0</v>
      </c>
      <c r="O614" s="3">
        <v>2730</v>
      </c>
      <c r="P614" s="3">
        <v>2240</v>
      </c>
      <c r="Q614" s="3">
        <v>2190</v>
      </c>
      <c r="R614">
        <v>1.22</v>
      </c>
      <c r="S614">
        <v>30.4</v>
      </c>
      <c r="T614">
        <v>0.41399999999999998</v>
      </c>
      <c r="U614">
        <v>10.4</v>
      </c>
      <c r="V614">
        <v>0</v>
      </c>
      <c r="W614" t="e">
        <f>-nan</f>
        <v>#NAME?</v>
      </c>
      <c r="X614">
        <v>0</v>
      </c>
      <c r="Y614">
        <v>34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53.8</v>
      </c>
      <c r="AH614">
        <v>6.67</v>
      </c>
      <c r="AI614">
        <v>6.3099999999999996E-3</v>
      </c>
      <c r="AJ614">
        <v>0.59099999999999997</v>
      </c>
      <c r="AK614">
        <v>1.0699999999999999E-2</v>
      </c>
      <c r="AL614">
        <v>1</v>
      </c>
      <c r="AM614">
        <v>1.5299999999999999E-2</v>
      </c>
      <c r="AN614">
        <v>0.13100000000000001</v>
      </c>
      <c r="AO614">
        <v>0.88300000000000001</v>
      </c>
      <c r="AP614">
        <v>0.49099999999999999</v>
      </c>
      <c r="AQ614">
        <v>5.8799999999999998E-2</v>
      </c>
      <c r="AR614">
        <v>9.2399999999999996E-2</v>
      </c>
      <c r="AS614">
        <v>0</v>
      </c>
      <c r="AT614">
        <v>0</v>
      </c>
      <c r="AU614">
        <v>47</v>
      </c>
      <c r="AV614">
        <v>1.23</v>
      </c>
      <c r="AW614">
        <v>1.23</v>
      </c>
      <c r="AX614">
        <v>1</v>
      </c>
      <c r="AY614">
        <v>1</v>
      </c>
      <c r="AZ614">
        <v>23.8</v>
      </c>
      <c r="BA614">
        <v>24.2</v>
      </c>
      <c r="BB614">
        <v>1.8100000000000002E-2</v>
      </c>
      <c r="BC614">
        <v>0.151</v>
      </c>
      <c r="BD614">
        <v>1.95</v>
      </c>
      <c r="BE614">
        <v>7.0099999999999997E-3</v>
      </c>
      <c r="BF614">
        <v>0</v>
      </c>
      <c r="BG614">
        <v>0</v>
      </c>
      <c r="BH614">
        <v>51</v>
      </c>
      <c r="BI614">
        <v>0</v>
      </c>
      <c r="BJ614">
        <v>0</v>
      </c>
      <c r="BK614" s="4">
        <v>-21474836.48</v>
      </c>
      <c r="BL614" s="4">
        <v>-21474836.48</v>
      </c>
      <c r="BM614">
        <v>0</v>
      </c>
      <c r="BN614">
        <v>0</v>
      </c>
      <c r="BO614" s="4">
        <v>-21474836.48</v>
      </c>
      <c r="BP614" s="4">
        <v>-21474836.48</v>
      </c>
      <c r="BQ614" s="3">
        <v>8800000000000</v>
      </c>
      <c r="BR614" s="3">
        <v>8800000000000</v>
      </c>
      <c r="BS614" s="4">
        <v>-21474836.48</v>
      </c>
      <c r="BT614" s="4">
        <v>-21474836.48</v>
      </c>
      <c r="BU614" s="3">
        <v>8800000000000</v>
      </c>
      <c r="BV614" s="3">
        <v>8800000000000</v>
      </c>
      <c r="BW614" s="4">
        <v>-21474836.48</v>
      </c>
      <c r="BX614" s="4">
        <v>-21474836.48</v>
      </c>
      <c r="BY614">
        <v>1.07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25.8</v>
      </c>
      <c r="CP614">
        <v>28</v>
      </c>
      <c r="CQ614">
        <v>2.78</v>
      </c>
      <c r="CR614">
        <v>3.9</v>
      </c>
      <c r="CS614">
        <v>1.8699999999999999E-3</v>
      </c>
      <c r="CT614">
        <v>0.59799999999999998</v>
      </c>
      <c r="CU614">
        <v>3.13E-3</v>
      </c>
      <c r="CV614">
        <v>1</v>
      </c>
      <c r="CW614">
        <v>6.4099999999999999E-3</v>
      </c>
      <c r="CX614">
        <v>1.0699999999999999E-2</v>
      </c>
      <c r="CY614">
        <v>0.4</v>
      </c>
      <c r="CZ614">
        <v>0.59799999999999998</v>
      </c>
      <c r="DA614">
        <v>0.16800000000000001</v>
      </c>
      <c r="DB614">
        <v>4.0599999999999997E-2</v>
      </c>
      <c r="DC614">
        <v>0.313</v>
      </c>
      <c r="DD614">
        <v>0</v>
      </c>
      <c r="DE614">
        <v>0</v>
      </c>
      <c r="DF614">
        <v>0</v>
      </c>
      <c r="DG614">
        <v>47</v>
      </c>
      <c r="DH614">
        <v>2300000</v>
      </c>
      <c r="DI614">
        <v>1.23</v>
      </c>
      <c r="DJ614">
        <v>1.23</v>
      </c>
      <c r="DK614">
        <v>1</v>
      </c>
      <c r="DL614">
        <v>1</v>
      </c>
      <c r="DM614">
        <v>23.8</v>
      </c>
      <c r="DN614">
        <v>24.2</v>
      </c>
      <c r="DO614">
        <v>1.8100000000000002E-2</v>
      </c>
      <c r="DP614">
        <v>0.151</v>
      </c>
      <c r="DQ614">
        <v>1.95</v>
      </c>
      <c r="DR614">
        <v>7.0099999999999997E-3</v>
      </c>
      <c r="DS614">
        <v>100</v>
      </c>
      <c r="DT614">
        <v>0</v>
      </c>
      <c r="DU614">
        <v>0</v>
      </c>
      <c r="DV614">
        <v>0</v>
      </c>
      <c r="DW614">
        <v>53</v>
      </c>
      <c r="DX614">
        <v>2300000</v>
      </c>
      <c r="DY614">
        <v>1.0699999999999999E-2</v>
      </c>
      <c r="DZ614">
        <v>0.59</v>
      </c>
      <c r="EA614">
        <v>1.8200000000000001E-2</v>
      </c>
      <c r="EB614">
        <v>1</v>
      </c>
      <c r="EC614">
        <v>8.8999999999999999E-3</v>
      </c>
      <c r="ED614">
        <v>0.12</v>
      </c>
      <c r="EE614">
        <v>0.92600000000000005</v>
      </c>
      <c r="EF614">
        <v>0.47899999999999998</v>
      </c>
      <c r="EG614">
        <v>4.0099999999999997E-2</v>
      </c>
      <c r="EH614">
        <v>0.10100000000000001</v>
      </c>
      <c r="EI614">
        <v>1.82</v>
      </c>
      <c r="EJ614">
        <v>0</v>
      </c>
      <c r="EK614">
        <v>0</v>
      </c>
      <c r="EL614">
        <v>0</v>
      </c>
      <c r="EM614">
        <v>56</v>
      </c>
      <c r="EN614">
        <v>2300000</v>
      </c>
    </row>
    <row r="615" spans="1:144" x14ac:dyDescent="0.25">
      <c r="A615" s="1">
        <v>42859</v>
      </c>
      <c r="B615" s="2">
        <v>0.42344907407407412</v>
      </c>
      <c r="C615">
        <v>0.41399999999999998</v>
      </c>
      <c r="D615">
        <v>1.22</v>
      </c>
      <c r="E615">
        <v>0.34</v>
      </c>
      <c r="F615">
        <v>1</v>
      </c>
      <c r="G615">
        <v>23.9</v>
      </c>
      <c r="H615">
        <v>24.5</v>
      </c>
      <c r="I615">
        <v>2.53E-2</v>
      </c>
      <c r="J615">
        <v>0.159</v>
      </c>
      <c r="K615">
        <v>1.92</v>
      </c>
      <c r="L615">
        <v>9.7999999999999997E-3</v>
      </c>
      <c r="M615">
        <v>0</v>
      </c>
      <c r="N615">
        <v>0</v>
      </c>
      <c r="O615" s="3">
        <v>2730</v>
      </c>
      <c r="P615" s="3">
        <v>2240</v>
      </c>
      <c r="Q615" s="3">
        <v>2190</v>
      </c>
      <c r="R615">
        <v>1.22</v>
      </c>
      <c r="S615">
        <v>30.4</v>
      </c>
      <c r="T615">
        <v>0.41399999999999998</v>
      </c>
      <c r="U615">
        <v>10.4</v>
      </c>
      <c r="V615">
        <v>0</v>
      </c>
      <c r="W615" t="e">
        <f>-nan</f>
        <v>#NAME?</v>
      </c>
      <c r="X615">
        <v>0</v>
      </c>
      <c r="Y615">
        <v>34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53.8</v>
      </c>
      <c r="AH615">
        <v>6.68</v>
      </c>
      <c r="AI615">
        <v>6.0800000000000003E-3</v>
      </c>
      <c r="AJ615">
        <v>0.59199999999999997</v>
      </c>
      <c r="AK615">
        <v>1.03E-2</v>
      </c>
      <c r="AL615">
        <v>1</v>
      </c>
      <c r="AM615">
        <v>1.3100000000000001E-2</v>
      </c>
      <c r="AN615">
        <v>0.127</v>
      </c>
      <c r="AO615">
        <v>0.89700000000000002</v>
      </c>
      <c r="AP615">
        <v>0.48799999999999999</v>
      </c>
      <c r="AQ615">
        <v>5.2200000000000003E-2</v>
      </c>
      <c r="AR615">
        <v>9.3799999999999994E-2</v>
      </c>
      <c r="AS615">
        <v>0</v>
      </c>
      <c r="AT615">
        <v>0</v>
      </c>
      <c r="AU615">
        <v>48</v>
      </c>
      <c r="AV615">
        <v>1.23</v>
      </c>
      <c r="AW615">
        <v>1.23</v>
      </c>
      <c r="AX615">
        <v>1</v>
      </c>
      <c r="AY615">
        <v>1</v>
      </c>
      <c r="AZ615">
        <v>23.9</v>
      </c>
      <c r="BA615">
        <v>24.4</v>
      </c>
      <c r="BB615">
        <v>2.0799999999999999E-2</v>
      </c>
      <c r="BC615">
        <v>0.156</v>
      </c>
      <c r="BD615">
        <v>1.96</v>
      </c>
      <c r="BE615">
        <v>8.0700000000000008E-3</v>
      </c>
      <c r="BF615">
        <v>0</v>
      </c>
      <c r="BG615">
        <v>0</v>
      </c>
      <c r="BH615">
        <v>51</v>
      </c>
      <c r="BI615">
        <v>0</v>
      </c>
      <c r="BJ615">
        <v>0</v>
      </c>
      <c r="BK615" s="4">
        <v>-21474836.48</v>
      </c>
      <c r="BL615" s="4">
        <v>-21474836.48</v>
      </c>
      <c r="BM615">
        <v>0</v>
      </c>
      <c r="BN615">
        <v>0</v>
      </c>
      <c r="BO615" s="4">
        <v>-21474836.48</v>
      </c>
      <c r="BP615" s="4">
        <v>-21474836.48</v>
      </c>
      <c r="BQ615" s="3">
        <v>8800000000000</v>
      </c>
      <c r="BR615" s="3">
        <v>8800000000000</v>
      </c>
      <c r="BS615" s="4">
        <v>-21474836.48</v>
      </c>
      <c r="BT615" s="4">
        <v>-21474836.48</v>
      </c>
      <c r="BU615" s="3">
        <v>8800000000000</v>
      </c>
      <c r="BV615" s="3">
        <v>8800000000000</v>
      </c>
      <c r="BW615" s="4">
        <v>-21474836.48</v>
      </c>
      <c r="BX615" s="4">
        <v>-21474836.48</v>
      </c>
      <c r="BY615">
        <v>1.03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25.8</v>
      </c>
      <c r="CP615">
        <v>28</v>
      </c>
      <c r="CQ615">
        <v>2.77</v>
      </c>
      <c r="CR615">
        <v>3.91</v>
      </c>
      <c r="CS615">
        <v>1.5100000000000001E-3</v>
      </c>
      <c r="CT615">
        <v>0.59799999999999998</v>
      </c>
      <c r="CU615">
        <v>2.5300000000000001E-3</v>
      </c>
      <c r="CV615">
        <v>1</v>
      </c>
      <c r="CW615">
        <v>4.0499999999999998E-3</v>
      </c>
      <c r="CX615">
        <v>7.9799999999999992E-3</v>
      </c>
      <c r="CY615">
        <v>0.49199999999999999</v>
      </c>
      <c r="CZ615">
        <v>0.61399999999999999</v>
      </c>
      <c r="DA615">
        <v>0.13200000000000001</v>
      </c>
      <c r="DB615">
        <v>4.5400000000000003E-2</v>
      </c>
      <c r="DC615">
        <v>0.253</v>
      </c>
      <c r="DD615">
        <v>0</v>
      </c>
      <c r="DE615">
        <v>0</v>
      </c>
      <c r="DF615">
        <v>0</v>
      </c>
      <c r="DG615">
        <v>48</v>
      </c>
      <c r="DH615">
        <v>2300000</v>
      </c>
      <c r="DI615">
        <v>1.23</v>
      </c>
      <c r="DJ615">
        <v>1.23</v>
      </c>
      <c r="DK615">
        <v>1</v>
      </c>
      <c r="DL615">
        <v>1</v>
      </c>
      <c r="DM615">
        <v>23.9</v>
      </c>
      <c r="DN615">
        <v>24.4</v>
      </c>
      <c r="DO615">
        <v>2.0799999999999999E-2</v>
      </c>
      <c r="DP615">
        <v>0.156</v>
      </c>
      <c r="DQ615">
        <v>1.96</v>
      </c>
      <c r="DR615">
        <v>8.0700000000000008E-3</v>
      </c>
      <c r="DS615">
        <v>100</v>
      </c>
      <c r="DT615">
        <v>0</v>
      </c>
      <c r="DU615">
        <v>0</v>
      </c>
      <c r="DV615">
        <v>0</v>
      </c>
      <c r="DW615">
        <v>54</v>
      </c>
      <c r="DX615">
        <v>2300000</v>
      </c>
      <c r="DY615">
        <v>1.0699999999999999E-2</v>
      </c>
      <c r="DZ615">
        <v>0.59099999999999997</v>
      </c>
      <c r="EA615">
        <v>1.7999999999999999E-2</v>
      </c>
      <c r="EB615">
        <v>1</v>
      </c>
      <c r="EC615">
        <v>9.0399999999999994E-3</v>
      </c>
      <c r="ED615">
        <v>0.11899999999999999</v>
      </c>
      <c r="EE615">
        <v>0.92400000000000004</v>
      </c>
      <c r="EF615">
        <v>0.47699999999999998</v>
      </c>
      <c r="EG615">
        <v>4.1099999999999998E-2</v>
      </c>
      <c r="EH615">
        <v>0.10100000000000001</v>
      </c>
      <c r="EI615">
        <v>1.8</v>
      </c>
      <c r="EJ615">
        <v>0</v>
      </c>
      <c r="EK615">
        <v>0</v>
      </c>
      <c r="EL615">
        <v>0</v>
      </c>
      <c r="EM615">
        <v>56</v>
      </c>
      <c r="EN615">
        <v>2300000</v>
      </c>
    </row>
    <row r="616" spans="1:144" x14ac:dyDescent="0.25">
      <c r="A616" s="1">
        <v>42859</v>
      </c>
      <c r="B616" s="2">
        <v>0.42346064814814816</v>
      </c>
      <c r="C616">
        <v>0.41499999999999998</v>
      </c>
      <c r="D616">
        <v>1.22</v>
      </c>
      <c r="E616">
        <v>0.34</v>
      </c>
      <c r="F616">
        <v>1</v>
      </c>
      <c r="G616">
        <v>23.4</v>
      </c>
      <c r="H616">
        <v>23.9</v>
      </c>
      <c r="I616">
        <v>2.3599999999999999E-2</v>
      </c>
      <c r="J616">
        <v>0.16400000000000001</v>
      </c>
      <c r="K616">
        <v>1.88</v>
      </c>
      <c r="L616">
        <v>8.9700000000000005E-3</v>
      </c>
      <c r="M616">
        <v>0</v>
      </c>
      <c r="N616">
        <v>0</v>
      </c>
      <c r="O616" s="3">
        <v>2730</v>
      </c>
      <c r="P616" s="3">
        <v>2240</v>
      </c>
      <c r="Q616" s="3">
        <v>2190</v>
      </c>
      <c r="R616">
        <v>1.22</v>
      </c>
      <c r="S616">
        <v>30.5</v>
      </c>
      <c r="T616">
        <v>0.41499999999999998</v>
      </c>
      <c r="U616">
        <v>10.4</v>
      </c>
      <c r="V616">
        <v>0</v>
      </c>
      <c r="W616" t="e">
        <f>-nan</f>
        <v>#NAME?</v>
      </c>
      <c r="X616">
        <v>0</v>
      </c>
      <c r="Y616">
        <v>34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53.8</v>
      </c>
      <c r="AH616">
        <v>6.61</v>
      </c>
      <c r="AI616">
        <v>6.2100000000000002E-3</v>
      </c>
      <c r="AJ616">
        <v>0.59099999999999997</v>
      </c>
      <c r="AK616">
        <v>1.0500000000000001E-2</v>
      </c>
      <c r="AL616">
        <v>1</v>
      </c>
      <c r="AM616">
        <v>1.5699999999999999E-2</v>
      </c>
      <c r="AN616">
        <v>0.129</v>
      </c>
      <c r="AO616">
        <v>0.878</v>
      </c>
      <c r="AP616">
        <v>0.48699999999999999</v>
      </c>
      <c r="AQ616">
        <v>6.1199999999999997E-2</v>
      </c>
      <c r="AR616">
        <v>9.1600000000000001E-2</v>
      </c>
      <c r="AS616">
        <v>0</v>
      </c>
      <c r="AT616">
        <v>0</v>
      </c>
      <c r="AU616">
        <v>48</v>
      </c>
      <c r="AV616">
        <v>1.23</v>
      </c>
      <c r="AW616">
        <v>1.23</v>
      </c>
      <c r="AX616">
        <v>1</v>
      </c>
      <c r="AY616">
        <v>1</v>
      </c>
      <c r="AZ616">
        <v>23.4</v>
      </c>
      <c r="BA616">
        <v>23.8</v>
      </c>
      <c r="BB616">
        <v>1.9E-2</v>
      </c>
      <c r="BC616">
        <v>0.161</v>
      </c>
      <c r="BD616">
        <v>1.92</v>
      </c>
      <c r="BE616">
        <v>7.2300000000000003E-3</v>
      </c>
      <c r="BF616">
        <v>0</v>
      </c>
      <c r="BG616">
        <v>0</v>
      </c>
      <c r="BH616">
        <v>51</v>
      </c>
      <c r="BI616">
        <v>0</v>
      </c>
      <c r="BJ616">
        <v>0</v>
      </c>
      <c r="BK616" s="4">
        <v>-21474836.48</v>
      </c>
      <c r="BL616" s="4">
        <v>-21474836.48</v>
      </c>
      <c r="BM616">
        <v>0</v>
      </c>
      <c r="BN616">
        <v>0</v>
      </c>
      <c r="BO616" s="4">
        <v>-21474836.48</v>
      </c>
      <c r="BP616" s="4">
        <v>-21474836.48</v>
      </c>
      <c r="BQ616" s="3">
        <v>8800000000000</v>
      </c>
      <c r="BR616" s="3">
        <v>8800000000000</v>
      </c>
      <c r="BS616" s="4">
        <v>-21474836.48</v>
      </c>
      <c r="BT616" s="4">
        <v>-21474836.48</v>
      </c>
      <c r="BU616" s="3">
        <v>8800000000000</v>
      </c>
      <c r="BV616" s="3">
        <v>8800000000000</v>
      </c>
      <c r="BW616" s="4">
        <v>-21474836.48</v>
      </c>
      <c r="BX616" s="4">
        <v>-21474836.48</v>
      </c>
      <c r="BY616">
        <v>1.05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25.8</v>
      </c>
      <c r="CP616">
        <v>28</v>
      </c>
      <c r="CQ616">
        <v>2.76</v>
      </c>
      <c r="CR616">
        <v>3.85</v>
      </c>
      <c r="CS616">
        <v>1.7799999999999999E-3</v>
      </c>
      <c r="CT616">
        <v>0.60699999999999998</v>
      </c>
      <c r="CU616">
        <v>2.9299999999999999E-3</v>
      </c>
      <c r="CV616">
        <v>1</v>
      </c>
      <c r="CW616">
        <v>5.8700000000000002E-3</v>
      </c>
      <c r="CX616">
        <v>9.7199999999999995E-3</v>
      </c>
      <c r="CY616">
        <v>0.39600000000000002</v>
      </c>
      <c r="CZ616">
        <v>0.6</v>
      </c>
      <c r="DA616">
        <v>0.16400000000000001</v>
      </c>
      <c r="DB616">
        <v>4.0300000000000002E-2</v>
      </c>
      <c r="DC616">
        <v>0.29299999999999998</v>
      </c>
      <c r="DD616">
        <v>0</v>
      </c>
      <c r="DE616">
        <v>0</v>
      </c>
      <c r="DF616">
        <v>0</v>
      </c>
      <c r="DG616">
        <v>48</v>
      </c>
      <c r="DH616">
        <v>2300000</v>
      </c>
      <c r="DI616">
        <v>1.23</v>
      </c>
      <c r="DJ616">
        <v>1.23</v>
      </c>
      <c r="DK616">
        <v>1</v>
      </c>
      <c r="DL616">
        <v>1</v>
      </c>
      <c r="DM616">
        <v>23.4</v>
      </c>
      <c r="DN616">
        <v>23.8</v>
      </c>
      <c r="DO616">
        <v>1.9E-2</v>
      </c>
      <c r="DP616">
        <v>0.161</v>
      </c>
      <c r="DQ616">
        <v>1.92</v>
      </c>
      <c r="DR616">
        <v>7.2300000000000003E-3</v>
      </c>
      <c r="DS616">
        <v>100</v>
      </c>
      <c r="DT616">
        <v>0</v>
      </c>
      <c r="DU616">
        <v>0</v>
      </c>
      <c r="DV616">
        <v>0</v>
      </c>
      <c r="DW616">
        <v>53</v>
      </c>
      <c r="DX616">
        <v>2300000</v>
      </c>
      <c r="DY616">
        <v>1.06E-2</v>
      </c>
      <c r="DZ616">
        <v>0.58799999999999997</v>
      </c>
      <c r="EA616">
        <v>1.8100000000000002E-2</v>
      </c>
      <c r="EB616">
        <v>1</v>
      </c>
      <c r="EC616">
        <v>9.8200000000000006E-3</v>
      </c>
      <c r="ED616">
        <v>0.11899999999999999</v>
      </c>
      <c r="EE616">
        <v>0.91700000000000004</v>
      </c>
      <c r="EF616">
        <v>0.47499999999999998</v>
      </c>
      <c r="EG616">
        <v>4.4499999999999998E-2</v>
      </c>
      <c r="EH616">
        <v>9.9900000000000003E-2</v>
      </c>
      <c r="EI616">
        <v>1.81</v>
      </c>
      <c r="EJ616">
        <v>0</v>
      </c>
      <c r="EK616">
        <v>0</v>
      </c>
      <c r="EL616">
        <v>0</v>
      </c>
      <c r="EM616">
        <v>55</v>
      </c>
      <c r="EN616">
        <v>2300000</v>
      </c>
    </row>
    <row r="617" spans="1:144" x14ac:dyDescent="0.25">
      <c r="A617" s="1">
        <v>42859</v>
      </c>
      <c r="B617" s="2">
        <v>0.42347222222222225</v>
      </c>
      <c r="C617">
        <v>0.42299999999999999</v>
      </c>
      <c r="D617">
        <v>1.24</v>
      </c>
      <c r="E617">
        <v>0.34</v>
      </c>
      <c r="F617">
        <v>1</v>
      </c>
      <c r="G617">
        <v>24</v>
      </c>
      <c r="H617">
        <v>24.6</v>
      </c>
      <c r="I617">
        <v>2.46E-2</v>
      </c>
      <c r="J617">
        <v>0.16600000000000001</v>
      </c>
      <c r="K617">
        <v>1.93</v>
      </c>
      <c r="L617">
        <v>9.5700000000000004E-3</v>
      </c>
      <c r="M617">
        <v>0</v>
      </c>
      <c r="N617">
        <v>0</v>
      </c>
      <c r="O617" s="3">
        <v>2780</v>
      </c>
      <c r="P617" s="3">
        <v>2240</v>
      </c>
      <c r="Q617" s="3">
        <v>2190</v>
      </c>
      <c r="R617">
        <v>1.24</v>
      </c>
      <c r="S617">
        <v>31.1</v>
      </c>
      <c r="T617">
        <v>0.42299999999999999</v>
      </c>
      <c r="U617">
        <v>10.6</v>
      </c>
      <c r="V617">
        <v>0</v>
      </c>
      <c r="W617" t="e">
        <f>-nan</f>
        <v>#NAME?</v>
      </c>
      <c r="X617">
        <v>0</v>
      </c>
      <c r="Y617">
        <v>34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53.8</v>
      </c>
      <c r="AH617">
        <v>6.68</v>
      </c>
      <c r="AI617">
        <v>6.1799999999999997E-3</v>
      </c>
      <c r="AJ617">
        <v>0.59</v>
      </c>
      <c r="AK617">
        <v>1.0500000000000001E-2</v>
      </c>
      <c r="AL617">
        <v>1</v>
      </c>
      <c r="AM617">
        <v>1.55E-2</v>
      </c>
      <c r="AN617">
        <v>0.13</v>
      </c>
      <c r="AO617">
        <v>0.88100000000000001</v>
      </c>
      <c r="AP617">
        <v>0.48499999999999999</v>
      </c>
      <c r="AQ617">
        <v>6.0600000000000001E-2</v>
      </c>
      <c r="AR617">
        <v>9.2799999999999994E-2</v>
      </c>
      <c r="AS617">
        <v>0</v>
      </c>
      <c r="AT617">
        <v>0</v>
      </c>
      <c r="AU617">
        <v>47</v>
      </c>
      <c r="AV617">
        <v>1.26</v>
      </c>
      <c r="AW617">
        <v>1.26</v>
      </c>
      <c r="AX617">
        <v>1</v>
      </c>
      <c r="AY617">
        <v>1</v>
      </c>
      <c r="AZ617">
        <v>24</v>
      </c>
      <c r="BA617">
        <v>24.5</v>
      </c>
      <c r="BB617">
        <v>2.01E-2</v>
      </c>
      <c r="BC617">
        <v>0.16300000000000001</v>
      </c>
      <c r="BD617">
        <v>1.97</v>
      </c>
      <c r="BE617">
        <v>7.8300000000000002E-3</v>
      </c>
      <c r="BF617">
        <v>0</v>
      </c>
      <c r="BG617">
        <v>0</v>
      </c>
      <c r="BH617">
        <v>50</v>
      </c>
      <c r="BI617">
        <v>0</v>
      </c>
      <c r="BJ617">
        <v>0</v>
      </c>
      <c r="BK617" s="4">
        <v>-21474836.48</v>
      </c>
      <c r="BL617" s="4">
        <v>-21474836.48</v>
      </c>
      <c r="BM617">
        <v>0</v>
      </c>
      <c r="BN617">
        <v>0</v>
      </c>
      <c r="BO617" s="4">
        <v>-21474836.48</v>
      </c>
      <c r="BP617" s="4">
        <v>-21474836.48</v>
      </c>
      <c r="BQ617" s="3">
        <v>8800000000000</v>
      </c>
      <c r="BR617" s="3">
        <v>8800000000000</v>
      </c>
      <c r="BS617" s="4">
        <v>-21474836.48</v>
      </c>
      <c r="BT617" s="4">
        <v>-21474836.48</v>
      </c>
      <c r="BU617" s="3">
        <v>8800000000000</v>
      </c>
      <c r="BV617" s="3">
        <v>8800000000000</v>
      </c>
      <c r="BW617" s="4">
        <v>-21474836.48</v>
      </c>
      <c r="BX617" s="4">
        <v>-21474836.48</v>
      </c>
      <c r="BY617">
        <v>1.05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25.8</v>
      </c>
      <c r="CP617">
        <v>28</v>
      </c>
      <c r="CQ617">
        <v>2.77</v>
      </c>
      <c r="CR617">
        <v>3.91</v>
      </c>
      <c r="CS617">
        <v>1.6999999999999999E-3</v>
      </c>
      <c r="CT617">
        <v>0.58299999999999996</v>
      </c>
      <c r="CU617">
        <v>2.9099999999999998E-3</v>
      </c>
      <c r="CV617">
        <v>1</v>
      </c>
      <c r="CW617">
        <v>5.8900000000000003E-3</v>
      </c>
      <c r="CX617">
        <v>1.0200000000000001E-2</v>
      </c>
      <c r="CY617">
        <v>0.42099999999999999</v>
      </c>
      <c r="CZ617">
        <v>0.57799999999999996</v>
      </c>
      <c r="DA617">
        <v>0.16600000000000001</v>
      </c>
      <c r="DB617">
        <v>4.2299999999999997E-2</v>
      </c>
      <c r="DC617">
        <v>0.29099999999999998</v>
      </c>
      <c r="DD617">
        <v>0</v>
      </c>
      <c r="DE617">
        <v>0</v>
      </c>
      <c r="DF617">
        <v>0</v>
      </c>
      <c r="DG617">
        <v>47</v>
      </c>
      <c r="DH617">
        <v>2300000</v>
      </c>
      <c r="DI617">
        <v>1.26</v>
      </c>
      <c r="DJ617">
        <v>1.26</v>
      </c>
      <c r="DK617">
        <v>1</v>
      </c>
      <c r="DL617">
        <v>1</v>
      </c>
      <c r="DM617">
        <v>24</v>
      </c>
      <c r="DN617">
        <v>24.5</v>
      </c>
      <c r="DO617">
        <v>2.01E-2</v>
      </c>
      <c r="DP617">
        <v>0.16300000000000001</v>
      </c>
      <c r="DQ617">
        <v>1.97</v>
      </c>
      <c r="DR617">
        <v>7.8300000000000002E-3</v>
      </c>
      <c r="DS617">
        <v>100</v>
      </c>
      <c r="DT617">
        <v>0</v>
      </c>
      <c r="DU617">
        <v>0</v>
      </c>
      <c r="DV617">
        <v>0</v>
      </c>
      <c r="DW617">
        <v>53</v>
      </c>
      <c r="DX617">
        <v>2300000</v>
      </c>
      <c r="DY617">
        <v>1.0699999999999999E-2</v>
      </c>
      <c r="DZ617">
        <v>0.58899999999999997</v>
      </c>
      <c r="EA617">
        <v>1.8100000000000002E-2</v>
      </c>
      <c r="EB617">
        <v>1</v>
      </c>
      <c r="EC617">
        <v>1.09E-2</v>
      </c>
      <c r="ED617">
        <v>0.121</v>
      </c>
      <c r="EE617">
        <v>0.91</v>
      </c>
      <c r="EF617">
        <v>0.47299999999999998</v>
      </c>
      <c r="EG617">
        <v>4.9299999999999997E-2</v>
      </c>
      <c r="EH617">
        <v>0.10100000000000001</v>
      </c>
      <c r="EI617">
        <v>1.81</v>
      </c>
      <c r="EJ617">
        <v>0</v>
      </c>
      <c r="EK617">
        <v>0</v>
      </c>
      <c r="EL617">
        <v>0</v>
      </c>
      <c r="EM617">
        <v>55</v>
      </c>
      <c r="EN617">
        <v>2300000</v>
      </c>
    </row>
    <row r="618" spans="1:144" x14ac:dyDescent="0.25">
      <c r="A618" s="1">
        <v>42859</v>
      </c>
      <c r="B618" s="2">
        <v>0.42348379629629629</v>
      </c>
      <c r="C618">
        <v>0.42899999999999999</v>
      </c>
      <c r="D618">
        <v>1.26</v>
      </c>
      <c r="E618">
        <v>0.34</v>
      </c>
      <c r="F618">
        <v>1</v>
      </c>
      <c r="G618">
        <v>23</v>
      </c>
      <c r="H618">
        <v>23.5</v>
      </c>
      <c r="I618">
        <v>2.12E-2</v>
      </c>
      <c r="J618">
        <v>0.189</v>
      </c>
      <c r="K618">
        <v>1.85</v>
      </c>
      <c r="L618">
        <v>7.9000000000000008E-3</v>
      </c>
      <c r="M618">
        <v>0</v>
      </c>
      <c r="N618">
        <v>0</v>
      </c>
      <c r="O618" s="3">
        <v>2820</v>
      </c>
      <c r="P618" s="3">
        <v>2240</v>
      </c>
      <c r="Q618" s="3">
        <v>2190</v>
      </c>
      <c r="R618">
        <v>1.26</v>
      </c>
      <c r="S618">
        <v>31.5</v>
      </c>
      <c r="T618">
        <v>0.42899999999999999</v>
      </c>
      <c r="U618">
        <v>10.7</v>
      </c>
      <c r="V618">
        <v>0</v>
      </c>
      <c r="W618" t="e">
        <f>-nan</f>
        <v>#NAME?</v>
      </c>
      <c r="X618">
        <v>0</v>
      </c>
      <c r="Y618">
        <v>34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53.8</v>
      </c>
      <c r="AH618">
        <v>6.61</v>
      </c>
      <c r="AI618">
        <v>6.0400000000000002E-3</v>
      </c>
      <c r="AJ618">
        <v>0.59199999999999997</v>
      </c>
      <c r="AK618">
        <v>1.0200000000000001E-2</v>
      </c>
      <c r="AL618">
        <v>1</v>
      </c>
      <c r="AM618">
        <v>1.3899999999999999E-2</v>
      </c>
      <c r="AN618">
        <v>0.127</v>
      </c>
      <c r="AO618">
        <v>0.89100000000000001</v>
      </c>
      <c r="AP618">
        <v>0.48699999999999999</v>
      </c>
      <c r="AQ618">
        <v>5.57E-2</v>
      </c>
      <c r="AR618">
        <v>9.4200000000000006E-2</v>
      </c>
      <c r="AS618">
        <v>0</v>
      </c>
      <c r="AT618">
        <v>0</v>
      </c>
      <c r="AU618">
        <v>47</v>
      </c>
      <c r="AV618">
        <v>1.28</v>
      </c>
      <c r="AW618">
        <v>1.28</v>
      </c>
      <c r="AX618">
        <v>1</v>
      </c>
      <c r="AY618">
        <v>1</v>
      </c>
      <c r="AZ618">
        <v>23</v>
      </c>
      <c r="BA618">
        <v>23.3</v>
      </c>
      <c r="BB618">
        <v>1.6500000000000001E-2</v>
      </c>
      <c r="BC618">
        <v>0.186</v>
      </c>
      <c r="BD618">
        <v>1.88</v>
      </c>
      <c r="BE618">
        <v>6.13E-3</v>
      </c>
      <c r="BF618">
        <v>0</v>
      </c>
      <c r="BG618">
        <v>0</v>
      </c>
      <c r="BH618">
        <v>51</v>
      </c>
      <c r="BI618">
        <v>0</v>
      </c>
      <c r="BJ618">
        <v>0</v>
      </c>
      <c r="BK618" s="4">
        <v>-21474836.48</v>
      </c>
      <c r="BL618" s="4">
        <v>-21474836.48</v>
      </c>
      <c r="BM618">
        <v>0</v>
      </c>
      <c r="BN618">
        <v>0</v>
      </c>
      <c r="BO618" s="4">
        <v>-21474836.48</v>
      </c>
      <c r="BP618" s="4">
        <v>-21474836.48</v>
      </c>
      <c r="BQ618" s="3">
        <v>8800000000000</v>
      </c>
      <c r="BR618" s="3">
        <v>8800000000000</v>
      </c>
      <c r="BS618" s="4">
        <v>-21474836.48</v>
      </c>
      <c r="BT618" s="4">
        <v>-21474836.48</v>
      </c>
      <c r="BU618" s="3">
        <v>8800000000000</v>
      </c>
      <c r="BV618" s="3">
        <v>8800000000000</v>
      </c>
      <c r="BW618" s="4">
        <v>-21474836.48</v>
      </c>
      <c r="BX618" s="4">
        <v>-21474836.48</v>
      </c>
      <c r="BY618">
        <v>1.02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25.8</v>
      </c>
      <c r="CP618">
        <v>27.9</v>
      </c>
      <c r="CQ618">
        <v>2.77</v>
      </c>
      <c r="CR618">
        <v>3.85</v>
      </c>
      <c r="CS618">
        <v>1.4400000000000001E-3</v>
      </c>
      <c r="CT618">
        <v>0.60799999999999998</v>
      </c>
      <c r="CU618">
        <v>2.3600000000000001E-3</v>
      </c>
      <c r="CV618">
        <v>1</v>
      </c>
      <c r="CW618">
        <v>4.1399999999999996E-3</v>
      </c>
      <c r="CX618">
        <v>7.8499999999999993E-3</v>
      </c>
      <c r="CY618">
        <v>0.47199999999999998</v>
      </c>
      <c r="CZ618">
        <v>0.61699999999999999</v>
      </c>
      <c r="DA618">
        <v>0.14399999999999999</v>
      </c>
      <c r="DB618">
        <v>4.7E-2</v>
      </c>
      <c r="DC618">
        <v>0.23599999999999999</v>
      </c>
      <c r="DD618">
        <v>0</v>
      </c>
      <c r="DE618">
        <v>0</v>
      </c>
      <c r="DF618">
        <v>0</v>
      </c>
      <c r="DG618">
        <v>47</v>
      </c>
      <c r="DH618">
        <v>2300000</v>
      </c>
      <c r="DI618">
        <v>1.28</v>
      </c>
      <c r="DJ618">
        <v>1.28</v>
      </c>
      <c r="DK618">
        <v>1</v>
      </c>
      <c r="DL618">
        <v>1</v>
      </c>
      <c r="DM618">
        <v>23</v>
      </c>
      <c r="DN618">
        <v>23.3</v>
      </c>
      <c r="DO618">
        <v>1.6500000000000001E-2</v>
      </c>
      <c r="DP618">
        <v>0.186</v>
      </c>
      <c r="DQ618">
        <v>1.88</v>
      </c>
      <c r="DR618">
        <v>6.13E-3</v>
      </c>
      <c r="DS618">
        <v>100</v>
      </c>
      <c r="DT618">
        <v>0</v>
      </c>
      <c r="DU618">
        <v>0</v>
      </c>
      <c r="DV618">
        <v>0</v>
      </c>
      <c r="DW618">
        <v>53</v>
      </c>
      <c r="DX618">
        <v>2300000</v>
      </c>
      <c r="DY618">
        <v>1.06E-2</v>
      </c>
      <c r="DZ618">
        <v>0.59199999999999997</v>
      </c>
      <c r="EA618">
        <v>1.7999999999999999E-2</v>
      </c>
      <c r="EB618">
        <v>1</v>
      </c>
      <c r="EC618">
        <v>8.3899999999999999E-3</v>
      </c>
      <c r="ED618">
        <v>0.11799999999999999</v>
      </c>
      <c r="EE618">
        <v>0.92900000000000005</v>
      </c>
      <c r="EF618">
        <v>0.47799999999999998</v>
      </c>
      <c r="EG618">
        <v>3.8300000000000001E-2</v>
      </c>
      <c r="EH618">
        <v>0.10100000000000001</v>
      </c>
      <c r="EI618">
        <v>1.8</v>
      </c>
      <c r="EJ618">
        <v>0</v>
      </c>
      <c r="EK618">
        <v>0</v>
      </c>
      <c r="EL618">
        <v>0</v>
      </c>
      <c r="EM618">
        <v>55</v>
      </c>
      <c r="EN618">
        <v>2300000</v>
      </c>
    </row>
    <row r="619" spans="1:144" x14ac:dyDescent="0.25">
      <c r="A619" s="1">
        <v>42859</v>
      </c>
      <c r="B619" s="2">
        <v>0.42349537037037038</v>
      </c>
      <c r="C619">
        <v>0.41599999999999998</v>
      </c>
      <c r="D619">
        <v>1.22</v>
      </c>
      <c r="E619">
        <v>0.34</v>
      </c>
      <c r="F619">
        <v>1</v>
      </c>
      <c r="G619">
        <v>23.7</v>
      </c>
      <c r="H619">
        <v>24.3</v>
      </c>
      <c r="I619">
        <v>2.4500000000000001E-2</v>
      </c>
      <c r="J619">
        <v>0.14799999999999999</v>
      </c>
      <c r="K619">
        <v>1.9</v>
      </c>
      <c r="L619">
        <v>9.4199999999999996E-3</v>
      </c>
      <c r="M619">
        <v>0</v>
      </c>
      <c r="N619">
        <v>0</v>
      </c>
      <c r="O619" s="3">
        <v>2740</v>
      </c>
      <c r="P619" s="3">
        <v>2240</v>
      </c>
      <c r="Q619" s="3">
        <v>2190</v>
      </c>
      <c r="R619">
        <v>1.22</v>
      </c>
      <c r="S619">
        <v>30.5</v>
      </c>
      <c r="T619">
        <v>0.41599999999999998</v>
      </c>
      <c r="U619">
        <v>10.4</v>
      </c>
      <c r="V619">
        <v>0</v>
      </c>
      <c r="W619" t="e">
        <f>-nan</f>
        <v>#NAME?</v>
      </c>
      <c r="X619">
        <v>0</v>
      </c>
      <c r="Y619">
        <v>34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53.8</v>
      </c>
      <c r="AH619">
        <v>6.67</v>
      </c>
      <c r="AI619">
        <v>6.28E-3</v>
      </c>
      <c r="AJ619">
        <v>0.59099999999999997</v>
      </c>
      <c r="AK619">
        <v>1.06E-2</v>
      </c>
      <c r="AL619">
        <v>1</v>
      </c>
      <c r="AM619">
        <v>1.5599999999999999E-2</v>
      </c>
      <c r="AN619">
        <v>0.13</v>
      </c>
      <c r="AO619">
        <v>0.88</v>
      </c>
      <c r="AP619">
        <v>0.48799999999999999</v>
      </c>
      <c r="AQ619">
        <v>6.0299999999999999E-2</v>
      </c>
      <c r="AR619">
        <v>9.1700000000000004E-2</v>
      </c>
      <c r="AS619">
        <v>0</v>
      </c>
      <c r="AT619">
        <v>0</v>
      </c>
      <c r="AU619">
        <v>48</v>
      </c>
      <c r="AV619">
        <v>1.23</v>
      </c>
      <c r="AW619">
        <v>1.23</v>
      </c>
      <c r="AX619">
        <v>1</v>
      </c>
      <c r="AY619">
        <v>1</v>
      </c>
      <c r="AZ619">
        <v>23.7</v>
      </c>
      <c r="BA619">
        <v>24.1</v>
      </c>
      <c r="BB619">
        <v>1.9900000000000001E-2</v>
      </c>
      <c r="BC619">
        <v>0.14499999999999999</v>
      </c>
      <c r="BD619">
        <v>1.94</v>
      </c>
      <c r="BE619">
        <v>7.6699999999999997E-3</v>
      </c>
      <c r="BF619">
        <v>0</v>
      </c>
      <c r="BG619">
        <v>0</v>
      </c>
      <c r="BH619">
        <v>51</v>
      </c>
      <c r="BI619">
        <v>0</v>
      </c>
      <c r="BJ619">
        <v>0</v>
      </c>
      <c r="BK619" s="4">
        <v>-21474836.48</v>
      </c>
      <c r="BL619" s="4">
        <v>-21474836.48</v>
      </c>
      <c r="BM619">
        <v>0</v>
      </c>
      <c r="BN619">
        <v>0</v>
      </c>
      <c r="BO619" s="4">
        <v>-21474836.48</v>
      </c>
      <c r="BP619" s="4">
        <v>-21474836.48</v>
      </c>
      <c r="BQ619" s="3">
        <v>8800000000000</v>
      </c>
      <c r="BR619" s="3">
        <v>8800000000000</v>
      </c>
      <c r="BS619" s="4">
        <v>-21474836.48</v>
      </c>
      <c r="BT619" s="4">
        <v>-21474836.48</v>
      </c>
      <c r="BU619" s="3">
        <v>8800000000000</v>
      </c>
      <c r="BV619" s="3">
        <v>8800000000000</v>
      </c>
      <c r="BW619" s="4">
        <v>-21474836.48</v>
      </c>
      <c r="BX619" s="4">
        <v>-21474836.48</v>
      </c>
      <c r="BY619">
        <v>1.06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25.9</v>
      </c>
      <c r="CP619">
        <v>28</v>
      </c>
      <c r="CQ619">
        <v>2.77</v>
      </c>
      <c r="CR619">
        <v>3.9</v>
      </c>
      <c r="CS619">
        <v>1.89E-3</v>
      </c>
      <c r="CT619">
        <v>0.59199999999999997</v>
      </c>
      <c r="CU619">
        <v>3.1900000000000001E-3</v>
      </c>
      <c r="CV619">
        <v>1</v>
      </c>
      <c r="CW619">
        <v>6.2300000000000003E-3</v>
      </c>
      <c r="CX619">
        <v>1.0500000000000001E-2</v>
      </c>
      <c r="CY619">
        <v>0.40899999999999997</v>
      </c>
      <c r="CZ619">
        <v>0.59299999999999997</v>
      </c>
      <c r="DA619">
        <v>0.16</v>
      </c>
      <c r="DB619">
        <v>0.04</v>
      </c>
      <c r="DC619">
        <v>0.31900000000000001</v>
      </c>
      <c r="DD619">
        <v>0</v>
      </c>
      <c r="DE619">
        <v>0</v>
      </c>
      <c r="DF619">
        <v>0</v>
      </c>
      <c r="DG619">
        <v>48</v>
      </c>
      <c r="DH619">
        <v>2300000</v>
      </c>
      <c r="DI619">
        <v>1.23</v>
      </c>
      <c r="DJ619">
        <v>1.23</v>
      </c>
      <c r="DK619">
        <v>1</v>
      </c>
      <c r="DL619">
        <v>1</v>
      </c>
      <c r="DM619">
        <v>23.7</v>
      </c>
      <c r="DN619">
        <v>24.1</v>
      </c>
      <c r="DO619">
        <v>1.9900000000000001E-2</v>
      </c>
      <c r="DP619">
        <v>0.14499999999999999</v>
      </c>
      <c r="DQ619">
        <v>1.94</v>
      </c>
      <c r="DR619">
        <v>7.6699999999999997E-3</v>
      </c>
      <c r="DS619">
        <v>100</v>
      </c>
      <c r="DT619">
        <v>0</v>
      </c>
      <c r="DU619">
        <v>0</v>
      </c>
      <c r="DV619">
        <v>0</v>
      </c>
      <c r="DW619">
        <v>53</v>
      </c>
      <c r="DX619">
        <v>2300000</v>
      </c>
      <c r="DY619">
        <v>1.0699999999999999E-2</v>
      </c>
      <c r="DZ619">
        <v>0.59099999999999997</v>
      </c>
      <c r="EA619">
        <v>1.8100000000000002E-2</v>
      </c>
      <c r="EB619">
        <v>1</v>
      </c>
      <c r="EC619">
        <v>9.3900000000000008E-3</v>
      </c>
      <c r="ED619">
        <v>0.11899999999999999</v>
      </c>
      <c r="EE619">
        <v>0.92100000000000004</v>
      </c>
      <c r="EF619">
        <v>0.47599999999999998</v>
      </c>
      <c r="EG619">
        <v>4.2700000000000002E-2</v>
      </c>
      <c r="EH619">
        <v>0.10100000000000001</v>
      </c>
      <c r="EI619">
        <v>1.81</v>
      </c>
      <c r="EJ619">
        <v>0</v>
      </c>
      <c r="EK619">
        <v>0</v>
      </c>
      <c r="EL619">
        <v>0</v>
      </c>
      <c r="EM619">
        <v>55</v>
      </c>
      <c r="EN619">
        <v>2300000</v>
      </c>
    </row>
    <row r="620" spans="1:144" x14ac:dyDescent="0.25">
      <c r="A620" s="1">
        <v>42859</v>
      </c>
      <c r="B620" s="2">
        <v>0.42350694444444442</v>
      </c>
      <c r="C620">
        <v>0.39300000000000002</v>
      </c>
      <c r="D620">
        <v>1.1499999999999999</v>
      </c>
      <c r="E620">
        <v>0.34</v>
      </c>
      <c r="F620">
        <v>1</v>
      </c>
      <c r="G620">
        <v>23.8</v>
      </c>
      <c r="H620">
        <v>24.4</v>
      </c>
      <c r="I620">
        <v>2.3E-2</v>
      </c>
      <c r="J620">
        <v>0.14599999999999999</v>
      </c>
      <c r="K620">
        <v>1.91</v>
      </c>
      <c r="L620">
        <v>8.8999999999999999E-3</v>
      </c>
      <c r="M620">
        <v>0</v>
      </c>
      <c r="N620">
        <v>0</v>
      </c>
      <c r="O620" s="3">
        <v>2590</v>
      </c>
      <c r="P620" s="3">
        <v>2240</v>
      </c>
      <c r="Q620" s="3">
        <v>2190</v>
      </c>
      <c r="R620">
        <v>1.1499999999999999</v>
      </c>
      <c r="S620">
        <v>28.9</v>
      </c>
      <c r="T620">
        <v>0.39300000000000002</v>
      </c>
      <c r="U620">
        <v>9.82</v>
      </c>
      <c r="V620">
        <v>0</v>
      </c>
      <c r="W620" t="e">
        <f>-nan</f>
        <v>#NAME?</v>
      </c>
      <c r="X620">
        <v>0</v>
      </c>
      <c r="Y620">
        <v>34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53.8</v>
      </c>
      <c r="AH620">
        <v>6.64</v>
      </c>
      <c r="AI620">
        <v>6.3099999999999996E-3</v>
      </c>
      <c r="AJ620">
        <v>0.59099999999999997</v>
      </c>
      <c r="AK620">
        <v>1.0699999999999999E-2</v>
      </c>
      <c r="AL620">
        <v>1</v>
      </c>
      <c r="AM620">
        <v>1.5800000000000002E-2</v>
      </c>
      <c r="AN620">
        <v>0.13</v>
      </c>
      <c r="AO620">
        <v>0.878</v>
      </c>
      <c r="AP620">
        <v>0.48699999999999999</v>
      </c>
      <c r="AQ620">
        <v>6.08E-2</v>
      </c>
      <c r="AR620">
        <v>9.1399999999999995E-2</v>
      </c>
      <c r="AS620">
        <v>0</v>
      </c>
      <c r="AT620">
        <v>0</v>
      </c>
      <c r="AU620">
        <v>47</v>
      </c>
      <c r="AV620">
        <v>1.17</v>
      </c>
      <c r="AW620">
        <v>1.17</v>
      </c>
      <c r="AX620">
        <v>1</v>
      </c>
      <c r="AY620">
        <v>1</v>
      </c>
      <c r="AZ620">
        <v>23.8</v>
      </c>
      <c r="BA620">
        <v>24.2</v>
      </c>
      <c r="BB620">
        <v>1.84E-2</v>
      </c>
      <c r="BC620">
        <v>0.14299999999999999</v>
      </c>
      <c r="BD620">
        <v>1.95</v>
      </c>
      <c r="BE620">
        <v>7.1399999999999996E-3</v>
      </c>
      <c r="BF620">
        <v>0</v>
      </c>
      <c r="BG620">
        <v>0</v>
      </c>
      <c r="BH620">
        <v>51</v>
      </c>
      <c r="BI620">
        <v>0</v>
      </c>
      <c r="BJ620">
        <v>0</v>
      </c>
      <c r="BK620" s="4">
        <v>-21474836.48</v>
      </c>
      <c r="BL620" s="4">
        <v>-21474836.48</v>
      </c>
      <c r="BM620">
        <v>0</v>
      </c>
      <c r="BN620">
        <v>0</v>
      </c>
      <c r="BO620" s="4">
        <v>-21474836.48</v>
      </c>
      <c r="BP620" s="4">
        <v>-21474836.48</v>
      </c>
      <c r="BQ620" s="3">
        <v>8800000000000</v>
      </c>
      <c r="BR620" s="3">
        <v>8800000000000</v>
      </c>
      <c r="BS620" s="4">
        <v>-21474836.48</v>
      </c>
      <c r="BT620" s="4">
        <v>-21474836.48</v>
      </c>
      <c r="BU620" s="3">
        <v>8800000000000</v>
      </c>
      <c r="BV620" s="3">
        <v>8800000000000</v>
      </c>
      <c r="BW620" s="4">
        <v>-21474836.48</v>
      </c>
      <c r="BX620" s="4">
        <v>-21474836.48</v>
      </c>
      <c r="BY620">
        <v>1.07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25.8</v>
      </c>
      <c r="CP620">
        <v>28</v>
      </c>
      <c r="CQ620">
        <v>2.77</v>
      </c>
      <c r="CR620">
        <v>3.88</v>
      </c>
      <c r="CS620">
        <v>1.9300000000000001E-3</v>
      </c>
      <c r="CT620">
        <v>0.6</v>
      </c>
      <c r="CU620">
        <v>3.2200000000000002E-3</v>
      </c>
      <c r="CV620">
        <v>1</v>
      </c>
      <c r="CW620">
        <v>6.9100000000000003E-3</v>
      </c>
      <c r="CX620">
        <v>1.0999999999999999E-2</v>
      </c>
      <c r="CY620">
        <v>0.37</v>
      </c>
      <c r="CZ620">
        <v>0.58899999999999997</v>
      </c>
      <c r="DA620">
        <v>0.17599999999999999</v>
      </c>
      <c r="DB620">
        <v>3.9E-2</v>
      </c>
      <c r="DC620">
        <v>0.32200000000000001</v>
      </c>
      <c r="DD620">
        <v>0</v>
      </c>
      <c r="DE620">
        <v>0</v>
      </c>
      <c r="DF620">
        <v>0</v>
      </c>
      <c r="DG620">
        <v>47</v>
      </c>
      <c r="DH620">
        <v>2300000</v>
      </c>
      <c r="DI620">
        <v>1.17</v>
      </c>
      <c r="DJ620">
        <v>1.17</v>
      </c>
      <c r="DK620">
        <v>1</v>
      </c>
      <c r="DL620">
        <v>1</v>
      </c>
      <c r="DM620">
        <v>23.8</v>
      </c>
      <c r="DN620">
        <v>24.2</v>
      </c>
      <c r="DO620">
        <v>1.84E-2</v>
      </c>
      <c r="DP620">
        <v>0.14299999999999999</v>
      </c>
      <c r="DQ620">
        <v>1.95</v>
      </c>
      <c r="DR620">
        <v>7.1399999999999996E-3</v>
      </c>
      <c r="DS620">
        <v>100</v>
      </c>
      <c r="DT620">
        <v>0</v>
      </c>
      <c r="DU620">
        <v>0</v>
      </c>
      <c r="DV620">
        <v>0</v>
      </c>
      <c r="DW620">
        <v>53</v>
      </c>
      <c r="DX620">
        <v>2300000</v>
      </c>
      <c r="DY620">
        <v>1.0699999999999999E-2</v>
      </c>
      <c r="DZ620">
        <v>0.58899999999999997</v>
      </c>
      <c r="EA620">
        <v>1.8100000000000002E-2</v>
      </c>
      <c r="EB620">
        <v>1</v>
      </c>
      <c r="EC620">
        <v>8.9200000000000008E-3</v>
      </c>
      <c r="ED620">
        <v>0.11899999999999999</v>
      </c>
      <c r="EE620">
        <v>0.92500000000000004</v>
      </c>
      <c r="EF620">
        <v>0.47499999999999998</v>
      </c>
      <c r="EG620">
        <v>4.0300000000000002E-2</v>
      </c>
      <c r="EH620">
        <v>0.10100000000000001</v>
      </c>
      <c r="EI620">
        <v>1.81</v>
      </c>
      <c r="EJ620">
        <v>0</v>
      </c>
      <c r="EK620">
        <v>0</v>
      </c>
      <c r="EL620">
        <v>0</v>
      </c>
      <c r="EM620">
        <v>56</v>
      </c>
      <c r="EN620">
        <v>2300000</v>
      </c>
    </row>
    <row r="621" spans="1:144" x14ac:dyDescent="0.25">
      <c r="A621" s="1">
        <v>42859</v>
      </c>
      <c r="B621" s="2">
        <v>0.42351851851851857</v>
      </c>
      <c r="C621">
        <v>0.40400000000000003</v>
      </c>
      <c r="D621">
        <v>1.19</v>
      </c>
      <c r="E621">
        <v>0.34</v>
      </c>
      <c r="F621">
        <v>1</v>
      </c>
      <c r="G621">
        <v>23.2</v>
      </c>
      <c r="H621">
        <v>23.8</v>
      </c>
      <c r="I621">
        <v>2.47E-2</v>
      </c>
      <c r="J621">
        <v>0.159</v>
      </c>
      <c r="K621">
        <v>1.86</v>
      </c>
      <c r="L621">
        <v>9.2899999999999996E-3</v>
      </c>
      <c r="M621">
        <v>0</v>
      </c>
      <c r="N621">
        <v>0</v>
      </c>
      <c r="O621" s="3">
        <v>2660</v>
      </c>
      <c r="P621" s="3">
        <v>2240</v>
      </c>
      <c r="Q621" s="3">
        <v>2190</v>
      </c>
      <c r="R621">
        <v>1.19</v>
      </c>
      <c r="S621">
        <v>29.7</v>
      </c>
      <c r="T621">
        <v>0.40400000000000003</v>
      </c>
      <c r="U621">
        <v>10.1</v>
      </c>
      <c r="V621">
        <v>0</v>
      </c>
      <c r="W621" t="e">
        <f>-nan</f>
        <v>#NAME?</v>
      </c>
      <c r="X621">
        <v>0</v>
      </c>
      <c r="Y621">
        <v>34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53.9</v>
      </c>
      <c r="AH621">
        <v>6.68</v>
      </c>
      <c r="AI621">
        <v>6.3200000000000001E-3</v>
      </c>
      <c r="AJ621">
        <v>0.59</v>
      </c>
      <c r="AK621">
        <v>1.0699999999999999E-2</v>
      </c>
      <c r="AL621">
        <v>1</v>
      </c>
      <c r="AM621">
        <v>1.5900000000000001E-2</v>
      </c>
      <c r="AN621">
        <v>0.13</v>
      </c>
      <c r="AO621">
        <v>0.877</v>
      </c>
      <c r="AP621">
        <v>0.48699999999999999</v>
      </c>
      <c r="AQ621">
        <v>6.1100000000000002E-2</v>
      </c>
      <c r="AR621">
        <v>9.0899999999999995E-2</v>
      </c>
      <c r="AS621">
        <v>0</v>
      </c>
      <c r="AT621">
        <v>0</v>
      </c>
      <c r="AU621">
        <v>47</v>
      </c>
      <c r="AV621">
        <v>1.2</v>
      </c>
      <c r="AW621">
        <v>1.2</v>
      </c>
      <c r="AX621">
        <v>1</v>
      </c>
      <c r="AY621">
        <v>1</v>
      </c>
      <c r="AZ621">
        <v>23.1</v>
      </c>
      <c r="BA621">
        <v>23.6</v>
      </c>
      <c r="BB621">
        <v>0.02</v>
      </c>
      <c r="BC621">
        <v>0.156</v>
      </c>
      <c r="BD621">
        <v>1.9</v>
      </c>
      <c r="BE621">
        <v>7.5399999999999998E-3</v>
      </c>
      <c r="BF621">
        <v>0</v>
      </c>
      <c r="BG621">
        <v>0</v>
      </c>
      <c r="BH621">
        <v>51</v>
      </c>
      <c r="BI621">
        <v>0</v>
      </c>
      <c r="BJ621">
        <v>0</v>
      </c>
      <c r="BK621" s="4">
        <v>-21474836.48</v>
      </c>
      <c r="BL621" s="4">
        <v>-21474836.48</v>
      </c>
      <c r="BM621">
        <v>0</v>
      </c>
      <c r="BN621">
        <v>0</v>
      </c>
      <c r="BO621" s="4">
        <v>-21474836.48</v>
      </c>
      <c r="BP621" s="4">
        <v>-21474836.48</v>
      </c>
      <c r="BQ621" s="3">
        <v>8800000000000</v>
      </c>
      <c r="BR621" s="3">
        <v>8800000000000</v>
      </c>
      <c r="BS621" s="4">
        <v>-21474836.48</v>
      </c>
      <c r="BT621" s="4">
        <v>-21474836.48</v>
      </c>
      <c r="BU621" s="3">
        <v>8800000000000</v>
      </c>
      <c r="BV621" s="3">
        <v>8800000000000</v>
      </c>
      <c r="BW621" s="4">
        <v>-21474836.48</v>
      </c>
      <c r="BX621" s="4">
        <v>-21474836.48</v>
      </c>
      <c r="BY621">
        <v>1.07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25.9</v>
      </c>
      <c r="CP621">
        <v>28.1</v>
      </c>
      <c r="CQ621">
        <v>2.77</v>
      </c>
      <c r="CR621">
        <v>3.91</v>
      </c>
      <c r="CS621">
        <v>2E-3</v>
      </c>
      <c r="CT621">
        <v>0.59099999999999997</v>
      </c>
      <c r="CU621">
        <v>3.3800000000000002E-3</v>
      </c>
      <c r="CV621">
        <v>1</v>
      </c>
      <c r="CW621">
        <v>7.0400000000000003E-3</v>
      </c>
      <c r="CX621">
        <v>1.1299999999999999E-2</v>
      </c>
      <c r="CY621">
        <v>0.378</v>
      </c>
      <c r="CZ621">
        <v>0.57899999999999996</v>
      </c>
      <c r="DA621">
        <v>0.17100000000000001</v>
      </c>
      <c r="DB621">
        <v>3.78E-2</v>
      </c>
      <c r="DC621">
        <v>0.33800000000000002</v>
      </c>
      <c r="DD621">
        <v>0</v>
      </c>
      <c r="DE621">
        <v>0</v>
      </c>
      <c r="DF621">
        <v>0</v>
      </c>
      <c r="DG621">
        <v>47</v>
      </c>
      <c r="DH621">
        <v>2300000</v>
      </c>
      <c r="DI621">
        <v>1.2</v>
      </c>
      <c r="DJ621">
        <v>1.2</v>
      </c>
      <c r="DK621">
        <v>1</v>
      </c>
      <c r="DL621">
        <v>1</v>
      </c>
      <c r="DM621">
        <v>23.1</v>
      </c>
      <c r="DN621">
        <v>23.6</v>
      </c>
      <c r="DO621">
        <v>0.02</v>
      </c>
      <c r="DP621">
        <v>0.156</v>
      </c>
      <c r="DQ621">
        <v>1.9</v>
      </c>
      <c r="DR621">
        <v>7.5399999999999998E-3</v>
      </c>
      <c r="DS621">
        <v>100</v>
      </c>
      <c r="DT621">
        <v>0</v>
      </c>
      <c r="DU621">
        <v>0</v>
      </c>
      <c r="DV621">
        <v>0</v>
      </c>
      <c r="DW621">
        <v>53</v>
      </c>
      <c r="DX621">
        <v>2300000</v>
      </c>
      <c r="DY621">
        <v>1.06E-2</v>
      </c>
      <c r="DZ621">
        <v>0.59</v>
      </c>
      <c r="EA621">
        <v>1.7999999999999999E-2</v>
      </c>
      <c r="EB621">
        <v>1</v>
      </c>
      <c r="EC621">
        <v>8.9099999999999995E-3</v>
      </c>
      <c r="ED621">
        <v>0.11899999999999999</v>
      </c>
      <c r="EE621">
        <v>0.92500000000000004</v>
      </c>
      <c r="EF621">
        <v>0.47699999999999998</v>
      </c>
      <c r="EG621">
        <v>4.0500000000000001E-2</v>
      </c>
      <c r="EH621">
        <v>0.10100000000000001</v>
      </c>
      <c r="EI621">
        <v>1.8</v>
      </c>
      <c r="EJ621">
        <v>0</v>
      </c>
      <c r="EK621">
        <v>0</v>
      </c>
      <c r="EL621">
        <v>0</v>
      </c>
      <c r="EM621">
        <v>56</v>
      </c>
      <c r="EN621">
        <v>2300000</v>
      </c>
    </row>
    <row r="622" spans="1:144" x14ac:dyDescent="0.25">
      <c r="A622" s="1">
        <v>42859</v>
      </c>
      <c r="B622" s="2">
        <v>0.42353009259259261</v>
      </c>
      <c r="C622">
        <v>0.41299999999999998</v>
      </c>
      <c r="D622">
        <v>1.21</v>
      </c>
      <c r="E622">
        <v>0.34</v>
      </c>
      <c r="F622">
        <v>1</v>
      </c>
      <c r="G622">
        <v>24.1</v>
      </c>
      <c r="H622">
        <v>24.6</v>
      </c>
      <c r="I622">
        <v>2.3599999999999999E-2</v>
      </c>
      <c r="J622">
        <v>0.15</v>
      </c>
      <c r="K622">
        <v>1.93</v>
      </c>
      <c r="L622">
        <v>9.2099999999999994E-3</v>
      </c>
      <c r="M622">
        <v>0</v>
      </c>
      <c r="N622">
        <v>0</v>
      </c>
      <c r="O622" s="3">
        <v>2720</v>
      </c>
      <c r="P622" s="3">
        <v>2240</v>
      </c>
      <c r="Q622" s="3">
        <v>2190</v>
      </c>
      <c r="R622">
        <v>1.21</v>
      </c>
      <c r="S622">
        <v>30.3</v>
      </c>
      <c r="T622">
        <v>0.41299999999999998</v>
      </c>
      <c r="U622">
        <v>10.3</v>
      </c>
      <c r="V622">
        <v>0</v>
      </c>
      <c r="W622" t="e">
        <f>-nan</f>
        <v>#NAME?</v>
      </c>
      <c r="X622">
        <v>0</v>
      </c>
      <c r="Y622">
        <v>34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53.8</v>
      </c>
      <c r="AH622">
        <v>6.64</v>
      </c>
      <c r="AI622">
        <v>6.0800000000000003E-3</v>
      </c>
      <c r="AJ622">
        <v>0.59199999999999997</v>
      </c>
      <c r="AK622">
        <v>1.03E-2</v>
      </c>
      <c r="AL622">
        <v>1</v>
      </c>
      <c r="AM622">
        <v>1.34E-2</v>
      </c>
      <c r="AN622">
        <v>0.127</v>
      </c>
      <c r="AO622">
        <v>0.89500000000000002</v>
      </c>
      <c r="AP622">
        <v>0.48599999999999999</v>
      </c>
      <c r="AQ622">
        <v>5.3400000000000003E-2</v>
      </c>
      <c r="AR622">
        <v>9.4200000000000006E-2</v>
      </c>
      <c r="AS622">
        <v>0</v>
      </c>
      <c r="AT622">
        <v>0</v>
      </c>
      <c r="AU622">
        <v>47</v>
      </c>
      <c r="AV622">
        <v>1.23</v>
      </c>
      <c r="AW622">
        <v>1.23</v>
      </c>
      <c r="AX622">
        <v>1</v>
      </c>
      <c r="AY622">
        <v>1</v>
      </c>
      <c r="AZ622">
        <v>24</v>
      </c>
      <c r="BA622">
        <v>24.5</v>
      </c>
      <c r="BB622">
        <v>1.9099999999999999E-2</v>
      </c>
      <c r="BC622">
        <v>0.14699999999999999</v>
      </c>
      <c r="BD622">
        <v>1.97</v>
      </c>
      <c r="BE622">
        <v>7.4700000000000001E-3</v>
      </c>
      <c r="BF622">
        <v>0</v>
      </c>
      <c r="BG622">
        <v>0</v>
      </c>
      <c r="BH622">
        <v>52</v>
      </c>
      <c r="BI622">
        <v>0</v>
      </c>
      <c r="BJ622">
        <v>0</v>
      </c>
      <c r="BK622" s="4">
        <v>-21474836.48</v>
      </c>
      <c r="BL622" s="4">
        <v>-21474836.48</v>
      </c>
      <c r="BM622">
        <v>0</v>
      </c>
      <c r="BN622">
        <v>0</v>
      </c>
      <c r="BO622" s="4">
        <v>-21474836.48</v>
      </c>
      <c r="BP622" s="4">
        <v>-21474836.48</v>
      </c>
      <c r="BQ622" s="3">
        <v>8800000000000</v>
      </c>
      <c r="BR622" s="3">
        <v>8800000000000</v>
      </c>
      <c r="BS622" s="4">
        <v>-21474836.48</v>
      </c>
      <c r="BT622" s="4">
        <v>-21474836.48</v>
      </c>
      <c r="BU622" s="3">
        <v>8800000000000</v>
      </c>
      <c r="BV622" s="3">
        <v>8800000000000</v>
      </c>
      <c r="BW622" s="4">
        <v>-21474836.48</v>
      </c>
      <c r="BX622" s="4">
        <v>-21474836.48</v>
      </c>
      <c r="BY622">
        <v>1.03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25.9</v>
      </c>
      <c r="CP622">
        <v>27.9</v>
      </c>
      <c r="CQ622">
        <v>2.78</v>
      </c>
      <c r="CR622">
        <v>3.86</v>
      </c>
      <c r="CS622">
        <v>1.5E-3</v>
      </c>
      <c r="CT622">
        <v>0.60299999999999998</v>
      </c>
      <c r="CU622">
        <v>2.49E-3</v>
      </c>
      <c r="CV622">
        <v>1</v>
      </c>
      <c r="CW622">
        <v>4.6100000000000004E-3</v>
      </c>
      <c r="CX622">
        <v>8.5299999999999994E-3</v>
      </c>
      <c r="CY622">
        <v>0.45900000000000002</v>
      </c>
      <c r="CZ622">
        <v>0.59599999999999997</v>
      </c>
      <c r="DA622">
        <v>0.152</v>
      </c>
      <c r="DB622">
        <v>4.7100000000000003E-2</v>
      </c>
      <c r="DC622">
        <v>0.249</v>
      </c>
      <c r="DD622">
        <v>0</v>
      </c>
      <c r="DE622">
        <v>0</v>
      </c>
      <c r="DF622">
        <v>0</v>
      </c>
      <c r="DG622">
        <v>47</v>
      </c>
      <c r="DH622">
        <v>2300000</v>
      </c>
      <c r="DI622">
        <v>1.23</v>
      </c>
      <c r="DJ622">
        <v>1.23</v>
      </c>
      <c r="DK622">
        <v>1</v>
      </c>
      <c r="DL622">
        <v>1</v>
      </c>
      <c r="DM622">
        <v>24</v>
      </c>
      <c r="DN622">
        <v>24.5</v>
      </c>
      <c r="DO622">
        <v>1.9099999999999999E-2</v>
      </c>
      <c r="DP622">
        <v>0.14699999999999999</v>
      </c>
      <c r="DQ622">
        <v>1.97</v>
      </c>
      <c r="DR622">
        <v>7.4700000000000001E-3</v>
      </c>
      <c r="DS622">
        <v>100</v>
      </c>
      <c r="DT622">
        <v>0</v>
      </c>
      <c r="DU622">
        <v>0</v>
      </c>
      <c r="DV622">
        <v>0</v>
      </c>
      <c r="DW622">
        <v>53</v>
      </c>
      <c r="DX622">
        <v>2300000</v>
      </c>
      <c r="DY622">
        <v>1.0699999999999999E-2</v>
      </c>
      <c r="DZ622">
        <v>0.59099999999999997</v>
      </c>
      <c r="EA622">
        <v>1.7999999999999999E-2</v>
      </c>
      <c r="EB622">
        <v>1</v>
      </c>
      <c r="EC622">
        <v>8.7399999999999995E-3</v>
      </c>
      <c r="ED622">
        <v>0.11899999999999999</v>
      </c>
      <c r="EE622">
        <v>0.92600000000000005</v>
      </c>
      <c r="EF622">
        <v>0.47599999999999998</v>
      </c>
      <c r="EG622">
        <v>3.9800000000000002E-2</v>
      </c>
      <c r="EH622">
        <v>0.10100000000000001</v>
      </c>
      <c r="EI622">
        <v>1.8</v>
      </c>
      <c r="EJ622">
        <v>0</v>
      </c>
      <c r="EK622">
        <v>0</v>
      </c>
      <c r="EL622">
        <v>0</v>
      </c>
      <c r="EM622">
        <v>56</v>
      </c>
      <c r="EN622">
        <v>2300000</v>
      </c>
    </row>
    <row r="623" spans="1:144" x14ac:dyDescent="0.25">
      <c r="A623" s="1">
        <v>42859</v>
      </c>
      <c r="B623" s="2">
        <v>0.42354166666666665</v>
      </c>
      <c r="C623">
        <v>0.42</v>
      </c>
      <c r="D623">
        <v>1.23</v>
      </c>
      <c r="E623">
        <v>0.34</v>
      </c>
      <c r="F623">
        <v>1</v>
      </c>
      <c r="G623">
        <v>23.4</v>
      </c>
      <c r="H623">
        <v>23.9</v>
      </c>
      <c r="I623">
        <v>2.41E-2</v>
      </c>
      <c r="J623">
        <v>0.14399999999999999</v>
      </c>
      <c r="K623">
        <v>1.88</v>
      </c>
      <c r="L623">
        <v>9.1500000000000001E-3</v>
      </c>
      <c r="M623">
        <v>0</v>
      </c>
      <c r="N623">
        <v>0</v>
      </c>
      <c r="O623" s="3">
        <v>2760</v>
      </c>
      <c r="P623" s="3">
        <v>2240</v>
      </c>
      <c r="Q623" s="3">
        <v>2190</v>
      </c>
      <c r="R623">
        <v>1.23</v>
      </c>
      <c r="S623">
        <v>30.8</v>
      </c>
      <c r="T623">
        <v>0.42</v>
      </c>
      <c r="U623">
        <v>10.5</v>
      </c>
      <c r="V623">
        <v>0</v>
      </c>
      <c r="W623" t="e">
        <f>-nan</f>
        <v>#NAME?</v>
      </c>
      <c r="X623">
        <v>0</v>
      </c>
      <c r="Y623">
        <v>34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53.8</v>
      </c>
      <c r="AH623">
        <v>6.69</v>
      </c>
      <c r="AI623">
        <v>6.11E-3</v>
      </c>
      <c r="AJ623">
        <v>0.59399999999999997</v>
      </c>
      <c r="AK623">
        <v>1.03E-2</v>
      </c>
      <c r="AL623">
        <v>1</v>
      </c>
      <c r="AM623">
        <v>1.2699999999999999E-2</v>
      </c>
      <c r="AN623">
        <v>0.127</v>
      </c>
      <c r="AO623">
        <v>0.9</v>
      </c>
      <c r="AP623">
        <v>0.48399999999999999</v>
      </c>
      <c r="AQ623">
        <v>5.0700000000000002E-2</v>
      </c>
      <c r="AR623">
        <v>9.4E-2</v>
      </c>
      <c r="AS623">
        <v>0</v>
      </c>
      <c r="AT623">
        <v>0</v>
      </c>
      <c r="AU623">
        <v>47</v>
      </c>
      <c r="AV623">
        <v>1.25</v>
      </c>
      <c r="AW623">
        <v>1.25</v>
      </c>
      <c r="AX623">
        <v>1</v>
      </c>
      <c r="AY623">
        <v>1</v>
      </c>
      <c r="AZ623">
        <v>23.4</v>
      </c>
      <c r="BA623">
        <v>23.8</v>
      </c>
      <c r="BB623">
        <v>1.95E-2</v>
      </c>
      <c r="BC623">
        <v>0.14099999999999999</v>
      </c>
      <c r="BD623">
        <v>1.92</v>
      </c>
      <c r="BE623">
        <v>7.4000000000000003E-3</v>
      </c>
      <c r="BF623">
        <v>0</v>
      </c>
      <c r="BG623">
        <v>0</v>
      </c>
      <c r="BH623">
        <v>51</v>
      </c>
      <c r="BI623">
        <v>0</v>
      </c>
      <c r="BJ623">
        <v>0</v>
      </c>
      <c r="BK623" s="4">
        <v>-21474836.48</v>
      </c>
      <c r="BL623" s="4">
        <v>-21474836.48</v>
      </c>
      <c r="BM623">
        <v>0</v>
      </c>
      <c r="BN623">
        <v>0</v>
      </c>
      <c r="BO623" s="4">
        <v>-21474836.48</v>
      </c>
      <c r="BP623" s="4">
        <v>-21474836.48</v>
      </c>
      <c r="BQ623" s="3">
        <v>8800000000000</v>
      </c>
      <c r="BR623" s="3">
        <v>8800000000000</v>
      </c>
      <c r="BS623" s="4">
        <v>-21474836.48</v>
      </c>
      <c r="BT623" s="4">
        <v>-21474836.48</v>
      </c>
      <c r="BU623" s="3">
        <v>8800000000000</v>
      </c>
      <c r="BV623" s="3">
        <v>8800000000000</v>
      </c>
      <c r="BW623" s="4">
        <v>-21474836.48</v>
      </c>
      <c r="BX623" s="4">
        <v>-21474836.48</v>
      </c>
      <c r="BY623">
        <v>1.03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25.9</v>
      </c>
      <c r="CP623">
        <v>28</v>
      </c>
      <c r="CQ623">
        <v>2.78</v>
      </c>
      <c r="CR623">
        <v>3.92</v>
      </c>
      <c r="CS623">
        <v>1.5E-3</v>
      </c>
      <c r="CT623">
        <v>0.60399999999999998</v>
      </c>
      <c r="CU623">
        <v>2.48E-3</v>
      </c>
      <c r="CV623">
        <v>1</v>
      </c>
      <c r="CW623">
        <v>3.9100000000000003E-3</v>
      </c>
      <c r="CX623">
        <v>7.6800000000000002E-3</v>
      </c>
      <c r="CY623">
        <v>0.49099999999999999</v>
      </c>
      <c r="CZ623">
        <v>0.61099999999999999</v>
      </c>
      <c r="DA623">
        <v>0.129</v>
      </c>
      <c r="DB623">
        <v>4.5900000000000003E-2</v>
      </c>
      <c r="DC623">
        <v>0.248</v>
      </c>
      <c r="DD623">
        <v>0</v>
      </c>
      <c r="DE623">
        <v>0</v>
      </c>
      <c r="DF623">
        <v>0</v>
      </c>
      <c r="DG623">
        <v>47</v>
      </c>
      <c r="DH623">
        <v>2300000</v>
      </c>
      <c r="DI623">
        <v>1.25</v>
      </c>
      <c r="DJ623">
        <v>1.25</v>
      </c>
      <c r="DK623">
        <v>1</v>
      </c>
      <c r="DL623">
        <v>1</v>
      </c>
      <c r="DM623">
        <v>23.4</v>
      </c>
      <c r="DN623">
        <v>23.8</v>
      </c>
      <c r="DO623">
        <v>1.95E-2</v>
      </c>
      <c r="DP623">
        <v>0.14099999999999999</v>
      </c>
      <c r="DQ623">
        <v>1.92</v>
      </c>
      <c r="DR623">
        <v>7.4000000000000003E-3</v>
      </c>
      <c r="DS623">
        <v>100</v>
      </c>
      <c r="DT623">
        <v>0</v>
      </c>
      <c r="DU623">
        <v>0</v>
      </c>
      <c r="DV623">
        <v>0</v>
      </c>
      <c r="DW623">
        <v>53</v>
      </c>
      <c r="DX623">
        <v>2300000</v>
      </c>
      <c r="DY623">
        <v>1.0699999999999999E-2</v>
      </c>
      <c r="DZ623">
        <v>0.59199999999999997</v>
      </c>
      <c r="EA623">
        <v>1.8100000000000002E-2</v>
      </c>
      <c r="EB623">
        <v>1</v>
      </c>
      <c r="EC623">
        <v>8.8100000000000001E-3</v>
      </c>
      <c r="ED623">
        <v>0.11899999999999999</v>
      </c>
      <c r="EE623">
        <v>0.92600000000000005</v>
      </c>
      <c r="EF623">
        <v>0.47299999999999998</v>
      </c>
      <c r="EG623">
        <v>3.9899999999999998E-2</v>
      </c>
      <c r="EH623">
        <v>0.10100000000000001</v>
      </c>
      <c r="EI623">
        <v>1.81</v>
      </c>
      <c r="EJ623">
        <v>0</v>
      </c>
      <c r="EK623">
        <v>0</v>
      </c>
      <c r="EL623">
        <v>0</v>
      </c>
      <c r="EM623">
        <v>56</v>
      </c>
      <c r="EN623">
        <v>2300000</v>
      </c>
    </row>
    <row r="624" spans="1:144" x14ac:dyDescent="0.25">
      <c r="A624" s="1">
        <v>42859</v>
      </c>
      <c r="B624" s="2">
        <v>0.42355324074074074</v>
      </c>
      <c r="C624">
        <v>0.41299999999999998</v>
      </c>
      <c r="D624">
        <v>1.21</v>
      </c>
      <c r="E624">
        <v>0.34100000000000003</v>
      </c>
      <c r="F624">
        <v>1</v>
      </c>
      <c r="G624">
        <v>24.1</v>
      </c>
      <c r="H624">
        <v>24.8</v>
      </c>
      <c r="I624">
        <v>2.6200000000000001E-2</v>
      </c>
      <c r="J624">
        <v>0.159</v>
      </c>
      <c r="K624">
        <v>1.94</v>
      </c>
      <c r="L624">
        <v>1.03E-2</v>
      </c>
      <c r="M624">
        <v>0</v>
      </c>
      <c r="N624">
        <v>0</v>
      </c>
      <c r="O624" s="3">
        <v>2720</v>
      </c>
      <c r="P624" s="3">
        <v>2240</v>
      </c>
      <c r="Q624" s="3">
        <v>2190</v>
      </c>
      <c r="R624">
        <v>1.21</v>
      </c>
      <c r="S624">
        <v>30.3</v>
      </c>
      <c r="T624">
        <v>0.41299999999999998</v>
      </c>
      <c r="U624">
        <v>10.3</v>
      </c>
      <c r="V624">
        <v>0</v>
      </c>
      <c r="W624" t="e">
        <f>-nan</f>
        <v>#NAME?</v>
      </c>
      <c r="X624">
        <v>0</v>
      </c>
      <c r="Y624">
        <v>34.1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54</v>
      </c>
      <c r="AH624">
        <v>6.71</v>
      </c>
      <c r="AI624">
        <v>6.3E-3</v>
      </c>
      <c r="AJ624">
        <v>0.56999999999999995</v>
      </c>
      <c r="AK624">
        <v>1.0999999999999999E-2</v>
      </c>
      <c r="AL624">
        <v>1</v>
      </c>
      <c r="AM624">
        <v>2.41E-2</v>
      </c>
      <c r="AN624">
        <v>0.128</v>
      </c>
      <c r="AO624">
        <v>0.81200000000000006</v>
      </c>
      <c r="AP624">
        <v>0.503</v>
      </c>
      <c r="AQ624">
        <v>8.9399999999999993E-2</v>
      </c>
      <c r="AR624">
        <v>8.0600000000000005E-2</v>
      </c>
      <c r="AS624">
        <v>0</v>
      </c>
      <c r="AT624">
        <v>0</v>
      </c>
      <c r="AU624">
        <v>47</v>
      </c>
      <c r="AV624">
        <v>1.23</v>
      </c>
      <c r="AW624">
        <v>1.23</v>
      </c>
      <c r="AX624">
        <v>1</v>
      </c>
      <c r="AY624">
        <v>1</v>
      </c>
      <c r="AZ624">
        <v>24.1</v>
      </c>
      <c r="BA624">
        <v>24.6</v>
      </c>
      <c r="BB624">
        <v>2.2100000000000002E-2</v>
      </c>
      <c r="BC624">
        <v>0.156</v>
      </c>
      <c r="BD624">
        <v>1.98</v>
      </c>
      <c r="BE624">
        <v>8.6999999999999994E-3</v>
      </c>
      <c r="BF624">
        <v>0</v>
      </c>
      <c r="BG624">
        <v>0</v>
      </c>
      <c r="BH624">
        <v>51</v>
      </c>
      <c r="BI624">
        <v>0</v>
      </c>
      <c r="BJ624">
        <v>0</v>
      </c>
      <c r="BK624" s="4">
        <v>-21474836.48</v>
      </c>
      <c r="BL624" s="4">
        <v>-21474836.48</v>
      </c>
      <c r="BM624">
        <v>0</v>
      </c>
      <c r="BN624">
        <v>0</v>
      </c>
      <c r="BO624" s="4">
        <v>-21474836.48</v>
      </c>
      <c r="BP624" s="4">
        <v>-21474836.48</v>
      </c>
      <c r="BQ624" s="3">
        <v>8800000000000</v>
      </c>
      <c r="BR624" s="3">
        <v>8800000000000</v>
      </c>
      <c r="BS624" s="4">
        <v>-21474836.48</v>
      </c>
      <c r="BT624" s="4">
        <v>-21474836.48</v>
      </c>
      <c r="BU624" s="3">
        <v>8800000000000</v>
      </c>
      <c r="BV624" s="3">
        <v>8800000000000</v>
      </c>
      <c r="BW624" s="4">
        <v>-21474836.48</v>
      </c>
      <c r="BX624" s="4">
        <v>-21474836.48</v>
      </c>
      <c r="BY624">
        <v>1.1000000000000001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25.9</v>
      </c>
      <c r="CP624">
        <v>28.1</v>
      </c>
      <c r="CQ624">
        <v>2.78</v>
      </c>
      <c r="CR624">
        <v>3.93</v>
      </c>
      <c r="CS624">
        <v>3.63E-3</v>
      </c>
      <c r="CT624">
        <v>0.54400000000000004</v>
      </c>
      <c r="CU624">
        <v>6.6800000000000002E-3</v>
      </c>
      <c r="CV624">
        <v>1</v>
      </c>
      <c r="CW624">
        <v>1.34E-2</v>
      </c>
      <c r="CX624">
        <v>2.7799999999999998E-2</v>
      </c>
      <c r="CY624">
        <v>0.51900000000000002</v>
      </c>
      <c r="CZ624">
        <v>0.57699999999999996</v>
      </c>
      <c r="DA624">
        <v>0.16400000000000001</v>
      </c>
      <c r="DB624">
        <v>4.3400000000000001E-2</v>
      </c>
      <c r="DC624">
        <v>0.66800000000000004</v>
      </c>
      <c r="DD624">
        <v>0</v>
      </c>
      <c r="DE624">
        <v>0</v>
      </c>
      <c r="DF624">
        <v>0</v>
      </c>
      <c r="DG624">
        <v>47</v>
      </c>
      <c r="DH624">
        <v>2300000</v>
      </c>
      <c r="DI624">
        <v>1.23</v>
      </c>
      <c r="DJ624">
        <v>1.23</v>
      </c>
      <c r="DK624">
        <v>1</v>
      </c>
      <c r="DL624">
        <v>1</v>
      </c>
      <c r="DM624">
        <v>24.1</v>
      </c>
      <c r="DN624">
        <v>24.6</v>
      </c>
      <c r="DO624">
        <v>2.2100000000000002E-2</v>
      </c>
      <c r="DP624">
        <v>0.156</v>
      </c>
      <c r="DQ624">
        <v>1.98</v>
      </c>
      <c r="DR624">
        <v>8.6999999999999994E-3</v>
      </c>
      <c r="DS624">
        <v>100</v>
      </c>
      <c r="DT624">
        <v>0</v>
      </c>
      <c r="DU624">
        <v>0</v>
      </c>
      <c r="DV624">
        <v>0</v>
      </c>
      <c r="DW624">
        <v>53</v>
      </c>
      <c r="DX624">
        <v>2300000</v>
      </c>
      <c r="DY624">
        <v>8.9599999999999992E-3</v>
      </c>
      <c r="DZ624">
        <v>0.58199999999999996</v>
      </c>
      <c r="EA624">
        <v>1.54E-2</v>
      </c>
      <c r="EB624">
        <v>1</v>
      </c>
      <c r="EC624">
        <v>1.0699999999999999E-2</v>
      </c>
      <c r="ED624">
        <v>0.1</v>
      </c>
      <c r="EE624">
        <v>0.89300000000000002</v>
      </c>
      <c r="EF624">
        <v>0.47799999999999998</v>
      </c>
      <c r="EG624">
        <v>5.6899999999999999E-2</v>
      </c>
      <c r="EH624">
        <v>9.6799999999999997E-2</v>
      </c>
      <c r="EI624">
        <v>1.54</v>
      </c>
      <c r="EJ624">
        <v>0</v>
      </c>
      <c r="EK624">
        <v>0</v>
      </c>
      <c r="EL624">
        <v>0</v>
      </c>
      <c r="EM624">
        <v>56</v>
      </c>
      <c r="EN624">
        <v>2300000</v>
      </c>
    </row>
    <row r="625" spans="1:144" x14ac:dyDescent="0.25">
      <c r="A625" s="1">
        <v>42859</v>
      </c>
      <c r="B625" s="2">
        <v>0.42356481481481478</v>
      </c>
      <c r="C625">
        <v>0.41299999999999998</v>
      </c>
      <c r="D625">
        <v>1.21</v>
      </c>
      <c r="E625">
        <v>0.34</v>
      </c>
      <c r="F625">
        <v>1</v>
      </c>
      <c r="G625">
        <v>24.2</v>
      </c>
      <c r="H625">
        <v>24.8</v>
      </c>
      <c r="I625">
        <v>2.3300000000000001E-2</v>
      </c>
      <c r="J625">
        <v>0.156</v>
      </c>
      <c r="K625">
        <v>1.95</v>
      </c>
      <c r="L625">
        <v>9.1500000000000001E-3</v>
      </c>
      <c r="M625">
        <v>0</v>
      </c>
      <c r="N625">
        <v>0</v>
      </c>
      <c r="O625" s="3">
        <v>2720</v>
      </c>
      <c r="P625" s="3">
        <v>2240</v>
      </c>
      <c r="Q625" s="3">
        <v>2190</v>
      </c>
      <c r="R625">
        <v>1.21</v>
      </c>
      <c r="S625">
        <v>30.4</v>
      </c>
      <c r="T625">
        <v>0.41299999999999998</v>
      </c>
      <c r="U625">
        <v>10.3</v>
      </c>
      <c r="V625">
        <v>0</v>
      </c>
      <c r="W625" t="e">
        <f>-nan</f>
        <v>#NAME?</v>
      </c>
      <c r="X625">
        <v>0</v>
      </c>
      <c r="Y625">
        <v>34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53.9</v>
      </c>
      <c r="AH625">
        <v>6.73</v>
      </c>
      <c r="AI625">
        <v>6.2100000000000002E-3</v>
      </c>
      <c r="AJ625">
        <v>0.59</v>
      </c>
      <c r="AK625">
        <v>1.0500000000000001E-2</v>
      </c>
      <c r="AL625">
        <v>1</v>
      </c>
      <c r="AM625">
        <v>1.7500000000000002E-2</v>
      </c>
      <c r="AN625">
        <v>8.0100000000000005E-2</v>
      </c>
      <c r="AO625">
        <v>0.78200000000000003</v>
      </c>
      <c r="AP625">
        <v>0.629</v>
      </c>
      <c r="AQ625">
        <v>6.8099999999999994E-2</v>
      </c>
      <c r="AR625">
        <v>5.3199999999999997E-2</v>
      </c>
      <c r="AS625">
        <v>0</v>
      </c>
      <c r="AT625">
        <v>0</v>
      </c>
      <c r="AU625">
        <v>48</v>
      </c>
      <c r="AV625">
        <v>1.23</v>
      </c>
      <c r="AW625">
        <v>1.23</v>
      </c>
      <c r="AX625">
        <v>1</v>
      </c>
      <c r="AY625">
        <v>1</v>
      </c>
      <c r="AZ625">
        <v>24.2</v>
      </c>
      <c r="BA625">
        <v>24.7</v>
      </c>
      <c r="BB625">
        <v>2.0899999999999998E-2</v>
      </c>
      <c r="BC625">
        <v>0.152</v>
      </c>
      <c r="BD625">
        <v>1.99</v>
      </c>
      <c r="BE625">
        <v>8.2299999999999995E-3</v>
      </c>
      <c r="BF625">
        <v>0</v>
      </c>
      <c r="BG625">
        <v>0</v>
      </c>
      <c r="BH625">
        <v>51</v>
      </c>
      <c r="BI625">
        <v>0</v>
      </c>
      <c r="BJ625">
        <v>0</v>
      </c>
      <c r="BK625" s="4">
        <v>-21474836.48</v>
      </c>
      <c r="BL625" s="4">
        <v>-21474836.48</v>
      </c>
      <c r="BM625">
        <v>0</v>
      </c>
      <c r="BN625">
        <v>0</v>
      </c>
      <c r="BO625" s="4">
        <v>-21474836.48</v>
      </c>
      <c r="BP625" s="4">
        <v>-21474836.48</v>
      </c>
      <c r="BQ625" s="3">
        <v>8800000000000</v>
      </c>
      <c r="BR625" s="3">
        <v>8800000000000</v>
      </c>
      <c r="BS625" s="4">
        <v>-21474836.48</v>
      </c>
      <c r="BT625" s="4">
        <v>-21474836.48</v>
      </c>
      <c r="BU625" s="3">
        <v>8800000000000</v>
      </c>
      <c r="BV625" s="3">
        <v>8800000000000</v>
      </c>
      <c r="BW625" s="4">
        <v>-21474836.48</v>
      </c>
      <c r="BX625" s="4">
        <v>-21474836.48</v>
      </c>
      <c r="BY625">
        <v>1.05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25.9</v>
      </c>
      <c r="CP625">
        <v>28</v>
      </c>
      <c r="CQ625">
        <v>2.76</v>
      </c>
      <c r="CR625">
        <v>3.97</v>
      </c>
      <c r="CS625">
        <v>0.01</v>
      </c>
      <c r="CT625">
        <v>0.58699999999999997</v>
      </c>
      <c r="CU625">
        <v>1.7100000000000001E-2</v>
      </c>
      <c r="CV625">
        <v>1</v>
      </c>
      <c r="CW625">
        <v>8.3400000000000002E-3</v>
      </c>
      <c r="CX625">
        <v>6.1400000000000003E-2</v>
      </c>
      <c r="CY625">
        <v>0.86399999999999999</v>
      </c>
      <c r="CZ625">
        <v>0.63200000000000001</v>
      </c>
      <c r="DA625">
        <v>0.04</v>
      </c>
      <c r="DB625">
        <v>5.33E-2</v>
      </c>
      <c r="DC625">
        <v>1.71</v>
      </c>
      <c r="DD625">
        <v>0</v>
      </c>
      <c r="DE625">
        <v>0</v>
      </c>
      <c r="DF625">
        <v>0</v>
      </c>
      <c r="DG625">
        <v>48</v>
      </c>
      <c r="DH625">
        <v>2300000</v>
      </c>
      <c r="DI625">
        <v>1.23</v>
      </c>
      <c r="DJ625">
        <v>1.23</v>
      </c>
      <c r="DK625">
        <v>1</v>
      </c>
      <c r="DL625">
        <v>1</v>
      </c>
      <c r="DM625">
        <v>24.2</v>
      </c>
      <c r="DN625">
        <v>24.7</v>
      </c>
      <c r="DO625">
        <v>2.0899999999999998E-2</v>
      </c>
      <c r="DP625">
        <v>0.152</v>
      </c>
      <c r="DQ625">
        <v>1.99</v>
      </c>
      <c r="DR625">
        <v>8.2299999999999995E-3</v>
      </c>
      <c r="DS625">
        <v>100</v>
      </c>
      <c r="DT625">
        <v>0</v>
      </c>
      <c r="DU625">
        <v>0</v>
      </c>
      <c r="DV625">
        <v>0</v>
      </c>
      <c r="DW625">
        <v>53</v>
      </c>
      <c r="DX625">
        <v>2300000</v>
      </c>
      <c r="DY625">
        <v>2.3800000000000002E-3</v>
      </c>
      <c r="DZ625">
        <v>0.60399999999999998</v>
      </c>
      <c r="EA625">
        <v>3.9399999999999999E-3</v>
      </c>
      <c r="EB625">
        <v>1</v>
      </c>
      <c r="EC625">
        <v>9.1400000000000006E-3</v>
      </c>
      <c r="ED625">
        <v>1.8700000000000001E-2</v>
      </c>
      <c r="EE625">
        <v>0.51200000000000001</v>
      </c>
      <c r="EF625">
        <v>0.62</v>
      </c>
      <c r="EG625">
        <v>0.19</v>
      </c>
      <c r="EH625">
        <v>5.3100000000000001E-2</v>
      </c>
      <c r="EI625">
        <v>0.39400000000000002</v>
      </c>
      <c r="EJ625">
        <v>0</v>
      </c>
      <c r="EK625">
        <v>0</v>
      </c>
      <c r="EL625">
        <v>0</v>
      </c>
      <c r="EM625">
        <v>56</v>
      </c>
      <c r="EN625">
        <v>2300000</v>
      </c>
    </row>
    <row r="626" spans="1:144" x14ac:dyDescent="0.25">
      <c r="A626" s="1">
        <v>42859</v>
      </c>
      <c r="B626" s="2">
        <v>0.42357638888888888</v>
      </c>
      <c r="C626">
        <v>0.41399999999999998</v>
      </c>
      <c r="D626">
        <v>1.22</v>
      </c>
      <c r="E626">
        <v>0.34</v>
      </c>
      <c r="F626">
        <v>1</v>
      </c>
      <c r="G626">
        <v>23.6</v>
      </c>
      <c r="H626">
        <v>24.1</v>
      </c>
      <c r="I626">
        <v>2.1899999999999999E-2</v>
      </c>
      <c r="J626">
        <v>0.16700000000000001</v>
      </c>
      <c r="K626">
        <v>1.9</v>
      </c>
      <c r="L626">
        <v>8.3800000000000003E-3</v>
      </c>
      <c r="M626">
        <v>0</v>
      </c>
      <c r="N626">
        <v>0</v>
      </c>
      <c r="O626" s="3">
        <v>2730</v>
      </c>
      <c r="P626" s="3">
        <v>2240</v>
      </c>
      <c r="Q626" s="3">
        <v>2190</v>
      </c>
      <c r="R626">
        <v>1.22</v>
      </c>
      <c r="S626">
        <v>30.4</v>
      </c>
      <c r="T626">
        <v>0.41399999999999998</v>
      </c>
      <c r="U626">
        <v>10.4</v>
      </c>
      <c r="V626">
        <v>0</v>
      </c>
      <c r="W626" t="e">
        <f>-nan</f>
        <v>#NAME?</v>
      </c>
      <c r="X626">
        <v>0</v>
      </c>
      <c r="Y626">
        <v>34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53.8</v>
      </c>
      <c r="AH626">
        <v>6.68</v>
      </c>
      <c r="AI626">
        <v>6.1700000000000001E-3</v>
      </c>
      <c r="AJ626">
        <v>0.58899999999999997</v>
      </c>
      <c r="AK626">
        <v>1.0500000000000001E-2</v>
      </c>
      <c r="AL626">
        <v>1</v>
      </c>
      <c r="AM626">
        <v>1.5699999999999999E-2</v>
      </c>
      <c r="AN626">
        <v>8.1000000000000003E-2</v>
      </c>
      <c r="AO626">
        <v>0.80600000000000005</v>
      </c>
      <c r="AP626">
        <v>0.64900000000000002</v>
      </c>
      <c r="AQ626">
        <v>6.1699999999999998E-2</v>
      </c>
      <c r="AR626">
        <v>5.5399999999999998E-2</v>
      </c>
      <c r="AS626">
        <v>0</v>
      </c>
      <c r="AT626">
        <v>0</v>
      </c>
      <c r="AU626">
        <v>48</v>
      </c>
      <c r="AV626">
        <v>1.23</v>
      </c>
      <c r="AW626">
        <v>1.23</v>
      </c>
      <c r="AX626">
        <v>1</v>
      </c>
      <c r="AY626">
        <v>1</v>
      </c>
      <c r="AZ626">
        <v>23.6</v>
      </c>
      <c r="BA626">
        <v>24.1</v>
      </c>
      <c r="BB626">
        <v>1.9300000000000001E-2</v>
      </c>
      <c r="BC626">
        <v>0.16300000000000001</v>
      </c>
      <c r="BD626">
        <v>1.94</v>
      </c>
      <c r="BE626">
        <v>7.4000000000000003E-3</v>
      </c>
      <c r="BF626">
        <v>0</v>
      </c>
      <c r="BG626">
        <v>0</v>
      </c>
      <c r="BH626">
        <v>51</v>
      </c>
      <c r="BI626">
        <v>0</v>
      </c>
      <c r="BJ626">
        <v>0</v>
      </c>
      <c r="BK626" s="4">
        <v>-21474836.48</v>
      </c>
      <c r="BL626" s="4">
        <v>-21474836.48</v>
      </c>
      <c r="BM626">
        <v>0</v>
      </c>
      <c r="BN626">
        <v>0</v>
      </c>
      <c r="BO626" s="4">
        <v>-21474836.48</v>
      </c>
      <c r="BP626" s="4">
        <v>-21474836.48</v>
      </c>
      <c r="BQ626" s="3">
        <v>8800000000000</v>
      </c>
      <c r="BR626" s="3">
        <v>8800000000000</v>
      </c>
      <c r="BS626" s="4">
        <v>-21474836.48</v>
      </c>
      <c r="BT626" s="4">
        <v>-21474836.48</v>
      </c>
      <c r="BU626" s="3">
        <v>8800000000000</v>
      </c>
      <c r="BV626" s="3">
        <v>8800000000000</v>
      </c>
      <c r="BW626" s="4">
        <v>-21474836.48</v>
      </c>
      <c r="BX626" s="4">
        <v>-21474836.48</v>
      </c>
      <c r="BY626">
        <v>1.05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25.8</v>
      </c>
      <c r="CP626">
        <v>28</v>
      </c>
      <c r="CQ626">
        <v>2.76</v>
      </c>
      <c r="CR626">
        <v>3.93</v>
      </c>
      <c r="CS626">
        <v>1.0200000000000001E-2</v>
      </c>
      <c r="CT626">
        <v>0.58099999999999996</v>
      </c>
      <c r="CU626">
        <v>1.7500000000000002E-2</v>
      </c>
      <c r="CV626">
        <v>1</v>
      </c>
      <c r="CW626">
        <v>1.0699999999999999E-2</v>
      </c>
      <c r="CX626">
        <v>6.54E-2</v>
      </c>
      <c r="CY626">
        <v>0.83699999999999997</v>
      </c>
      <c r="CZ626">
        <v>0.64700000000000002</v>
      </c>
      <c r="DA626">
        <v>0.05</v>
      </c>
      <c r="DB626">
        <v>5.3600000000000002E-2</v>
      </c>
      <c r="DC626">
        <v>1.75</v>
      </c>
      <c r="DD626">
        <v>0</v>
      </c>
      <c r="DE626">
        <v>0</v>
      </c>
      <c r="DF626">
        <v>0</v>
      </c>
      <c r="DG626">
        <v>48</v>
      </c>
      <c r="DH626">
        <v>2300000</v>
      </c>
      <c r="DI626">
        <v>1.23</v>
      </c>
      <c r="DJ626">
        <v>1.23</v>
      </c>
      <c r="DK626">
        <v>1</v>
      </c>
      <c r="DL626">
        <v>1</v>
      </c>
      <c r="DM626">
        <v>23.6</v>
      </c>
      <c r="DN626">
        <v>24.1</v>
      </c>
      <c r="DO626">
        <v>1.9300000000000001E-2</v>
      </c>
      <c r="DP626">
        <v>0.16300000000000001</v>
      </c>
      <c r="DQ626">
        <v>1.94</v>
      </c>
      <c r="DR626">
        <v>7.3899999999999999E-3</v>
      </c>
      <c r="DS626">
        <v>100</v>
      </c>
      <c r="DT626">
        <v>0</v>
      </c>
      <c r="DU626">
        <v>0</v>
      </c>
      <c r="DV626">
        <v>0</v>
      </c>
      <c r="DW626">
        <v>54</v>
      </c>
      <c r="DX626">
        <v>2300000</v>
      </c>
      <c r="DY626">
        <v>2.1800000000000001E-3</v>
      </c>
      <c r="DZ626">
        <v>0.63100000000000001</v>
      </c>
      <c r="EA626">
        <v>3.46E-3</v>
      </c>
      <c r="EB626">
        <v>1</v>
      </c>
      <c r="EC626">
        <v>5.0800000000000003E-3</v>
      </c>
      <c r="ED626">
        <v>1.5599999999999999E-2</v>
      </c>
      <c r="EE626">
        <v>0.67400000000000004</v>
      </c>
      <c r="EF626">
        <v>0.65600000000000003</v>
      </c>
      <c r="EG626">
        <v>0.121</v>
      </c>
      <c r="EH626">
        <v>6.4399999999999999E-2</v>
      </c>
      <c r="EI626">
        <v>0.34599999999999997</v>
      </c>
      <c r="EJ626">
        <v>0</v>
      </c>
      <c r="EK626">
        <v>0</v>
      </c>
      <c r="EL626">
        <v>0</v>
      </c>
      <c r="EM626">
        <v>56</v>
      </c>
      <c r="EN626">
        <v>2300000</v>
      </c>
    </row>
    <row r="627" spans="1:144" x14ac:dyDescent="0.25">
      <c r="A627" s="1">
        <v>42859</v>
      </c>
      <c r="B627" s="2">
        <v>0.42358796296296292</v>
      </c>
      <c r="C627">
        <v>0.42699999999999999</v>
      </c>
      <c r="D627">
        <v>1.25</v>
      </c>
      <c r="E627">
        <v>0.34</v>
      </c>
      <c r="F627">
        <v>1</v>
      </c>
      <c r="G627">
        <v>23.7</v>
      </c>
      <c r="H627">
        <v>24.3</v>
      </c>
      <c r="I627">
        <v>2.2599999999999999E-2</v>
      </c>
      <c r="J627">
        <v>0.16900000000000001</v>
      </c>
      <c r="K627">
        <v>1.91</v>
      </c>
      <c r="L627">
        <v>8.6899999999999998E-3</v>
      </c>
      <c r="M627">
        <v>0</v>
      </c>
      <c r="N627">
        <v>0</v>
      </c>
      <c r="O627" s="3">
        <v>2810</v>
      </c>
      <c r="P627" s="3">
        <v>2240</v>
      </c>
      <c r="Q627" s="3">
        <v>2190</v>
      </c>
      <c r="R627">
        <v>1.25</v>
      </c>
      <c r="S627">
        <v>31.4</v>
      </c>
      <c r="T627">
        <v>0.42699999999999999</v>
      </c>
      <c r="U627">
        <v>10.7</v>
      </c>
      <c r="V627">
        <v>0</v>
      </c>
      <c r="W627" t="e">
        <f>-nan</f>
        <v>#NAME?</v>
      </c>
      <c r="X627">
        <v>0</v>
      </c>
      <c r="Y627">
        <v>34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53.9</v>
      </c>
      <c r="AH627">
        <v>6.72</v>
      </c>
      <c r="AI627">
        <v>6.2300000000000003E-3</v>
      </c>
      <c r="AJ627">
        <v>0.59899999999999998</v>
      </c>
      <c r="AK627">
        <v>1.04E-2</v>
      </c>
      <c r="AL627">
        <v>1</v>
      </c>
      <c r="AM627">
        <v>1.52E-2</v>
      </c>
      <c r="AN627">
        <v>7.51E-2</v>
      </c>
      <c r="AO627">
        <v>0.79800000000000004</v>
      </c>
      <c r="AP627">
        <v>0.62</v>
      </c>
      <c r="AQ627">
        <v>5.9900000000000002E-2</v>
      </c>
      <c r="AR627">
        <v>5.1900000000000002E-2</v>
      </c>
      <c r="AS627">
        <v>0</v>
      </c>
      <c r="AT627">
        <v>0</v>
      </c>
      <c r="AU627">
        <v>48</v>
      </c>
      <c r="AV627">
        <v>1.27</v>
      </c>
      <c r="AW627">
        <v>1.27</v>
      </c>
      <c r="AX627">
        <v>1</v>
      </c>
      <c r="AY627">
        <v>1</v>
      </c>
      <c r="AZ627">
        <v>23.7</v>
      </c>
      <c r="BA627">
        <v>24.2</v>
      </c>
      <c r="BB627">
        <v>2.0199999999999999E-2</v>
      </c>
      <c r="BC627">
        <v>0.16600000000000001</v>
      </c>
      <c r="BD627">
        <v>1.95</v>
      </c>
      <c r="BE627">
        <v>7.79E-3</v>
      </c>
      <c r="BF627">
        <v>0</v>
      </c>
      <c r="BG627">
        <v>0</v>
      </c>
      <c r="BH627">
        <v>52</v>
      </c>
      <c r="BI627">
        <v>0</v>
      </c>
      <c r="BJ627">
        <v>0</v>
      </c>
      <c r="BK627" s="4">
        <v>-21474836.48</v>
      </c>
      <c r="BL627" s="4">
        <v>-21474836.48</v>
      </c>
      <c r="BM627">
        <v>0</v>
      </c>
      <c r="BN627">
        <v>0</v>
      </c>
      <c r="BO627" s="4">
        <v>-21474836.48</v>
      </c>
      <c r="BP627" s="4">
        <v>-21474836.48</v>
      </c>
      <c r="BQ627" s="3">
        <v>8800000000000</v>
      </c>
      <c r="BR627" s="3">
        <v>8800000000000</v>
      </c>
      <c r="BS627" s="4">
        <v>-21474836.48</v>
      </c>
      <c r="BT627" s="4">
        <v>-21474836.48</v>
      </c>
      <c r="BU627" s="3">
        <v>8800000000000</v>
      </c>
      <c r="BV627" s="3">
        <v>8800000000000</v>
      </c>
      <c r="BW627" s="4">
        <v>-21474836.48</v>
      </c>
      <c r="BX627" s="4">
        <v>-21474836.48</v>
      </c>
      <c r="BY627">
        <v>1.04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25.9</v>
      </c>
      <c r="CP627">
        <v>28</v>
      </c>
      <c r="CQ627">
        <v>2.79</v>
      </c>
      <c r="CR627">
        <v>3.94</v>
      </c>
      <c r="CS627">
        <v>1.01E-2</v>
      </c>
      <c r="CT627">
        <v>0.58699999999999997</v>
      </c>
      <c r="CU627">
        <v>1.72E-2</v>
      </c>
      <c r="CV627">
        <v>1</v>
      </c>
      <c r="CW627">
        <v>8.2699999999999996E-3</v>
      </c>
      <c r="CX627">
        <v>6.1699999999999998E-2</v>
      </c>
      <c r="CY627">
        <v>0.86599999999999999</v>
      </c>
      <c r="CZ627">
        <v>0.63100000000000001</v>
      </c>
      <c r="DA627">
        <v>3.95E-2</v>
      </c>
      <c r="DB627">
        <v>5.3600000000000002E-2</v>
      </c>
      <c r="DC627">
        <v>1.72</v>
      </c>
      <c r="DD627">
        <v>0</v>
      </c>
      <c r="DE627">
        <v>0</v>
      </c>
      <c r="DF627">
        <v>0</v>
      </c>
      <c r="DG627">
        <v>48</v>
      </c>
      <c r="DH627">
        <v>2300000</v>
      </c>
      <c r="DI627">
        <v>1.27</v>
      </c>
      <c r="DJ627">
        <v>1.27</v>
      </c>
      <c r="DK627">
        <v>1</v>
      </c>
      <c r="DL627">
        <v>1</v>
      </c>
      <c r="DM627">
        <v>23.7</v>
      </c>
      <c r="DN627">
        <v>24.2</v>
      </c>
      <c r="DO627">
        <v>2.0199999999999999E-2</v>
      </c>
      <c r="DP627">
        <v>0.16600000000000001</v>
      </c>
      <c r="DQ627">
        <v>1.95</v>
      </c>
      <c r="DR627">
        <v>7.79E-3</v>
      </c>
      <c r="DS627">
        <v>100</v>
      </c>
      <c r="DT627">
        <v>0</v>
      </c>
      <c r="DU627">
        <v>0</v>
      </c>
      <c r="DV627">
        <v>0</v>
      </c>
      <c r="DW627">
        <v>53</v>
      </c>
      <c r="DX627">
        <v>2300000</v>
      </c>
      <c r="DY627">
        <v>2.3900000000000002E-3</v>
      </c>
      <c r="DZ627">
        <v>0.65300000000000002</v>
      </c>
      <c r="EA627">
        <v>3.6700000000000001E-3</v>
      </c>
      <c r="EB627">
        <v>1</v>
      </c>
      <c r="EC627">
        <v>6.9699999999999996E-3</v>
      </c>
      <c r="ED627">
        <v>1.35E-2</v>
      </c>
      <c r="EE627">
        <v>0.48399999999999999</v>
      </c>
      <c r="EF627">
        <v>0.56399999999999995</v>
      </c>
      <c r="EG627">
        <v>0.156</v>
      </c>
      <c r="EH627">
        <v>4.41E-2</v>
      </c>
      <c r="EI627">
        <v>0.36699999999999999</v>
      </c>
      <c r="EJ627">
        <v>0</v>
      </c>
      <c r="EK627">
        <v>0</v>
      </c>
      <c r="EL627">
        <v>0</v>
      </c>
      <c r="EM627">
        <v>55</v>
      </c>
      <c r="EN627">
        <v>2300000</v>
      </c>
    </row>
    <row r="628" spans="1:144" x14ac:dyDescent="0.25">
      <c r="A628" s="1">
        <v>42859</v>
      </c>
      <c r="B628" s="2">
        <v>0.42359953703703707</v>
      </c>
      <c r="C628">
        <v>0.43</v>
      </c>
      <c r="D628">
        <v>1.26</v>
      </c>
      <c r="E628">
        <v>0.34</v>
      </c>
      <c r="F628">
        <v>1</v>
      </c>
      <c r="G628">
        <v>23.3</v>
      </c>
      <c r="H628">
        <v>23.8</v>
      </c>
      <c r="I628">
        <v>2.18E-2</v>
      </c>
      <c r="J628">
        <v>0.182</v>
      </c>
      <c r="K628">
        <v>1.87</v>
      </c>
      <c r="L628">
        <v>8.2199999999999999E-3</v>
      </c>
      <c r="M628">
        <v>0</v>
      </c>
      <c r="N628">
        <v>0</v>
      </c>
      <c r="O628" s="3">
        <v>2830</v>
      </c>
      <c r="P628" s="3">
        <v>2240</v>
      </c>
      <c r="Q628" s="3">
        <v>2190</v>
      </c>
      <c r="R628">
        <v>1.26</v>
      </c>
      <c r="S628">
        <v>31.6</v>
      </c>
      <c r="T628">
        <v>0.43</v>
      </c>
      <c r="U628">
        <v>10.8</v>
      </c>
      <c r="V628">
        <v>0</v>
      </c>
      <c r="W628" t="e">
        <f>-nan</f>
        <v>#NAME?</v>
      </c>
      <c r="X628">
        <v>0</v>
      </c>
      <c r="Y628">
        <v>34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53.8</v>
      </c>
      <c r="AH628">
        <v>6.64</v>
      </c>
      <c r="AI628">
        <v>6.3400000000000001E-3</v>
      </c>
      <c r="AJ628">
        <v>0.60199999999999998</v>
      </c>
      <c r="AK628">
        <v>1.0500000000000001E-2</v>
      </c>
      <c r="AL628">
        <v>1</v>
      </c>
      <c r="AM628">
        <v>1.6299999999999999E-2</v>
      </c>
      <c r="AN628">
        <v>7.5800000000000006E-2</v>
      </c>
      <c r="AO628">
        <v>0.78500000000000003</v>
      </c>
      <c r="AP628">
        <v>0.623</v>
      </c>
      <c r="AQ628">
        <v>6.3299999999999995E-2</v>
      </c>
      <c r="AR628">
        <v>5.1299999999999998E-2</v>
      </c>
      <c r="AS628">
        <v>0</v>
      </c>
      <c r="AT628">
        <v>0</v>
      </c>
      <c r="AU628">
        <v>47</v>
      </c>
      <c r="AV628">
        <v>1.28</v>
      </c>
      <c r="AW628">
        <v>1.28</v>
      </c>
      <c r="AX628">
        <v>1</v>
      </c>
      <c r="AY628">
        <v>1</v>
      </c>
      <c r="AZ628">
        <v>23.3</v>
      </c>
      <c r="BA628">
        <v>23.7</v>
      </c>
      <c r="BB628">
        <v>1.9300000000000001E-2</v>
      </c>
      <c r="BC628">
        <v>0.17899999999999999</v>
      </c>
      <c r="BD628">
        <v>1.91</v>
      </c>
      <c r="BE628">
        <v>7.3200000000000001E-3</v>
      </c>
      <c r="BF628">
        <v>0</v>
      </c>
      <c r="BG628">
        <v>0</v>
      </c>
      <c r="BH628">
        <v>51</v>
      </c>
      <c r="BI628">
        <v>0</v>
      </c>
      <c r="BJ628">
        <v>0</v>
      </c>
      <c r="BK628" s="4">
        <v>-21474836.48</v>
      </c>
      <c r="BL628" s="4">
        <v>-21474836.48</v>
      </c>
      <c r="BM628">
        <v>0</v>
      </c>
      <c r="BN628">
        <v>0</v>
      </c>
      <c r="BO628" s="4">
        <v>-21474836.48</v>
      </c>
      <c r="BP628" s="4">
        <v>-21474836.48</v>
      </c>
      <c r="BQ628" s="3">
        <v>8800000000000</v>
      </c>
      <c r="BR628" s="3">
        <v>8800000000000</v>
      </c>
      <c r="BS628" s="4">
        <v>-21474836.48</v>
      </c>
      <c r="BT628" s="4">
        <v>-21474836.48</v>
      </c>
      <c r="BU628" s="3">
        <v>8800000000000</v>
      </c>
      <c r="BV628" s="3">
        <v>8800000000000</v>
      </c>
      <c r="BW628" s="4">
        <v>-21474836.48</v>
      </c>
      <c r="BX628" s="4">
        <v>-21474836.48</v>
      </c>
      <c r="BY628">
        <v>1.05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25.9</v>
      </c>
      <c r="CP628">
        <v>27.9</v>
      </c>
      <c r="CQ628">
        <v>2.77</v>
      </c>
      <c r="CR628">
        <v>3.87</v>
      </c>
      <c r="CS628">
        <v>1.01E-2</v>
      </c>
      <c r="CT628">
        <v>0.59099999999999997</v>
      </c>
      <c r="CU628">
        <v>1.7100000000000001E-2</v>
      </c>
      <c r="CV628">
        <v>1</v>
      </c>
      <c r="CW628">
        <v>8.2199999999999999E-3</v>
      </c>
      <c r="CX628">
        <v>6.1800000000000001E-2</v>
      </c>
      <c r="CY628">
        <v>0.86699999999999999</v>
      </c>
      <c r="CZ628">
        <v>0.63100000000000001</v>
      </c>
      <c r="DA628">
        <v>3.9399999999999998E-2</v>
      </c>
      <c r="DB628">
        <v>5.4199999999999998E-2</v>
      </c>
      <c r="DC628">
        <v>1.71</v>
      </c>
      <c r="DD628">
        <v>0</v>
      </c>
      <c r="DE628">
        <v>0</v>
      </c>
      <c r="DF628">
        <v>0</v>
      </c>
      <c r="DG628">
        <v>47</v>
      </c>
      <c r="DH628">
        <v>2300000</v>
      </c>
      <c r="DI628">
        <v>1.28</v>
      </c>
      <c r="DJ628">
        <v>1.28</v>
      </c>
      <c r="DK628">
        <v>1</v>
      </c>
      <c r="DL628">
        <v>1</v>
      </c>
      <c r="DM628">
        <v>23.3</v>
      </c>
      <c r="DN628">
        <v>23.7</v>
      </c>
      <c r="DO628">
        <v>1.9300000000000001E-2</v>
      </c>
      <c r="DP628">
        <v>0.17899999999999999</v>
      </c>
      <c r="DQ628">
        <v>1.91</v>
      </c>
      <c r="DR628">
        <v>7.3200000000000001E-3</v>
      </c>
      <c r="DS628">
        <v>100</v>
      </c>
      <c r="DT628">
        <v>0</v>
      </c>
      <c r="DU628">
        <v>0</v>
      </c>
      <c r="DV628">
        <v>0</v>
      </c>
      <c r="DW628">
        <v>54</v>
      </c>
      <c r="DX628">
        <v>2300000</v>
      </c>
      <c r="DY628">
        <v>2.5699999999999998E-3</v>
      </c>
      <c r="DZ628">
        <v>0.64800000000000002</v>
      </c>
      <c r="EA628">
        <v>3.9699999999999996E-3</v>
      </c>
      <c r="EB628">
        <v>1</v>
      </c>
      <c r="EC628">
        <v>8.0199999999999994E-3</v>
      </c>
      <c r="ED628">
        <v>1.3899999999999999E-2</v>
      </c>
      <c r="EE628">
        <v>0.42399999999999999</v>
      </c>
      <c r="EF628">
        <v>0.58099999999999996</v>
      </c>
      <c r="EG628">
        <v>0.16600000000000001</v>
      </c>
      <c r="EH628">
        <v>3.8600000000000002E-2</v>
      </c>
      <c r="EI628">
        <v>0.39700000000000002</v>
      </c>
      <c r="EJ628">
        <v>0</v>
      </c>
      <c r="EK628">
        <v>0</v>
      </c>
      <c r="EL628">
        <v>0</v>
      </c>
      <c r="EM628">
        <v>55</v>
      </c>
      <c r="EN628">
        <v>2300000</v>
      </c>
    </row>
    <row r="629" spans="1:144" x14ac:dyDescent="0.25">
      <c r="A629" s="1">
        <v>42859</v>
      </c>
      <c r="B629" s="2">
        <v>0.4236111111111111</v>
      </c>
      <c r="C629">
        <v>0.41699999999999998</v>
      </c>
      <c r="D629">
        <v>1.22</v>
      </c>
      <c r="E629">
        <v>0.34</v>
      </c>
      <c r="F629">
        <v>1</v>
      </c>
      <c r="G629">
        <v>23.1</v>
      </c>
      <c r="H629">
        <v>23.6</v>
      </c>
      <c r="I629">
        <v>2.1700000000000001E-2</v>
      </c>
      <c r="J629">
        <v>0.16700000000000001</v>
      </c>
      <c r="K629">
        <v>1.86</v>
      </c>
      <c r="L629">
        <v>8.1300000000000001E-3</v>
      </c>
      <c r="M629">
        <v>0</v>
      </c>
      <c r="N629">
        <v>0</v>
      </c>
      <c r="O629" s="3">
        <v>2750</v>
      </c>
      <c r="P629" s="3">
        <v>2240</v>
      </c>
      <c r="Q629" s="3">
        <v>2190</v>
      </c>
      <c r="R629">
        <v>1.22</v>
      </c>
      <c r="S629">
        <v>30.6</v>
      </c>
      <c r="T629">
        <v>0.41699999999999998</v>
      </c>
      <c r="U629">
        <v>10.4</v>
      </c>
      <c r="V629">
        <v>0</v>
      </c>
      <c r="W629" t="e">
        <f>-nan</f>
        <v>#NAME?</v>
      </c>
      <c r="X629">
        <v>0</v>
      </c>
      <c r="Y629">
        <v>34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53.9</v>
      </c>
      <c r="AH629">
        <v>6.68</v>
      </c>
      <c r="AI629">
        <v>6.3899999999999998E-3</v>
      </c>
      <c r="AJ629">
        <v>0.59</v>
      </c>
      <c r="AK629">
        <v>1.0800000000000001E-2</v>
      </c>
      <c r="AL629">
        <v>1</v>
      </c>
      <c r="AM629">
        <v>2.35E-2</v>
      </c>
      <c r="AN629">
        <v>8.5999999999999993E-2</v>
      </c>
      <c r="AO629">
        <v>0.72699999999999998</v>
      </c>
      <c r="AP629">
        <v>0.59699999999999998</v>
      </c>
      <c r="AQ629">
        <v>8.8999999999999996E-2</v>
      </c>
      <c r="AR629">
        <v>5.1799999999999999E-2</v>
      </c>
      <c r="AS629">
        <v>0</v>
      </c>
      <c r="AT629">
        <v>0</v>
      </c>
      <c r="AU629">
        <v>47</v>
      </c>
      <c r="AV629">
        <v>1.24</v>
      </c>
      <c r="AW629">
        <v>1.24</v>
      </c>
      <c r="AX629">
        <v>1</v>
      </c>
      <c r="AY629">
        <v>1</v>
      </c>
      <c r="AZ629">
        <v>23.1</v>
      </c>
      <c r="BA629">
        <v>23.6</v>
      </c>
      <c r="BB629">
        <v>1.9099999999999999E-2</v>
      </c>
      <c r="BC629">
        <v>0.16300000000000001</v>
      </c>
      <c r="BD629">
        <v>1.9</v>
      </c>
      <c r="BE629">
        <v>7.1799999999999998E-3</v>
      </c>
      <c r="BF629">
        <v>0</v>
      </c>
      <c r="BG629">
        <v>0</v>
      </c>
      <c r="BH629">
        <v>51</v>
      </c>
      <c r="BI629">
        <v>0</v>
      </c>
      <c r="BJ629">
        <v>0</v>
      </c>
      <c r="BK629" s="4">
        <v>-21474836.48</v>
      </c>
      <c r="BL629" s="4">
        <v>-21474836.48</v>
      </c>
      <c r="BM629">
        <v>0</v>
      </c>
      <c r="BN629">
        <v>0</v>
      </c>
      <c r="BO629" s="4">
        <v>-21474836.48</v>
      </c>
      <c r="BP629" s="4">
        <v>-21474836.48</v>
      </c>
      <c r="BQ629" s="3">
        <v>8800000000000</v>
      </c>
      <c r="BR629" s="3">
        <v>8800000000000</v>
      </c>
      <c r="BS629" s="4">
        <v>-21474836.48</v>
      </c>
      <c r="BT629" s="4">
        <v>-21474836.48</v>
      </c>
      <c r="BU629" s="3">
        <v>8800000000000</v>
      </c>
      <c r="BV629" s="3">
        <v>8800000000000</v>
      </c>
      <c r="BW629" s="4">
        <v>-21474836.48</v>
      </c>
      <c r="BX629" s="4">
        <v>-21474836.48</v>
      </c>
      <c r="BY629">
        <v>1.08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25.9</v>
      </c>
      <c r="CP629">
        <v>28</v>
      </c>
      <c r="CQ629">
        <v>2.77</v>
      </c>
      <c r="CR629">
        <v>3.9</v>
      </c>
      <c r="CS629">
        <v>1.0200000000000001E-2</v>
      </c>
      <c r="CT629">
        <v>0.58399999999999996</v>
      </c>
      <c r="CU629">
        <v>1.7399999999999999E-2</v>
      </c>
      <c r="CV629">
        <v>1</v>
      </c>
      <c r="CW629">
        <v>1.06E-2</v>
      </c>
      <c r="CX629">
        <v>6.4100000000000004E-2</v>
      </c>
      <c r="CY629">
        <v>0.83499999999999996</v>
      </c>
      <c r="CZ629">
        <v>0.626</v>
      </c>
      <c r="DA629">
        <v>0.05</v>
      </c>
      <c r="DB629">
        <v>5.2900000000000003E-2</v>
      </c>
      <c r="DC629">
        <v>1.74</v>
      </c>
      <c r="DD629">
        <v>0</v>
      </c>
      <c r="DE629">
        <v>0</v>
      </c>
      <c r="DF629">
        <v>0</v>
      </c>
      <c r="DG629">
        <v>47</v>
      </c>
      <c r="DH629">
        <v>2300000</v>
      </c>
      <c r="DI629">
        <v>1.24</v>
      </c>
      <c r="DJ629">
        <v>1.24</v>
      </c>
      <c r="DK629">
        <v>1</v>
      </c>
      <c r="DL629">
        <v>1</v>
      </c>
      <c r="DM629">
        <v>23.1</v>
      </c>
      <c r="DN629">
        <v>23.6</v>
      </c>
      <c r="DO629">
        <v>1.9099999999999999E-2</v>
      </c>
      <c r="DP629">
        <v>0.16300000000000001</v>
      </c>
      <c r="DQ629">
        <v>1.9</v>
      </c>
      <c r="DR629">
        <v>7.1799999999999998E-3</v>
      </c>
      <c r="DS629">
        <v>100</v>
      </c>
      <c r="DT629">
        <v>0</v>
      </c>
      <c r="DU629">
        <v>0</v>
      </c>
      <c r="DV629">
        <v>0</v>
      </c>
      <c r="DW629">
        <v>53</v>
      </c>
      <c r="DX629">
        <v>2300000</v>
      </c>
      <c r="DY629">
        <v>2.6199999999999999E-3</v>
      </c>
      <c r="DZ629">
        <v>0.61499999999999999</v>
      </c>
      <c r="EA629">
        <v>4.2700000000000004E-3</v>
      </c>
      <c r="EB629">
        <v>1</v>
      </c>
      <c r="EC629">
        <v>1.2999999999999999E-2</v>
      </c>
      <c r="ED629">
        <v>2.1999999999999999E-2</v>
      </c>
      <c r="EE629">
        <v>0.41099999999999998</v>
      </c>
      <c r="EF629">
        <v>0.47499999999999998</v>
      </c>
      <c r="EG629">
        <v>0.249</v>
      </c>
      <c r="EH629">
        <v>4.7399999999999998E-2</v>
      </c>
      <c r="EI629">
        <v>0.42699999999999999</v>
      </c>
      <c r="EJ629">
        <v>0</v>
      </c>
      <c r="EK629">
        <v>0</v>
      </c>
      <c r="EL629">
        <v>0</v>
      </c>
      <c r="EM629">
        <v>55</v>
      </c>
      <c r="EN629">
        <v>2300000</v>
      </c>
    </row>
    <row r="630" spans="1:144" x14ac:dyDescent="0.25">
      <c r="A630" s="1">
        <v>42859</v>
      </c>
      <c r="B630" s="2">
        <v>0.4236226851851852</v>
      </c>
      <c r="C630">
        <v>0.39600000000000002</v>
      </c>
      <c r="D630">
        <v>1.17</v>
      </c>
      <c r="E630">
        <v>0.34</v>
      </c>
      <c r="F630">
        <v>1</v>
      </c>
      <c r="G630">
        <v>23.6</v>
      </c>
      <c r="H630">
        <v>24.2</v>
      </c>
      <c r="I630">
        <v>2.2599999999999999E-2</v>
      </c>
      <c r="J630">
        <v>0.16</v>
      </c>
      <c r="K630">
        <v>1.9</v>
      </c>
      <c r="L630">
        <v>8.6700000000000006E-3</v>
      </c>
      <c r="M630">
        <v>0</v>
      </c>
      <c r="N630">
        <v>0</v>
      </c>
      <c r="O630" s="3">
        <v>2610</v>
      </c>
      <c r="P630" s="3">
        <v>2240</v>
      </c>
      <c r="Q630" s="3">
        <v>2190</v>
      </c>
      <c r="R630">
        <v>1.17</v>
      </c>
      <c r="S630">
        <v>29.1</v>
      </c>
      <c r="T630">
        <v>0.39600000000000002</v>
      </c>
      <c r="U630">
        <v>9.9</v>
      </c>
      <c r="V630">
        <v>0</v>
      </c>
      <c r="W630" t="e">
        <f>-nan</f>
        <v>#NAME?</v>
      </c>
      <c r="X630">
        <v>0</v>
      </c>
      <c r="Y630">
        <v>34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53.8</v>
      </c>
      <c r="AH630">
        <v>6.69</v>
      </c>
      <c r="AI630">
        <v>6.1199999999999996E-3</v>
      </c>
      <c r="AJ630">
        <v>0.6</v>
      </c>
      <c r="AK630">
        <v>1.0200000000000001E-2</v>
      </c>
      <c r="AL630">
        <v>1</v>
      </c>
      <c r="AM630">
        <v>1.4200000000000001E-2</v>
      </c>
      <c r="AN630">
        <v>7.3800000000000004E-2</v>
      </c>
      <c r="AO630">
        <v>0.80800000000000005</v>
      </c>
      <c r="AP630">
        <v>0.626</v>
      </c>
      <c r="AQ630">
        <v>5.7099999999999998E-2</v>
      </c>
      <c r="AR630">
        <v>5.2699999999999997E-2</v>
      </c>
      <c r="AS630">
        <v>0</v>
      </c>
      <c r="AT630">
        <v>0</v>
      </c>
      <c r="AU630">
        <v>47</v>
      </c>
      <c r="AV630">
        <v>1.18</v>
      </c>
      <c r="AW630">
        <v>1.18</v>
      </c>
      <c r="AX630">
        <v>1</v>
      </c>
      <c r="AY630">
        <v>1</v>
      </c>
      <c r="AZ630">
        <v>23.6</v>
      </c>
      <c r="BA630">
        <v>24.1</v>
      </c>
      <c r="BB630">
        <v>2.0199999999999999E-2</v>
      </c>
      <c r="BC630">
        <v>0.157</v>
      </c>
      <c r="BD630">
        <v>1.94</v>
      </c>
      <c r="BE630">
        <v>7.77E-3</v>
      </c>
      <c r="BF630">
        <v>0</v>
      </c>
      <c r="BG630">
        <v>0</v>
      </c>
      <c r="BH630">
        <v>51</v>
      </c>
      <c r="BI630">
        <v>0</v>
      </c>
      <c r="BJ630">
        <v>0</v>
      </c>
      <c r="BK630" s="4">
        <v>-21474836.48</v>
      </c>
      <c r="BL630" s="4">
        <v>-21474836.48</v>
      </c>
      <c r="BM630">
        <v>0</v>
      </c>
      <c r="BN630">
        <v>0</v>
      </c>
      <c r="BO630" s="4">
        <v>-21474836.48</v>
      </c>
      <c r="BP630" s="4">
        <v>-21474836.48</v>
      </c>
      <c r="BQ630" s="3">
        <v>8800000000000</v>
      </c>
      <c r="BR630" s="3">
        <v>8800000000000</v>
      </c>
      <c r="BS630" s="4">
        <v>-21474836.48</v>
      </c>
      <c r="BT630" s="4">
        <v>-21474836.48</v>
      </c>
      <c r="BU630" s="3">
        <v>8800000000000</v>
      </c>
      <c r="BV630" s="3">
        <v>8800000000000</v>
      </c>
      <c r="BW630" s="4">
        <v>-21474836.48</v>
      </c>
      <c r="BX630" s="4">
        <v>-21474836.48</v>
      </c>
      <c r="BY630">
        <v>1.02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25.8</v>
      </c>
      <c r="CP630">
        <v>28</v>
      </c>
      <c r="CQ630">
        <v>2.77</v>
      </c>
      <c r="CR630">
        <v>3.92</v>
      </c>
      <c r="CS630">
        <v>0.01</v>
      </c>
      <c r="CT630">
        <v>0.58899999999999997</v>
      </c>
      <c r="CU630">
        <v>1.7000000000000001E-2</v>
      </c>
      <c r="CV630">
        <v>1</v>
      </c>
      <c r="CW630">
        <v>8.3700000000000007E-3</v>
      </c>
      <c r="CX630">
        <v>6.1899999999999997E-2</v>
      </c>
      <c r="CY630">
        <v>0.86499999999999999</v>
      </c>
      <c r="CZ630">
        <v>0.63200000000000001</v>
      </c>
      <c r="DA630">
        <v>4.0300000000000002E-2</v>
      </c>
      <c r="DB630">
        <v>5.3999999999999999E-2</v>
      </c>
      <c r="DC630">
        <v>1.7</v>
      </c>
      <c r="DD630">
        <v>0</v>
      </c>
      <c r="DE630">
        <v>0</v>
      </c>
      <c r="DF630">
        <v>0</v>
      </c>
      <c r="DG630">
        <v>47</v>
      </c>
      <c r="DH630">
        <v>2300000</v>
      </c>
      <c r="DI630">
        <v>1.18</v>
      </c>
      <c r="DJ630">
        <v>1.18</v>
      </c>
      <c r="DK630">
        <v>1</v>
      </c>
      <c r="DL630">
        <v>1</v>
      </c>
      <c r="DM630">
        <v>23.6</v>
      </c>
      <c r="DN630">
        <v>24.1</v>
      </c>
      <c r="DO630">
        <v>2.0199999999999999E-2</v>
      </c>
      <c r="DP630">
        <v>0.157</v>
      </c>
      <c r="DQ630">
        <v>1.94</v>
      </c>
      <c r="DR630">
        <v>7.77E-3</v>
      </c>
      <c r="DS630">
        <v>100</v>
      </c>
      <c r="DT630">
        <v>0</v>
      </c>
      <c r="DU630">
        <v>0</v>
      </c>
      <c r="DV630">
        <v>0</v>
      </c>
      <c r="DW630">
        <v>53</v>
      </c>
      <c r="DX630">
        <v>2300000</v>
      </c>
      <c r="DY630">
        <v>2.2000000000000001E-3</v>
      </c>
      <c r="DZ630">
        <v>0.65800000000000003</v>
      </c>
      <c r="EA630">
        <v>3.3400000000000001E-3</v>
      </c>
      <c r="EB630">
        <v>1</v>
      </c>
      <c r="EC630">
        <v>5.7600000000000004E-3</v>
      </c>
      <c r="ED630">
        <v>1.1900000000000001E-2</v>
      </c>
      <c r="EE630">
        <v>0.51400000000000001</v>
      </c>
      <c r="EF630">
        <v>0.59199999999999997</v>
      </c>
      <c r="EG630">
        <v>0.14099999999999999</v>
      </c>
      <c r="EH630">
        <v>4.6199999999999998E-2</v>
      </c>
      <c r="EI630">
        <v>0.33400000000000002</v>
      </c>
      <c r="EJ630">
        <v>0</v>
      </c>
      <c r="EK630">
        <v>0</v>
      </c>
      <c r="EL630">
        <v>0</v>
      </c>
      <c r="EM630">
        <v>55</v>
      </c>
      <c r="EN630">
        <v>2300000</v>
      </c>
    </row>
    <row r="631" spans="1:144" x14ac:dyDescent="0.25">
      <c r="A631" s="1">
        <v>42859</v>
      </c>
      <c r="B631" s="2">
        <v>0.42363425925925924</v>
      </c>
      <c r="C631">
        <v>0.40400000000000003</v>
      </c>
      <c r="D631">
        <v>1.1299999999999999</v>
      </c>
      <c r="E631">
        <v>0.35599999999999998</v>
      </c>
      <c r="F631">
        <v>1</v>
      </c>
      <c r="G631">
        <v>23.4</v>
      </c>
      <c r="H631">
        <v>24.3</v>
      </c>
      <c r="I631">
        <v>4.0099999999999997E-2</v>
      </c>
      <c r="J631">
        <v>0.182</v>
      </c>
      <c r="K631">
        <v>1.79</v>
      </c>
      <c r="L631">
        <v>1.47E-2</v>
      </c>
      <c r="M631">
        <v>0</v>
      </c>
      <c r="N631">
        <v>0</v>
      </c>
      <c r="O631" s="3">
        <v>2660</v>
      </c>
      <c r="P631" s="3">
        <v>2350</v>
      </c>
      <c r="Q631" s="3">
        <v>2190</v>
      </c>
      <c r="R631">
        <v>1.1299999999999999</v>
      </c>
      <c r="S631">
        <v>28.3</v>
      </c>
      <c r="T631">
        <v>0.40400000000000003</v>
      </c>
      <c r="U631">
        <v>10.1</v>
      </c>
      <c r="V631">
        <v>0</v>
      </c>
      <c r="W631" t="e">
        <f>-nan</f>
        <v>#NAME?</v>
      </c>
      <c r="X631">
        <v>0</v>
      </c>
      <c r="Y631">
        <v>35.6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54</v>
      </c>
      <c r="AH631">
        <v>6.66</v>
      </c>
      <c r="AI631">
        <v>1.7899999999999999E-2</v>
      </c>
      <c r="AJ631">
        <v>0.51800000000000002</v>
      </c>
      <c r="AK631">
        <v>3.4599999999999999E-2</v>
      </c>
      <c r="AL631">
        <v>1</v>
      </c>
      <c r="AM631">
        <v>0.22800000000000001</v>
      </c>
      <c r="AN631">
        <v>0.74399999999999999</v>
      </c>
      <c r="AO631">
        <v>0.69299999999999995</v>
      </c>
      <c r="AP631">
        <v>0.502</v>
      </c>
      <c r="AQ631">
        <v>0.27100000000000002</v>
      </c>
      <c r="AR631">
        <v>0.121</v>
      </c>
      <c r="AS631">
        <v>0</v>
      </c>
      <c r="AT631">
        <v>0</v>
      </c>
      <c r="AU631">
        <v>47</v>
      </c>
      <c r="AV631">
        <v>1.18</v>
      </c>
      <c r="AW631">
        <v>1.18</v>
      </c>
      <c r="AX631">
        <v>1</v>
      </c>
      <c r="AY631">
        <v>1</v>
      </c>
      <c r="AZ631">
        <v>23.1</v>
      </c>
      <c r="BA631">
        <v>23.6</v>
      </c>
      <c r="BB631">
        <v>1.95E-2</v>
      </c>
      <c r="BC631">
        <v>0.16500000000000001</v>
      </c>
      <c r="BD631">
        <v>1.9</v>
      </c>
      <c r="BE631">
        <v>7.3499999999999998E-3</v>
      </c>
      <c r="BF631">
        <v>0</v>
      </c>
      <c r="BG631">
        <v>0</v>
      </c>
      <c r="BH631">
        <v>51</v>
      </c>
      <c r="BI631">
        <v>0</v>
      </c>
      <c r="BJ631">
        <v>0</v>
      </c>
      <c r="BK631" s="4">
        <v>-21474836.48</v>
      </c>
      <c r="BL631" s="4">
        <v>-21474836.48</v>
      </c>
      <c r="BM631">
        <v>0</v>
      </c>
      <c r="BN631">
        <v>0</v>
      </c>
      <c r="BO631" s="4">
        <v>-21474836.48</v>
      </c>
      <c r="BP631" s="4">
        <v>-21474836.48</v>
      </c>
      <c r="BQ631" s="3">
        <v>8800000000000</v>
      </c>
      <c r="BR631" s="3">
        <v>8800000000000</v>
      </c>
      <c r="BS631" s="4">
        <v>-21474836.48</v>
      </c>
      <c r="BT631" s="4">
        <v>-21474836.48</v>
      </c>
      <c r="BU631" s="3">
        <v>8800000000000</v>
      </c>
      <c r="BV631" s="3">
        <v>8800000000000</v>
      </c>
      <c r="BW631" s="4">
        <v>-21474836.48</v>
      </c>
      <c r="BX631" s="4">
        <v>-21474836.48</v>
      </c>
      <c r="BY631">
        <v>3.46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26</v>
      </c>
      <c r="CP631">
        <v>28</v>
      </c>
      <c r="CQ631">
        <v>2.78</v>
      </c>
      <c r="CR631">
        <v>3.88</v>
      </c>
      <c r="CS631">
        <v>1.6799999999999999E-2</v>
      </c>
      <c r="CT631">
        <v>0.65800000000000003</v>
      </c>
      <c r="CU631">
        <v>2.5600000000000001E-2</v>
      </c>
      <c r="CV631">
        <v>1</v>
      </c>
      <c r="CW631">
        <v>0.108</v>
      </c>
      <c r="CX631">
        <v>0.17799999999999999</v>
      </c>
      <c r="CY631">
        <v>0.39200000000000002</v>
      </c>
      <c r="CZ631">
        <v>0.55100000000000005</v>
      </c>
      <c r="DA631">
        <v>0.34699999999999998</v>
      </c>
      <c r="DB631">
        <v>4.5999999999999999E-2</v>
      </c>
      <c r="DC631">
        <v>2.56</v>
      </c>
      <c r="DD631">
        <v>0</v>
      </c>
      <c r="DE631">
        <v>0</v>
      </c>
      <c r="DF631">
        <v>0</v>
      </c>
      <c r="DG631">
        <v>47</v>
      </c>
      <c r="DH631">
        <v>2300000</v>
      </c>
      <c r="DI631">
        <v>1.18</v>
      </c>
      <c r="DJ631">
        <v>1.18</v>
      </c>
      <c r="DK631">
        <v>1</v>
      </c>
      <c r="DL631">
        <v>1</v>
      </c>
      <c r="DM631">
        <v>23.1</v>
      </c>
      <c r="DN631">
        <v>23.6</v>
      </c>
      <c r="DO631">
        <v>1.95E-2</v>
      </c>
      <c r="DP631">
        <v>0.16500000000000001</v>
      </c>
      <c r="DQ631">
        <v>1.9</v>
      </c>
      <c r="DR631">
        <v>7.3499999999999998E-3</v>
      </c>
      <c r="DS631">
        <v>100</v>
      </c>
      <c r="DT631">
        <v>0</v>
      </c>
      <c r="DU631">
        <v>0</v>
      </c>
      <c r="DV631">
        <v>0</v>
      </c>
      <c r="DW631">
        <v>53</v>
      </c>
      <c r="DX631">
        <v>2300000</v>
      </c>
      <c r="DY631">
        <v>1.9E-2</v>
      </c>
      <c r="DZ631">
        <v>0.435</v>
      </c>
      <c r="EA631">
        <v>4.36E-2</v>
      </c>
      <c r="EB631">
        <v>1</v>
      </c>
      <c r="EC631">
        <v>0.12</v>
      </c>
      <c r="ED631">
        <v>0.56599999999999995</v>
      </c>
      <c r="EE631">
        <v>0.78800000000000003</v>
      </c>
      <c r="EF631">
        <v>0.48399999999999999</v>
      </c>
      <c r="EG631">
        <v>0.22600000000000001</v>
      </c>
      <c r="EH631">
        <v>0.16500000000000001</v>
      </c>
      <c r="EI631">
        <v>4.3600000000000003</v>
      </c>
      <c r="EJ631">
        <v>0</v>
      </c>
      <c r="EK631">
        <v>0</v>
      </c>
      <c r="EL631">
        <v>0</v>
      </c>
      <c r="EM631">
        <v>56</v>
      </c>
      <c r="EN631">
        <v>2300000</v>
      </c>
    </row>
    <row r="632" spans="1:144" x14ac:dyDescent="0.25">
      <c r="A632" s="1">
        <v>42859</v>
      </c>
      <c r="B632" s="2">
        <v>0.42364583333333333</v>
      </c>
      <c r="C632">
        <v>0.41</v>
      </c>
      <c r="D632">
        <v>1.21</v>
      </c>
      <c r="E632">
        <v>0.34</v>
      </c>
      <c r="F632">
        <v>1</v>
      </c>
      <c r="G632">
        <v>23.8</v>
      </c>
      <c r="H632">
        <v>24.4</v>
      </c>
      <c r="I632">
        <v>2.4899999999999999E-2</v>
      </c>
      <c r="J632">
        <v>0.16200000000000001</v>
      </c>
      <c r="K632">
        <v>1.91</v>
      </c>
      <c r="L632">
        <v>9.6299999999999997E-3</v>
      </c>
      <c r="M632">
        <v>0</v>
      </c>
      <c r="N632">
        <v>0</v>
      </c>
      <c r="O632" s="3">
        <v>2700</v>
      </c>
      <c r="P632" s="3">
        <v>2240</v>
      </c>
      <c r="Q632" s="3">
        <v>2190</v>
      </c>
      <c r="R632">
        <v>1.21</v>
      </c>
      <c r="S632">
        <v>30.1</v>
      </c>
      <c r="T632">
        <v>0.41</v>
      </c>
      <c r="U632">
        <v>10.3</v>
      </c>
      <c r="V632">
        <v>0</v>
      </c>
      <c r="W632" t="e">
        <f>-nan</f>
        <v>#NAME?</v>
      </c>
      <c r="X632">
        <v>0</v>
      </c>
      <c r="Y632">
        <v>34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53.9</v>
      </c>
      <c r="AH632">
        <v>6.67</v>
      </c>
      <c r="AI632">
        <v>6.3400000000000001E-3</v>
      </c>
      <c r="AJ632">
        <v>0.59099999999999997</v>
      </c>
      <c r="AK632">
        <v>1.0699999999999999E-2</v>
      </c>
      <c r="AL632">
        <v>1</v>
      </c>
      <c r="AM632">
        <v>1.84E-2</v>
      </c>
      <c r="AN632">
        <v>0.13200000000000001</v>
      </c>
      <c r="AO632">
        <v>0.86099999999999999</v>
      </c>
      <c r="AP632">
        <v>0.48699999999999999</v>
      </c>
      <c r="AQ632">
        <v>7.0300000000000001E-2</v>
      </c>
      <c r="AR632">
        <v>9.0200000000000002E-2</v>
      </c>
      <c r="AS632">
        <v>0</v>
      </c>
      <c r="AT632">
        <v>0</v>
      </c>
      <c r="AU632">
        <v>47</v>
      </c>
      <c r="AV632">
        <v>1.22</v>
      </c>
      <c r="AW632">
        <v>1.22</v>
      </c>
      <c r="AX632">
        <v>1</v>
      </c>
      <c r="AY632">
        <v>1</v>
      </c>
      <c r="AZ632">
        <v>23.8</v>
      </c>
      <c r="BA632">
        <v>24.3</v>
      </c>
      <c r="BB632">
        <v>2.0400000000000001E-2</v>
      </c>
      <c r="BC632">
        <v>0.159</v>
      </c>
      <c r="BD632">
        <v>1.95</v>
      </c>
      <c r="BE632">
        <v>7.9000000000000008E-3</v>
      </c>
      <c r="BF632">
        <v>0</v>
      </c>
      <c r="BG632">
        <v>0</v>
      </c>
      <c r="BH632">
        <v>51</v>
      </c>
      <c r="BI632">
        <v>0</v>
      </c>
      <c r="BJ632">
        <v>0</v>
      </c>
      <c r="BK632" s="4">
        <v>-21474836.48</v>
      </c>
      <c r="BL632" s="4">
        <v>-21474836.48</v>
      </c>
      <c r="BM632">
        <v>0</v>
      </c>
      <c r="BN632">
        <v>0</v>
      </c>
      <c r="BO632" s="4">
        <v>-21474836.48</v>
      </c>
      <c r="BP632" s="4">
        <v>-21474836.48</v>
      </c>
      <c r="BQ632" s="3">
        <v>8800000000000</v>
      </c>
      <c r="BR632" s="3">
        <v>8800000000000</v>
      </c>
      <c r="BS632" s="4">
        <v>-21474836.48</v>
      </c>
      <c r="BT632" s="4">
        <v>-21474836.48</v>
      </c>
      <c r="BU632" s="3">
        <v>8800000000000</v>
      </c>
      <c r="BV632" s="3">
        <v>8800000000000</v>
      </c>
      <c r="BW632" s="4">
        <v>-21474836.48</v>
      </c>
      <c r="BX632" s="4">
        <v>-21474836.48</v>
      </c>
      <c r="BY632">
        <v>1.07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25.9</v>
      </c>
      <c r="CP632">
        <v>28</v>
      </c>
      <c r="CQ632">
        <v>2.77</v>
      </c>
      <c r="CR632">
        <v>3.89</v>
      </c>
      <c r="CS632">
        <v>1.8600000000000001E-3</v>
      </c>
      <c r="CT632">
        <v>0.60299999999999998</v>
      </c>
      <c r="CU632">
        <v>3.0799999999999998E-3</v>
      </c>
      <c r="CV632">
        <v>1</v>
      </c>
      <c r="CW632">
        <v>6.5799999999999999E-3</v>
      </c>
      <c r="CX632">
        <v>1.0500000000000001E-2</v>
      </c>
      <c r="CY632">
        <v>0.375</v>
      </c>
      <c r="CZ632">
        <v>0.59</v>
      </c>
      <c r="DA632">
        <v>0.17499999999999999</v>
      </c>
      <c r="DB632">
        <v>3.95E-2</v>
      </c>
      <c r="DC632">
        <v>0.308</v>
      </c>
      <c r="DD632">
        <v>0</v>
      </c>
      <c r="DE632">
        <v>0</v>
      </c>
      <c r="DF632">
        <v>0</v>
      </c>
      <c r="DG632">
        <v>47</v>
      </c>
      <c r="DH632">
        <v>2300000</v>
      </c>
      <c r="DI632">
        <v>1.22</v>
      </c>
      <c r="DJ632">
        <v>1.22</v>
      </c>
      <c r="DK632">
        <v>1</v>
      </c>
      <c r="DL632">
        <v>1</v>
      </c>
      <c r="DM632">
        <v>23.8</v>
      </c>
      <c r="DN632">
        <v>24.3</v>
      </c>
      <c r="DO632">
        <v>2.0400000000000001E-2</v>
      </c>
      <c r="DP632">
        <v>0.159</v>
      </c>
      <c r="DQ632">
        <v>1.95</v>
      </c>
      <c r="DR632">
        <v>7.9000000000000008E-3</v>
      </c>
      <c r="DS632">
        <v>100</v>
      </c>
      <c r="DT632">
        <v>0</v>
      </c>
      <c r="DU632">
        <v>0</v>
      </c>
      <c r="DV632">
        <v>0</v>
      </c>
      <c r="DW632">
        <v>53</v>
      </c>
      <c r="DX632">
        <v>2300000</v>
      </c>
      <c r="DY632">
        <v>1.0800000000000001E-2</v>
      </c>
      <c r="DZ632">
        <v>0.58899999999999997</v>
      </c>
      <c r="EA632">
        <v>1.84E-2</v>
      </c>
      <c r="EB632">
        <v>1</v>
      </c>
      <c r="EC632">
        <v>1.18E-2</v>
      </c>
      <c r="ED632">
        <v>0.121</v>
      </c>
      <c r="EE632">
        <v>0.90300000000000002</v>
      </c>
      <c r="EF632">
        <v>0.47499999999999998</v>
      </c>
      <c r="EG632">
        <v>5.2600000000000001E-2</v>
      </c>
      <c r="EH632">
        <v>9.8699999999999996E-2</v>
      </c>
      <c r="EI632">
        <v>1.84</v>
      </c>
      <c r="EJ632">
        <v>0</v>
      </c>
      <c r="EK632">
        <v>0</v>
      </c>
      <c r="EL632">
        <v>0</v>
      </c>
      <c r="EM632">
        <v>56</v>
      </c>
      <c r="EN632">
        <v>2300000</v>
      </c>
    </row>
    <row r="633" spans="1:144" x14ac:dyDescent="0.25">
      <c r="A633" s="1">
        <v>42859</v>
      </c>
      <c r="B633" s="2">
        <v>0.42365740740740737</v>
      </c>
      <c r="C633">
        <v>0.40600000000000003</v>
      </c>
      <c r="D633">
        <v>1.19</v>
      </c>
      <c r="E633">
        <v>0.34</v>
      </c>
      <c r="F633">
        <v>1</v>
      </c>
      <c r="G633">
        <v>23.7</v>
      </c>
      <c r="H633">
        <v>24.3</v>
      </c>
      <c r="I633">
        <v>2.4400000000000002E-2</v>
      </c>
      <c r="J633">
        <v>0.157</v>
      </c>
      <c r="K633">
        <v>1.91</v>
      </c>
      <c r="L633">
        <v>9.41E-3</v>
      </c>
      <c r="M633">
        <v>0</v>
      </c>
      <c r="N633">
        <v>0</v>
      </c>
      <c r="O633" s="3">
        <v>2670</v>
      </c>
      <c r="P633" s="3">
        <v>2240</v>
      </c>
      <c r="Q633" s="3">
        <v>2190</v>
      </c>
      <c r="R633">
        <v>1.19</v>
      </c>
      <c r="S633">
        <v>29.8</v>
      </c>
      <c r="T633">
        <v>0.40600000000000003</v>
      </c>
      <c r="U633">
        <v>10.1</v>
      </c>
      <c r="V633">
        <v>0</v>
      </c>
      <c r="W633" t="e">
        <f>-nan</f>
        <v>#NAME?</v>
      </c>
      <c r="X633">
        <v>0</v>
      </c>
      <c r="Y633">
        <v>34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53.9</v>
      </c>
      <c r="AH633">
        <v>6.71</v>
      </c>
      <c r="AI633">
        <v>6.1000000000000004E-3</v>
      </c>
      <c r="AJ633">
        <v>0.59099999999999997</v>
      </c>
      <c r="AK633">
        <v>1.03E-2</v>
      </c>
      <c r="AL633">
        <v>1</v>
      </c>
      <c r="AM633">
        <v>1.52E-2</v>
      </c>
      <c r="AN633">
        <v>0.128</v>
      </c>
      <c r="AO633">
        <v>0.88200000000000001</v>
      </c>
      <c r="AP633">
        <v>0.48499999999999999</v>
      </c>
      <c r="AQ633">
        <v>6.0299999999999999E-2</v>
      </c>
      <c r="AR633">
        <v>9.2799999999999994E-2</v>
      </c>
      <c r="AS633">
        <v>0</v>
      </c>
      <c r="AT633">
        <v>0</v>
      </c>
      <c r="AU633">
        <v>47</v>
      </c>
      <c r="AV633">
        <v>1.2</v>
      </c>
      <c r="AW633">
        <v>1.21</v>
      </c>
      <c r="AX633">
        <v>1</v>
      </c>
      <c r="AY633">
        <v>1</v>
      </c>
      <c r="AZ633">
        <v>23.7</v>
      </c>
      <c r="BA633">
        <v>24.2</v>
      </c>
      <c r="BB633">
        <v>1.9900000000000001E-2</v>
      </c>
      <c r="BC633">
        <v>0.154</v>
      </c>
      <c r="BD633">
        <v>1.95</v>
      </c>
      <c r="BE633">
        <v>7.6899999999999998E-3</v>
      </c>
      <c r="BF633">
        <v>0</v>
      </c>
      <c r="BG633">
        <v>0</v>
      </c>
      <c r="BH633">
        <v>52</v>
      </c>
      <c r="BI633">
        <v>0</v>
      </c>
      <c r="BJ633">
        <v>0</v>
      </c>
      <c r="BK633" s="4">
        <v>-21474836.48</v>
      </c>
      <c r="BL633" s="4">
        <v>-21474836.48</v>
      </c>
      <c r="BM633">
        <v>0</v>
      </c>
      <c r="BN633">
        <v>0</v>
      </c>
      <c r="BO633" s="4">
        <v>-21474836.48</v>
      </c>
      <c r="BP633" s="4">
        <v>-21474836.48</v>
      </c>
      <c r="BQ633" s="3">
        <v>8800000000000</v>
      </c>
      <c r="BR633" s="3">
        <v>8800000000000</v>
      </c>
      <c r="BS633" s="4">
        <v>-21474836.48</v>
      </c>
      <c r="BT633" s="4">
        <v>-21474836.48</v>
      </c>
      <c r="BU633" s="3">
        <v>8800000000000</v>
      </c>
      <c r="BV633" s="3">
        <v>8800000000000</v>
      </c>
      <c r="BW633" s="4">
        <v>-21474836.48</v>
      </c>
      <c r="BX633" s="4">
        <v>-21474836.48</v>
      </c>
      <c r="BY633">
        <v>1.03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25.9</v>
      </c>
      <c r="CP633">
        <v>28</v>
      </c>
      <c r="CQ633">
        <v>2.77</v>
      </c>
      <c r="CR633">
        <v>3.94</v>
      </c>
      <c r="CS633">
        <v>1.5499999999999999E-3</v>
      </c>
      <c r="CT633">
        <v>0.59199999999999997</v>
      </c>
      <c r="CU633">
        <v>2.63E-3</v>
      </c>
      <c r="CV633">
        <v>1</v>
      </c>
      <c r="CW633">
        <v>4.6600000000000001E-3</v>
      </c>
      <c r="CX633">
        <v>8.8699999999999994E-3</v>
      </c>
      <c r="CY633">
        <v>0.47399999999999998</v>
      </c>
      <c r="CZ633">
        <v>0.60399999999999998</v>
      </c>
      <c r="DA633">
        <v>0.14599999999999999</v>
      </c>
      <c r="DB633">
        <v>4.65E-2</v>
      </c>
      <c r="DC633">
        <v>0.26300000000000001</v>
      </c>
      <c r="DD633">
        <v>0</v>
      </c>
      <c r="DE633">
        <v>0</v>
      </c>
      <c r="DF633">
        <v>0</v>
      </c>
      <c r="DG633">
        <v>47</v>
      </c>
      <c r="DH633">
        <v>2300000</v>
      </c>
      <c r="DI633">
        <v>1.2</v>
      </c>
      <c r="DJ633">
        <v>1.21</v>
      </c>
      <c r="DK633">
        <v>1</v>
      </c>
      <c r="DL633">
        <v>1</v>
      </c>
      <c r="DM633">
        <v>23.7</v>
      </c>
      <c r="DN633">
        <v>24.2</v>
      </c>
      <c r="DO633">
        <v>1.9900000000000001E-2</v>
      </c>
      <c r="DP633">
        <v>0.154</v>
      </c>
      <c r="DQ633">
        <v>1.95</v>
      </c>
      <c r="DR633">
        <v>7.6899999999999998E-3</v>
      </c>
      <c r="DS633">
        <v>100</v>
      </c>
      <c r="DT633">
        <v>0</v>
      </c>
      <c r="DU633">
        <v>0</v>
      </c>
      <c r="DV633">
        <v>0</v>
      </c>
      <c r="DW633">
        <v>53</v>
      </c>
      <c r="DX633">
        <v>2300000</v>
      </c>
      <c r="DY633">
        <v>1.06E-2</v>
      </c>
      <c r="DZ633">
        <v>0.59099999999999997</v>
      </c>
      <c r="EA633">
        <v>1.7999999999999999E-2</v>
      </c>
      <c r="EB633">
        <v>1</v>
      </c>
      <c r="EC633">
        <v>1.0500000000000001E-2</v>
      </c>
      <c r="ED633">
        <v>0.11899999999999999</v>
      </c>
      <c r="EE633">
        <v>0.91200000000000003</v>
      </c>
      <c r="EF633">
        <v>0.47299999999999998</v>
      </c>
      <c r="EG633">
        <v>4.7899999999999998E-2</v>
      </c>
      <c r="EH633">
        <v>9.9599999999999994E-2</v>
      </c>
      <c r="EI633">
        <v>1.8</v>
      </c>
      <c r="EJ633">
        <v>0</v>
      </c>
      <c r="EK633">
        <v>0</v>
      </c>
      <c r="EL633">
        <v>0</v>
      </c>
      <c r="EM633">
        <v>56</v>
      </c>
      <c r="EN633">
        <v>2300000</v>
      </c>
    </row>
    <row r="634" spans="1:144" x14ac:dyDescent="0.25">
      <c r="A634" s="1">
        <v>42859</v>
      </c>
      <c r="B634" s="2">
        <v>0.42366898148148152</v>
      </c>
      <c r="C634">
        <v>0.39700000000000002</v>
      </c>
      <c r="D634">
        <v>1.17</v>
      </c>
      <c r="E634">
        <v>0.34100000000000003</v>
      </c>
      <c r="F634">
        <v>1</v>
      </c>
      <c r="G634">
        <v>24.1</v>
      </c>
      <c r="H634">
        <v>24.7</v>
      </c>
      <c r="I634">
        <v>2.5000000000000001E-2</v>
      </c>
      <c r="J634">
        <v>0.16200000000000001</v>
      </c>
      <c r="K634">
        <v>1.93</v>
      </c>
      <c r="L634">
        <v>9.7800000000000005E-3</v>
      </c>
      <c r="M634">
        <v>0</v>
      </c>
      <c r="N634">
        <v>0</v>
      </c>
      <c r="O634" s="3">
        <v>2610</v>
      </c>
      <c r="P634" s="3">
        <v>2240</v>
      </c>
      <c r="Q634" s="3">
        <v>2190</v>
      </c>
      <c r="R634">
        <v>1.17</v>
      </c>
      <c r="S634">
        <v>29.1</v>
      </c>
      <c r="T634">
        <v>0.39700000000000002</v>
      </c>
      <c r="U634">
        <v>9.92</v>
      </c>
      <c r="V634">
        <v>0</v>
      </c>
      <c r="W634" t="e">
        <f>-nan</f>
        <v>#NAME?</v>
      </c>
      <c r="X634">
        <v>0</v>
      </c>
      <c r="Y634">
        <v>34.1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53.9</v>
      </c>
      <c r="AH634">
        <v>6.73</v>
      </c>
      <c r="AI634">
        <v>6.3499999999999997E-3</v>
      </c>
      <c r="AJ634">
        <v>0.57699999999999996</v>
      </c>
      <c r="AK634">
        <v>1.0999999999999999E-2</v>
      </c>
      <c r="AL634">
        <v>1</v>
      </c>
      <c r="AM634">
        <v>1.9300000000000001E-2</v>
      </c>
      <c r="AN634">
        <v>0.13800000000000001</v>
      </c>
      <c r="AO634">
        <v>0.86</v>
      </c>
      <c r="AP634">
        <v>0.54700000000000004</v>
      </c>
      <c r="AQ634">
        <v>7.1900000000000006E-2</v>
      </c>
      <c r="AR634">
        <v>9.1499999999999998E-2</v>
      </c>
      <c r="AS634">
        <v>0</v>
      </c>
      <c r="AT634">
        <v>0</v>
      </c>
      <c r="AU634">
        <v>48</v>
      </c>
      <c r="AV634">
        <v>1.18</v>
      </c>
      <c r="AW634">
        <v>1.18</v>
      </c>
      <c r="AX634">
        <v>1</v>
      </c>
      <c r="AY634">
        <v>1</v>
      </c>
      <c r="AZ634">
        <v>24.1</v>
      </c>
      <c r="BA634">
        <v>24.6</v>
      </c>
      <c r="BB634">
        <v>2.0400000000000001E-2</v>
      </c>
      <c r="BC634">
        <v>0.158</v>
      </c>
      <c r="BD634">
        <v>1.97</v>
      </c>
      <c r="BE634">
        <v>7.9799999999999992E-3</v>
      </c>
      <c r="BF634">
        <v>0</v>
      </c>
      <c r="BG634">
        <v>0</v>
      </c>
      <c r="BH634">
        <v>51</v>
      </c>
      <c r="BI634">
        <v>0</v>
      </c>
      <c r="BJ634">
        <v>0</v>
      </c>
      <c r="BK634" s="4">
        <v>-21474836.48</v>
      </c>
      <c r="BL634" s="4">
        <v>-21474836.48</v>
      </c>
      <c r="BM634">
        <v>0</v>
      </c>
      <c r="BN634">
        <v>0</v>
      </c>
      <c r="BO634" s="4">
        <v>-21474836.48</v>
      </c>
      <c r="BP634" s="4">
        <v>-21474836.48</v>
      </c>
      <c r="BQ634" s="3">
        <v>8800000000000</v>
      </c>
      <c r="BR634" s="3">
        <v>8800000000000</v>
      </c>
      <c r="BS634" s="4">
        <v>-21474836.48</v>
      </c>
      <c r="BT634" s="4">
        <v>-21474836.48</v>
      </c>
      <c r="BU634" s="3">
        <v>8800000000000</v>
      </c>
      <c r="BV634" s="3">
        <v>8800000000000</v>
      </c>
      <c r="BW634" s="4">
        <v>-21474836.48</v>
      </c>
      <c r="BX634" s="4">
        <v>-21474836.48</v>
      </c>
      <c r="BY634">
        <v>1.1000000000000001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25.9</v>
      </c>
      <c r="CP634">
        <v>28</v>
      </c>
      <c r="CQ634">
        <v>2.77</v>
      </c>
      <c r="CR634">
        <v>3.96</v>
      </c>
      <c r="CS634">
        <v>2.0699999999999998E-3</v>
      </c>
      <c r="CT634">
        <v>0.51900000000000002</v>
      </c>
      <c r="CU634">
        <v>3.9899999999999996E-3</v>
      </c>
      <c r="CV634">
        <v>1</v>
      </c>
      <c r="CW634">
        <v>9.5999999999999992E-3</v>
      </c>
      <c r="CX634">
        <v>1.95E-2</v>
      </c>
      <c r="CY634">
        <v>0.50800000000000001</v>
      </c>
      <c r="CZ634">
        <v>0.746</v>
      </c>
      <c r="DA634">
        <v>0.19700000000000001</v>
      </c>
      <c r="DB634">
        <v>5.4300000000000001E-2</v>
      </c>
      <c r="DC634">
        <v>0.39900000000000002</v>
      </c>
      <c r="DD634">
        <v>0</v>
      </c>
      <c r="DE634">
        <v>0</v>
      </c>
      <c r="DF634">
        <v>0</v>
      </c>
      <c r="DG634">
        <v>48</v>
      </c>
      <c r="DH634">
        <v>2300000</v>
      </c>
      <c r="DI634">
        <v>1.18</v>
      </c>
      <c r="DJ634">
        <v>1.18</v>
      </c>
      <c r="DK634">
        <v>1</v>
      </c>
      <c r="DL634">
        <v>1</v>
      </c>
      <c r="DM634">
        <v>24.1</v>
      </c>
      <c r="DN634">
        <v>24.6</v>
      </c>
      <c r="DO634">
        <v>2.0299999999999999E-2</v>
      </c>
      <c r="DP634">
        <v>0.158</v>
      </c>
      <c r="DQ634">
        <v>1.97</v>
      </c>
      <c r="DR634">
        <v>7.9799999999999992E-3</v>
      </c>
      <c r="DS634">
        <v>100</v>
      </c>
      <c r="DT634">
        <v>0</v>
      </c>
      <c r="DU634">
        <v>0</v>
      </c>
      <c r="DV634">
        <v>0</v>
      </c>
      <c r="DW634">
        <v>53</v>
      </c>
      <c r="DX634">
        <v>2300000</v>
      </c>
      <c r="DY634">
        <v>1.06E-2</v>
      </c>
      <c r="DZ634">
        <v>0.59</v>
      </c>
      <c r="EA634">
        <v>1.7999999999999999E-2</v>
      </c>
      <c r="EB634">
        <v>1</v>
      </c>
      <c r="EC634">
        <v>9.6799999999999994E-3</v>
      </c>
      <c r="ED634">
        <v>0.11799999999999999</v>
      </c>
      <c r="EE634">
        <v>0.91800000000000004</v>
      </c>
      <c r="EF634">
        <v>0.48</v>
      </c>
      <c r="EG634">
        <v>4.41E-2</v>
      </c>
      <c r="EH634">
        <v>9.98E-2</v>
      </c>
      <c r="EI634">
        <v>1.8</v>
      </c>
      <c r="EJ634">
        <v>0</v>
      </c>
      <c r="EK634">
        <v>0</v>
      </c>
      <c r="EL634">
        <v>0</v>
      </c>
      <c r="EM634">
        <v>56</v>
      </c>
      <c r="EN634">
        <v>2300000</v>
      </c>
    </row>
    <row r="635" spans="1:144" x14ac:dyDescent="0.25">
      <c r="A635" s="1">
        <v>42859</v>
      </c>
      <c r="B635" s="2">
        <v>0.42368055555555556</v>
      </c>
      <c r="C635">
        <v>0.39400000000000002</v>
      </c>
      <c r="D635">
        <v>1.1599999999999999</v>
      </c>
      <c r="E635">
        <v>0.34</v>
      </c>
      <c r="F635">
        <v>1</v>
      </c>
      <c r="G635">
        <v>23.9</v>
      </c>
      <c r="H635">
        <v>24.6</v>
      </c>
      <c r="I635">
        <v>2.4899999999999999E-2</v>
      </c>
      <c r="J635">
        <v>0.161</v>
      </c>
      <c r="K635">
        <v>1.93</v>
      </c>
      <c r="L635">
        <v>9.6600000000000002E-3</v>
      </c>
      <c r="M635">
        <v>0</v>
      </c>
      <c r="N635">
        <v>0</v>
      </c>
      <c r="O635" s="3">
        <v>2600</v>
      </c>
      <c r="P635" s="3">
        <v>2240</v>
      </c>
      <c r="Q635" s="3">
        <v>2190</v>
      </c>
      <c r="R635">
        <v>1.1599999999999999</v>
      </c>
      <c r="S635">
        <v>29</v>
      </c>
      <c r="T635">
        <v>0.39400000000000002</v>
      </c>
      <c r="U635">
        <v>9.86</v>
      </c>
      <c r="V635">
        <v>0</v>
      </c>
      <c r="W635" t="e">
        <f>-nan</f>
        <v>#NAME?</v>
      </c>
      <c r="X635">
        <v>0</v>
      </c>
      <c r="Y635">
        <v>34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53.9</v>
      </c>
      <c r="AH635">
        <v>6.72</v>
      </c>
      <c r="AI635">
        <v>6.13E-3</v>
      </c>
      <c r="AJ635">
        <v>0.59299999999999997</v>
      </c>
      <c r="AK635">
        <v>1.03E-2</v>
      </c>
      <c r="AL635">
        <v>1</v>
      </c>
      <c r="AM635">
        <v>1.46E-2</v>
      </c>
      <c r="AN635">
        <v>0.128</v>
      </c>
      <c r="AO635">
        <v>0.88600000000000001</v>
      </c>
      <c r="AP635">
        <v>0.49099999999999999</v>
      </c>
      <c r="AQ635">
        <v>5.79E-2</v>
      </c>
      <c r="AR635">
        <v>9.2700000000000005E-2</v>
      </c>
      <c r="AS635">
        <v>0</v>
      </c>
      <c r="AT635">
        <v>0</v>
      </c>
      <c r="AU635">
        <v>47</v>
      </c>
      <c r="AV635">
        <v>1.17</v>
      </c>
      <c r="AW635">
        <v>1.17</v>
      </c>
      <c r="AX635">
        <v>1</v>
      </c>
      <c r="AY635">
        <v>1</v>
      </c>
      <c r="AZ635">
        <v>23.9</v>
      </c>
      <c r="BA635">
        <v>24.4</v>
      </c>
      <c r="BB635">
        <v>2.0400000000000001E-2</v>
      </c>
      <c r="BC635">
        <v>0.158</v>
      </c>
      <c r="BD635">
        <v>1.96</v>
      </c>
      <c r="BE635">
        <v>7.9399999999999991E-3</v>
      </c>
      <c r="BF635">
        <v>0</v>
      </c>
      <c r="BG635">
        <v>0</v>
      </c>
      <c r="BH635">
        <v>51</v>
      </c>
      <c r="BI635">
        <v>0</v>
      </c>
      <c r="BJ635">
        <v>0</v>
      </c>
      <c r="BK635" s="4">
        <v>-21474836.48</v>
      </c>
      <c r="BL635" s="4">
        <v>-21474836.48</v>
      </c>
      <c r="BM635">
        <v>0</v>
      </c>
      <c r="BN635">
        <v>0</v>
      </c>
      <c r="BO635" s="4">
        <v>-21474836.48</v>
      </c>
      <c r="BP635" s="4">
        <v>-21474836.48</v>
      </c>
      <c r="BQ635" s="3">
        <v>8800000000000</v>
      </c>
      <c r="BR635" s="3">
        <v>8800000000000</v>
      </c>
      <c r="BS635" s="4">
        <v>-21474836.48</v>
      </c>
      <c r="BT635" s="4">
        <v>-21474836.48</v>
      </c>
      <c r="BU635" s="3">
        <v>8800000000000</v>
      </c>
      <c r="BV635" s="3">
        <v>8800000000000</v>
      </c>
      <c r="BW635" s="4">
        <v>-21474836.48</v>
      </c>
      <c r="BX635" s="4">
        <v>-21474836.48</v>
      </c>
      <c r="BY635">
        <v>1.03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25.9</v>
      </c>
      <c r="CP635">
        <v>28</v>
      </c>
      <c r="CQ635">
        <v>2.77</v>
      </c>
      <c r="CR635">
        <v>3.95</v>
      </c>
      <c r="CS635">
        <v>1.5900000000000001E-3</v>
      </c>
      <c r="CT635">
        <v>0.59399999999999997</v>
      </c>
      <c r="CU635">
        <v>2.6800000000000001E-3</v>
      </c>
      <c r="CV635">
        <v>1</v>
      </c>
      <c r="CW635">
        <v>4.7699999999999999E-3</v>
      </c>
      <c r="CX635">
        <v>8.8299999999999993E-3</v>
      </c>
      <c r="CY635">
        <v>0.46</v>
      </c>
      <c r="CZ635">
        <v>0.61699999999999999</v>
      </c>
      <c r="DA635">
        <v>0.14599999999999999</v>
      </c>
      <c r="DB635">
        <v>4.4499999999999998E-2</v>
      </c>
      <c r="DC635">
        <v>0.26800000000000002</v>
      </c>
      <c r="DD635">
        <v>0</v>
      </c>
      <c r="DE635">
        <v>0</v>
      </c>
      <c r="DF635">
        <v>0</v>
      </c>
      <c r="DG635">
        <v>47</v>
      </c>
      <c r="DH635">
        <v>2300000</v>
      </c>
      <c r="DI635">
        <v>1.17</v>
      </c>
      <c r="DJ635">
        <v>1.17</v>
      </c>
      <c r="DK635">
        <v>1</v>
      </c>
      <c r="DL635">
        <v>1</v>
      </c>
      <c r="DM635">
        <v>23.9</v>
      </c>
      <c r="DN635">
        <v>24.4</v>
      </c>
      <c r="DO635">
        <v>2.0400000000000001E-2</v>
      </c>
      <c r="DP635">
        <v>0.158</v>
      </c>
      <c r="DQ635">
        <v>1.96</v>
      </c>
      <c r="DR635">
        <v>7.9399999999999991E-3</v>
      </c>
      <c r="DS635">
        <v>100</v>
      </c>
      <c r="DT635">
        <v>0</v>
      </c>
      <c r="DU635">
        <v>0</v>
      </c>
      <c r="DV635">
        <v>0</v>
      </c>
      <c r="DW635">
        <v>53</v>
      </c>
      <c r="DX635">
        <v>2300000</v>
      </c>
      <c r="DY635">
        <v>1.0699999999999999E-2</v>
      </c>
      <c r="DZ635">
        <v>0.59199999999999997</v>
      </c>
      <c r="EA635">
        <v>1.7999999999999999E-2</v>
      </c>
      <c r="EB635">
        <v>1</v>
      </c>
      <c r="EC635">
        <v>9.8799999999999999E-3</v>
      </c>
      <c r="ED635">
        <v>0.11899999999999999</v>
      </c>
      <c r="EE635">
        <v>0.91700000000000004</v>
      </c>
      <c r="EF635">
        <v>0.47799999999999998</v>
      </c>
      <c r="EG635">
        <v>4.4999999999999998E-2</v>
      </c>
      <c r="EH635">
        <v>9.9900000000000003E-2</v>
      </c>
      <c r="EI635">
        <v>1.8</v>
      </c>
      <c r="EJ635">
        <v>0</v>
      </c>
      <c r="EK635">
        <v>0</v>
      </c>
      <c r="EL635">
        <v>0</v>
      </c>
      <c r="EM635">
        <v>57</v>
      </c>
      <c r="EN635">
        <v>2300000</v>
      </c>
    </row>
    <row r="636" spans="1:144" x14ac:dyDescent="0.25">
      <c r="A636" s="1">
        <v>42859</v>
      </c>
      <c r="B636" s="2">
        <v>0.42369212962962965</v>
      </c>
      <c r="C636">
        <v>0.40500000000000003</v>
      </c>
      <c r="D636">
        <v>1.19</v>
      </c>
      <c r="E636">
        <v>0.34</v>
      </c>
      <c r="F636">
        <v>1</v>
      </c>
      <c r="G636">
        <v>23.5</v>
      </c>
      <c r="H636">
        <v>24.1</v>
      </c>
      <c r="I636">
        <v>2.53E-2</v>
      </c>
      <c r="J636">
        <v>0.16400000000000001</v>
      </c>
      <c r="K636">
        <v>1.89</v>
      </c>
      <c r="L636">
        <v>9.6299999999999997E-3</v>
      </c>
      <c r="M636">
        <v>0</v>
      </c>
      <c r="N636">
        <v>0</v>
      </c>
      <c r="O636" s="3">
        <v>2670</v>
      </c>
      <c r="P636" s="3">
        <v>2240</v>
      </c>
      <c r="Q636" s="3">
        <v>2190</v>
      </c>
      <c r="R636">
        <v>1.19</v>
      </c>
      <c r="S636">
        <v>29.8</v>
      </c>
      <c r="T636">
        <v>0.40500000000000003</v>
      </c>
      <c r="U636">
        <v>10.1</v>
      </c>
      <c r="V636">
        <v>0</v>
      </c>
      <c r="W636" t="e">
        <f>-nan</f>
        <v>#NAME?</v>
      </c>
      <c r="X636">
        <v>0</v>
      </c>
      <c r="Y636">
        <v>34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53.8</v>
      </c>
      <c r="AH636">
        <v>6.68</v>
      </c>
      <c r="AI636">
        <v>6.2700000000000004E-3</v>
      </c>
      <c r="AJ636">
        <v>0.59599999999999997</v>
      </c>
      <c r="AK636">
        <v>1.0500000000000001E-2</v>
      </c>
      <c r="AL636">
        <v>1</v>
      </c>
      <c r="AM636">
        <v>1.44E-2</v>
      </c>
      <c r="AN636">
        <v>0.127</v>
      </c>
      <c r="AO636">
        <v>0.88600000000000001</v>
      </c>
      <c r="AP636">
        <v>0.495</v>
      </c>
      <c r="AQ636">
        <v>5.62E-2</v>
      </c>
      <c r="AR636">
        <v>9.1300000000000006E-2</v>
      </c>
      <c r="AS636">
        <v>0</v>
      </c>
      <c r="AT636">
        <v>0</v>
      </c>
      <c r="AU636">
        <v>48</v>
      </c>
      <c r="AV636">
        <v>1.2</v>
      </c>
      <c r="AW636">
        <v>1.2</v>
      </c>
      <c r="AX636">
        <v>1</v>
      </c>
      <c r="AY636">
        <v>1</v>
      </c>
      <c r="AZ636">
        <v>23.5</v>
      </c>
      <c r="BA636">
        <v>23.9</v>
      </c>
      <c r="BB636">
        <v>2.07E-2</v>
      </c>
      <c r="BC636">
        <v>0.161</v>
      </c>
      <c r="BD636">
        <v>1.92</v>
      </c>
      <c r="BE636">
        <v>7.92E-3</v>
      </c>
      <c r="BF636">
        <v>0</v>
      </c>
      <c r="BG636">
        <v>0</v>
      </c>
      <c r="BH636">
        <v>52</v>
      </c>
      <c r="BI636">
        <v>0</v>
      </c>
      <c r="BJ636">
        <v>0</v>
      </c>
      <c r="BK636" s="4">
        <v>-21474836.48</v>
      </c>
      <c r="BL636" s="4">
        <v>-21474836.48</v>
      </c>
      <c r="BM636">
        <v>0</v>
      </c>
      <c r="BN636">
        <v>0</v>
      </c>
      <c r="BO636" s="4">
        <v>-21474836.48</v>
      </c>
      <c r="BP636" s="4">
        <v>-21474836.48</v>
      </c>
      <c r="BQ636" s="3">
        <v>8800000000000</v>
      </c>
      <c r="BR636" s="3">
        <v>8800000000000</v>
      </c>
      <c r="BS636" s="4">
        <v>-21474836.48</v>
      </c>
      <c r="BT636" s="4">
        <v>-21474836.48</v>
      </c>
      <c r="BU636" s="3">
        <v>8800000000000</v>
      </c>
      <c r="BV636" s="3">
        <v>8800000000000</v>
      </c>
      <c r="BW636" s="4">
        <v>-21474836.48</v>
      </c>
      <c r="BX636" s="4">
        <v>-21474836.48</v>
      </c>
      <c r="BY636">
        <v>1.05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100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25.8</v>
      </c>
      <c r="CP636">
        <v>28</v>
      </c>
      <c r="CQ636">
        <v>2.75</v>
      </c>
      <c r="CR636">
        <v>3.93</v>
      </c>
      <c r="CS636">
        <v>1.83E-3</v>
      </c>
      <c r="CT636">
        <v>0.60099999999999998</v>
      </c>
      <c r="CU636">
        <v>3.0400000000000002E-3</v>
      </c>
      <c r="CV636">
        <v>1</v>
      </c>
      <c r="CW636">
        <v>6.0000000000000001E-3</v>
      </c>
      <c r="CX636">
        <v>1.04E-2</v>
      </c>
      <c r="CY636">
        <v>0.42</v>
      </c>
      <c r="CZ636">
        <v>0.621</v>
      </c>
      <c r="DA636">
        <v>0.16200000000000001</v>
      </c>
      <c r="DB636">
        <v>4.3299999999999998E-2</v>
      </c>
      <c r="DC636">
        <v>0.30399999999999999</v>
      </c>
      <c r="DD636">
        <v>0</v>
      </c>
      <c r="DE636">
        <v>0</v>
      </c>
      <c r="DF636">
        <v>0</v>
      </c>
      <c r="DG636">
        <v>48</v>
      </c>
      <c r="DH636">
        <v>2300000</v>
      </c>
      <c r="DI636">
        <v>1.2</v>
      </c>
      <c r="DJ636">
        <v>1.2</v>
      </c>
      <c r="DK636">
        <v>1</v>
      </c>
      <c r="DL636">
        <v>1</v>
      </c>
      <c r="DM636">
        <v>23.5</v>
      </c>
      <c r="DN636">
        <v>24</v>
      </c>
      <c r="DO636">
        <v>2.07E-2</v>
      </c>
      <c r="DP636">
        <v>0.161</v>
      </c>
      <c r="DQ636">
        <v>1.92</v>
      </c>
      <c r="DR636">
        <v>7.92E-3</v>
      </c>
      <c r="DS636">
        <v>100</v>
      </c>
      <c r="DT636">
        <v>0</v>
      </c>
      <c r="DU636">
        <v>0</v>
      </c>
      <c r="DV636">
        <v>0</v>
      </c>
      <c r="DW636">
        <v>53</v>
      </c>
      <c r="DX636">
        <v>2300000</v>
      </c>
      <c r="DY636">
        <v>1.0699999999999999E-2</v>
      </c>
      <c r="DZ636">
        <v>0.59499999999999997</v>
      </c>
      <c r="EA636">
        <v>1.7999999999999999E-2</v>
      </c>
      <c r="EB636">
        <v>1</v>
      </c>
      <c r="EC636">
        <v>8.3800000000000003E-3</v>
      </c>
      <c r="ED636">
        <v>0.11600000000000001</v>
      </c>
      <c r="EE636">
        <v>0.92800000000000005</v>
      </c>
      <c r="EF636">
        <v>0.48</v>
      </c>
      <c r="EG636">
        <v>3.8199999999999998E-2</v>
      </c>
      <c r="EH636">
        <v>9.9400000000000002E-2</v>
      </c>
      <c r="EI636">
        <v>1.8</v>
      </c>
      <c r="EJ636">
        <v>0</v>
      </c>
      <c r="EK636">
        <v>0</v>
      </c>
      <c r="EL636">
        <v>0</v>
      </c>
      <c r="EM636">
        <v>56</v>
      </c>
      <c r="EN636">
        <v>2300000</v>
      </c>
    </row>
    <row r="637" spans="1:144" x14ac:dyDescent="0.25">
      <c r="A637" s="1">
        <v>42859</v>
      </c>
      <c r="B637" s="2">
        <v>0.42370370370370369</v>
      </c>
      <c r="C637">
        <v>0.40899999999999997</v>
      </c>
      <c r="D637">
        <v>1.19</v>
      </c>
      <c r="E637">
        <v>0.34399999999999997</v>
      </c>
      <c r="F637">
        <v>1</v>
      </c>
      <c r="G637">
        <v>24.3</v>
      </c>
      <c r="H637">
        <v>25</v>
      </c>
      <c r="I637">
        <v>2.7799999999999998E-2</v>
      </c>
      <c r="J637">
        <v>0.16</v>
      </c>
      <c r="K637">
        <v>1.93</v>
      </c>
      <c r="L637">
        <v>1.09E-2</v>
      </c>
      <c r="M637">
        <v>0</v>
      </c>
      <c r="N637">
        <v>0</v>
      </c>
      <c r="O637" s="3">
        <v>2700</v>
      </c>
      <c r="P637" s="3">
        <v>2260</v>
      </c>
      <c r="Q637" s="3">
        <v>2190</v>
      </c>
      <c r="R637">
        <v>1.19</v>
      </c>
      <c r="S637">
        <v>29.7</v>
      </c>
      <c r="T637">
        <v>0.40899999999999997</v>
      </c>
      <c r="U637">
        <v>10.199999999999999</v>
      </c>
      <c r="V637">
        <v>0</v>
      </c>
      <c r="W637" t="e">
        <f>-nan</f>
        <v>#NAME?</v>
      </c>
      <c r="X637">
        <v>0</v>
      </c>
      <c r="Y637">
        <v>34.4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53.9</v>
      </c>
      <c r="AH637">
        <v>6.76</v>
      </c>
      <c r="AI637">
        <v>9.9399999999999992E-3</v>
      </c>
      <c r="AJ637">
        <v>0.61099999999999999</v>
      </c>
      <c r="AK637">
        <v>1.6299999999999999E-2</v>
      </c>
      <c r="AL637">
        <v>1</v>
      </c>
      <c r="AM637">
        <v>3.95E-2</v>
      </c>
      <c r="AN637">
        <v>0.19500000000000001</v>
      </c>
      <c r="AO637">
        <v>0.79700000000000004</v>
      </c>
      <c r="AP637">
        <v>0.64300000000000002</v>
      </c>
      <c r="AQ637">
        <v>9.9500000000000005E-2</v>
      </c>
      <c r="AR637">
        <v>8.0100000000000005E-2</v>
      </c>
      <c r="AS637">
        <v>0</v>
      </c>
      <c r="AT637">
        <v>0</v>
      </c>
      <c r="AU637">
        <v>48</v>
      </c>
      <c r="AV637">
        <v>1.21</v>
      </c>
      <c r="AW637">
        <v>1.21</v>
      </c>
      <c r="AX637">
        <v>1</v>
      </c>
      <c r="AY637">
        <v>1</v>
      </c>
      <c r="AZ637">
        <v>24.3</v>
      </c>
      <c r="BA637">
        <v>24.8</v>
      </c>
      <c r="BB637">
        <v>2.1700000000000001E-2</v>
      </c>
      <c r="BC637">
        <v>0.151</v>
      </c>
      <c r="BD637">
        <v>1.99</v>
      </c>
      <c r="BE637">
        <v>8.6E-3</v>
      </c>
      <c r="BF637">
        <v>0</v>
      </c>
      <c r="BG637">
        <v>0</v>
      </c>
      <c r="BH637">
        <v>51</v>
      </c>
      <c r="BI637">
        <v>0</v>
      </c>
      <c r="BJ637">
        <v>0</v>
      </c>
      <c r="BK637" s="4">
        <v>-21474836.48</v>
      </c>
      <c r="BL637" s="4">
        <v>-21474836.48</v>
      </c>
      <c r="BM637">
        <v>0</v>
      </c>
      <c r="BN637">
        <v>0</v>
      </c>
      <c r="BO637" s="4">
        <v>-21474836.48</v>
      </c>
      <c r="BP637" s="4">
        <v>-21474836.48</v>
      </c>
      <c r="BQ637" s="3">
        <v>8800000000000</v>
      </c>
      <c r="BR637" s="3">
        <v>8800000000000</v>
      </c>
      <c r="BS637" s="4">
        <v>-21474836.48</v>
      </c>
      <c r="BT637" s="4">
        <v>-21474836.48</v>
      </c>
      <c r="BU637" s="3">
        <v>8800000000000</v>
      </c>
      <c r="BV637" s="3">
        <v>8800000000000</v>
      </c>
      <c r="BW637" s="4">
        <v>-21474836.48</v>
      </c>
      <c r="BX637" s="4">
        <v>-21474836.48</v>
      </c>
      <c r="BY637">
        <v>1.63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100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25.9</v>
      </c>
      <c r="CP637">
        <v>28.1</v>
      </c>
      <c r="CQ637">
        <v>2.77</v>
      </c>
      <c r="CR637">
        <v>3.99</v>
      </c>
      <c r="CS637">
        <v>1.15E-2</v>
      </c>
      <c r="CT637">
        <v>0.59199999999999997</v>
      </c>
      <c r="CU637">
        <v>1.9400000000000001E-2</v>
      </c>
      <c r="CV637">
        <v>1</v>
      </c>
      <c r="CW637">
        <v>2.98E-2</v>
      </c>
      <c r="CX637">
        <v>0.114</v>
      </c>
      <c r="CY637">
        <v>0.73799999999999999</v>
      </c>
      <c r="CZ637">
        <v>0.70799999999999996</v>
      </c>
      <c r="DA637">
        <v>0.126</v>
      </c>
      <c r="DB637">
        <v>7.2300000000000003E-2</v>
      </c>
      <c r="DC637">
        <v>1.94</v>
      </c>
      <c r="DD637">
        <v>0</v>
      </c>
      <c r="DE637">
        <v>0</v>
      </c>
      <c r="DF637">
        <v>0</v>
      </c>
      <c r="DG637">
        <v>48</v>
      </c>
      <c r="DH637">
        <v>2300000</v>
      </c>
      <c r="DI637">
        <v>1.21</v>
      </c>
      <c r="DJ637">
        <v>1.21</v>
      </c>
      <c r="DK637">
        <v>1</v>
      </c>
      <c r="DL637">
        <v>1</v>
      </c>
      <c r="DM637">
        <v>24.3</v>
      </c>
      <c r="DN637">
        <v>24.8</v>
      </c>
      <c r="DO637">
        <v>2.1700000000000001E-2</v>
      </c>
      <c r="DP637">
        <v>0.151</v>
      </c>
      <c r="DQ637">
        <v>1.99</v>
      </c>
      <c r="DR637">
        <v>8.6E-3</v>
      </c>
      <c r="DS637">
        <v>100</v>
      </c>
      <c r="DT637">
        <v>0</v>
      </c>
      <c r="DU637">
        <v>0</v>
      </c>
      <c r="DV637">
        <v>0</v>
      </c>
      <c r="DW637">
        <v>53</v>
      </c>
      <c r="DX637">
        <v>2300000</v>
      </c>
      <c r="DY637">
        <v>8.3999999999999995E-3</v>
      </c>
      <c r="DZ637">
        <v>0.63800000000000001</v>
      </c>
      <c r="EA637">
        <v>1.32E-2</v>
      </c>
      <c r="EB637">
        <v>1</v>
      </c>
      <c r="EC637">
        <v>9.6799999999999994E-3</v>
      </c>
      <c r="ED637">
        <v>8.1199999999999994E-2</v>
      </c>
      <c r="EE637">
        <v>0.88100000000000001</v>
      </c>
      <c r="EF637">
        <v>0.48399999999999999</v>
      </c>
      <c r="EG637">
        <v>6.0299999999999999E-2</v>
      </c>
      <c r="EH637">
        <v>9.1499999999999998E-2</v>
      </c>
      <c r="EI637">
        <v>1.32</v>
      </c>
      <c r="EJ637">
        <v>0</v>
      </c>
      <c r="EK637">
        <v>0</v>
      </c>
      <c r="EL637">
        <v>0</v>
      </c>
      <c r="EM637">
        <v>56</v>
      </c>
      <c r="EN637">
        <v>2300000</v>
      </c>
    </row>
    <row r="638" spans="1:144" x14ac:dyDescent="0.25">
      <c r="A638" s="1">
        <v>42859</v>
      </c>
      <c r="B638" s="2">
        <v>0.42371527777777779</v>
      </c>
      <c r="C638">
        <v>0.39100000000000001</v>
      </c>
      <c r="D638">
        <v>1.1499999999999999</v>
      </c>
      <c r="E638">
        <v>0.34</v>
      </c>
      <c r="F638">
        <v>1</v>
      </c>
      <c r="G638">
        <v>23.5</v>
      </c>
      <c r="H638">
        <v>24.1</v>
      </c>
      <c r="I638">
        <v>2.1499999999999998E-2</v>
      </c>
      <c r="J638">
        <v>0.16400000000000001</v>
      </c>
      <c r="K638">
        <v>1.89</v>
      </c>
      <c r="L638">
        <v>8.2100000000000003E-3</v>
      </c>
      <c r="M638">
        <v>0</v>
      </c>
      <c r="N638">
        <v>0</v>
      </c>
      <c r="O638" s="3">
        <v>2570</v>
      </c>
      <c r="P638" s="3">
        <v>2240</v>
      </c>
      <c r="Q638" s="3">
        <v>2190</v>
      </c>
      <c r="R638">
        <v>1.1499999999999999</v>
      </c>
      <c r="S638">
        <v>28.7</v>
      </c>
      <c r="T638">
        <v>0.39100000000000001</v>
      </c>
      <c r="U638">
        <v>9.77</v>
      </c>
      <c r="V638">
        <v>0</v>
      </c>
      <c r="W638" t="e">
        <f>-nan</f>
        <v>#NAME?</v>
      </c>
      <c r="X638">
        <v>0</v>
      </c>
      <c r="Y638">
        <v>34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53.8</v>
      </c>
      <c r="AH638">
        <v>6.69</v>
      </c>
      <c r="AI638">
        <v>6.2399999999999999E-3</v>
      </c>
      <c r="AJ638">
        <v>0.6</v>
      </c>
      <c r="AK638">
        <v>1.04E-2</v>
      </c>
      <c r="AL638">
        <v>1</v>
      </c>
      <c r="AM638">
        <v>1.6199999999999999E-2</v>
      </c>
      <c r="AN638">
        <v>7.4899999999999994E-2</v>
      </c>
      <c r="AO638">
        <v>0.78400000000000003</v>
      </c>
      <c r="AP638">
        <v>0.629</v>
      </c>
      <c r="AQ638">
        <v>6.3700000000000007E-2</v>
      </c>
      <c r="AR638">
        <v>5.1200000000000002E-2</v>
      </c>
      <c r="AS638">
        <v>0</v>
      </c>
      <c r="AT638">
        <v>0</v>
      </c>
      <c r="AU638">
        <v>47</v>
      </c>
      <c r="AV638">
        <v>1.1599999999999999</v>
      </c>
      <c r="AW638">
        <v>1.1599999999999999</v>
      </c>
      <c r="AX638">
        <v>1</v>
      </c>
      <c r="AY638">
        <v>1</v>
      </c>
      <c r="AZ638">
        <v>23.5</v>
      </c>
      <c r="BA638">
        <v>24</v>
      </c>
      <c r="BB638">
        <v>1.9099999999999999E-2</v>
      </c>
      <c r="BC638">
        <v>0.161</v>
      </c>
      <c r="BD638">
        <v>1.93</v>
      </c>
      <c r="BE638">
        <v>7.3099999999999997E-3</v>
      </c>
      <c r="BF638">
        <v>0</v>
      </c>
      <c r="BG638">
        <v>0</v>
      </c>
      <c r="BH638">
        <v>51</v>
      </c>
      <c r="BI638">
        <v>0</v>
      </c>
      <c r="BJ638">
        <v>0</v>
      </c>
      <c r="BK638" s="4">
        <v>-21474836.48</v>
      </c>
      <c r="BL638" s="4">
        <v>-21474836.48</v>
      </c>
      <c r="BM638">
        <v>0</v>
      </c>
      <c r="BN638">
        <v>0</v>
      </c>
      <c r="BO638" s="4">
        <v>-21474836.48</v>
      </c>
      <c r="BP638" s="4">
        <v>-21474836.48</v>
      </c>
      <c r="BQ638" s="3">
        <v>8800000000000</v>
      </c>
      <c r="BR638" s="3">
        <v>8800000000000</v>
      </c>
      <c r="BS638" s="4">
        <v>-21474836.48</v>
      </c>
      <c r="BT638" s="4">
        <v>-21474836.48</v>
      </c>
      <c r="BU638" s="3">
        <v>8800000000000</v>
      </c>
      <c r="BV638" s="3">
        <v>8800000000000</v>
      </c>
      <c r="BW638" s="4">
        <v>-21474836.48</v>
      </c>
      <c r="BX638" s="4">
        <v>-21474836.48</v>
      </c>
      <c r="BY638">
        <v>1.04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100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25.8</v>
      </c>
      <c r="CP638">
        <v>27.9</v>
      </c>
      <c r="CQ638">
        <v>2.78</v>
      </c>
      <c r="CR638">
        <v>3.91</v>
      </c>
      <c r="CS638">
        <v>1.01E-2</v>
      </c>
      <c r="CT638">
        <v>0.59299999999999997</v>
      </c>
      <c r="CU638">
        <v>1.7000000000000001E-2</v>
      </c>
      <c r="CV638">
        <v>1</v>
      </c>
      <c r="CW638">
        <v>8.9999999999999993E-3</v>
      </c>
      <c r="CX638">
        <v>6.1100000000000002E-2</v>
      </c>
      <c r="CY638">
        <v>0.85299999999999998</v>
      </c>
      <c r="CZ638">
        <v>0.63500000000000001</v>
      </c>
      <c r="DA638">
        <v>4.3400000000000001E-2</v>
      </c>
      <c r="DB638">
        <v>5.2900000000000003E-2</v>
      </c>
      <c r="DC638">
        <v>1.7</v>
      </c>
      <c r="DD638">
        <v>0</v>
      </c>
      <c r="DE638">
        <v>0</v>
      </c>
      <c r="DF638">
        <v>0</v>
      </c>
      <c r="DG638">
        <v>47</v>
      </c>
      <c r="DH638">
        <v>2300000</v>
      </c>
      <c r="DI638">
        <v>1.1599999999999999</v>
      </c>
      <c r="DJ638">
        <v>1.1599999999999999</v>
      </c>
      <c r="DK638">
        <v>1</v>
      </c>
      <c r="DL638">
        <v>1</v>
      </c>
      <c r="DM638">
        <v>23.5</v>
      </c>
      <c r="DN638">
        <v>24</v>
      </c>
      <c r="DO638">
        <v>1.9099999999999999E-2</v>
      </c>
      <c r="DP638">
        <v>0.161</v>
      </c>
      <c r="DQ638">
        <v>1.93</v>
      </c>
      <c r="DR638">
        <v>7.3099999999999997E-3</v>
      </c>
      <c r="DS638">
        <v>100</v>
      </c>
      <c r="DT638">
        <v>0</v>
      </c>
      <c r="DU638">
        <v>0</v>
      </c>
      <c r="DV638">
        <v>0</v>
      </c>
      <c r="DW638">
        <v>54</v>
      </c>
      <c r="DX638">
        <v>2300000</v>
      </c>
      <c r="DY638">
        <v>2.4399999999999999E-3</v>
      </c>
      <c r="DZ638">
        <v>0.63400000000000001</v>
      </c>
      <c r="EA638">
        <v>3.8500000000000001E-3</v>
      </c>
      <c r="EB638">
        <v>1</v>
      </c>
      <c r="EC638">
        <v>7.1199999999999996E-3</v>
      </c>
      <c r="ED638">
        <v>1.41E-2</v>
      </c>
      <c r="EE638">
        <v>0.49399999999999999</v>
      </c>
      <c r="EF638">
        <v>0.59899999999999998</v>
      </c>
      <c r="EG638">
        <v>0.152</v>
      </c>
      <c r="EH638">
        <v>4.4299999999999999E-2</v>
      </c>
      <c r="EI638">
        <v>0.38500000000000001</v>
      </c>
      <c r="EJ638">
        <v>0</v>
      </c>
      <c r="EK638">
        <v>0</v>
      </c>
      <c r="EL638">
        <v>0</v>
      </c>
      <c r="EM638">
        <v>55</v>
      </c>
      <c r="EN638">
        <v>2300000</v>
      </c>
    </row>
    <row r="639" spans="1:144" x14ac:dyDescent="0.25">
      <c r="A639" s="1">
        <v>42859</v>
      </c>
      <c r="B639" s="2">
        <v>0.42372685185185183</v>
      </c>
      <c r="C639">
        <v>0.39300000000000002</v>
      </c>
      <c r="D639">
        <v>1.1499999999999999</v>
      </c>
      <c r="E639">
        <v>0.34</v>
      </c>
      <c r="F639">
        <v>1</v>
      </c>
      <c r="G639">
        <v>23.7</v>
      </c>
      <c r="H639">
        <v>24.3</v>
      </c>
      <c r="I639">
        <v>2.6200000000000001E-2</v>
      </c>
      <c r="J639">
        <v>0.16500000000000001</v>
      </c>
      <c r="K639">
        <v>1.91</v>
      </c>
      <c r="L639">
        <v>1.01E-2</v>
      </c>
      <c r="M639">
        <v>0</v>
      </c>
      <c r="N639">
        <v>0</v>
      </c>
      <c r="O639" s="3">
        <v>2580</v>
      </c>
      <c r="P639" s="3">
        <v>2240</v>
      </c>
      <c r="Q639" s="3">
        <v>2190</v>
      </c>
      <c r="R639">
        <v>1.1499999999999999</v>
      </c>
      <c r="S639">
        <v>28.9</v>
      </c>
      <c r="T639">
        <v>0.39300000000000002</v>
      </c>
      <c r="U639">
        <v>9.81</v>
      </c>
      <c r="V639">
        <v>0</v>
      </c>
      <c r="W639" t="e">
        <f>-nan</f>
        <v>#NAME?</v>
      </c>
      <c r="X639">
        <v>0</v>
      </c>
      <c r="Y639">
        <v>34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53.9</v>
      </c>
      <c r="AH639">
        <v>6.73</v>
      </c>
      <c r="AI639">
        <v>6.1199999999999996E-3</v>
      </c>
      <c r="AJ639">
        <v>0.59199999999999997</v>
      </c>
      <c r="AK639">
        <v>1.03E-2</v>
      </c>
      <c r="AL639">
        <v>1</v>
      </c>
      <c r="AM639">
        <v>1.3299999999999999E-2</v>
      </c>
      <c r="AN639">
        <v>0.127</v>
      </c>
      <c r="AO639">
        <v>0.89500000000000002</v>
      </c>
      <c r="AP639">
        <v>0.48899999999999999</v>
      </c>
      <c r="AQ639">
        <v>5.2900000000000003E-2</v>
      </c>
      <c r="AR639">
        <v>9.3600000000000003E-2</v>
      </c>
      <c r="AS639">
        <v>0</v>
      </c>
      <c r="AT639">
        <v>0</v>
      </c>
      <c r="AU639">
        <v>48</v>
      </c>
      <c r="AV639">
        <v>1.17</v>
      </c>
      <c r="AW639">
        <v>1.17</v>
      </c>
      <c r="AX639">
        <v>1</v>
      </c>
      <c r="AY639">
        <v>1</v>
      </c>
      <c r="AZ639">
        <v>23.7</v>
      </c>
      <c r="BA639">
        <v>24.2</v>
      </c>
      <c r="BB639">
        <v>2.1600000000000001E-2</v>
      </c>
      <c r="BC639">
        <v>0.16200000000000001</v>
      </c>
      <c r="BD639">
        <v>1.94</v>
      </c>
      <c r="BE639">
        <v>8.3499999999999998E-3</v>
      </c>
      <c r="BF639">
        <v>0</v>
      </c>
      <c r="BG639">
        <v>0</v>
      </c>
      <c r="BH639">
        <v>51</v>
      </c>
      <c r="BI639">
        <v>0</v>
      </c>
      <c r="BJ639">
        <v>0</v>
      </c>
      <c r="BK639" s="4">
        <v>-21474836.48</v>
      </c>
      <c r="BL639" s="4">
        <v>-21474836.48</v>
      </c>
      <c r="BM639">
        <v>0</v>
      </c>
      <c r="BN639">
        <v>0</v>
      </c>
      <c r="BO639" s="4">
        <v>-21474836.48</v>
      </c>
      <c r="BP639" s="4">
        <v>-21474836.48</v>
      </c>
      <c r="BQ639" s="3">
        <v>8800000000000</v>
      </c>
      <c r="BR639" s="3">
        <v>8800000000000</v>
      </c>
      <c r="BS639" s="4">
        <v>-21474836.48</v>
      </c>
      <c r="BT639" s="4">
        <v>-21474836.48</v>
      </c>
      <c r="BU639" s="3">
        <v>8800000000000</v>
      </c>
      <c r="BV639" s="3">
        <v>8800000000000</v>
      </c>
      <c r="BW639" s="4">
        <v>-21474836.48</v>
      </c>
      <c r="BX639" s="4">
        <v>-21474836.48</v>
      </c>
      <c r="BY639">
        <v>1.03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100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25.8</v>
      </c>
      <c r="CP639">
        <v>28.1</v>
      </c>
      <c r="CQ639">
        <v>2.77</v>
      </c>
      <c r="CR639">
        <v>3.96</v>
      </c>
      <c r="CS639">
        <v>1.5200000000000001E-3</v>
      </c>
      <c r="CT639">
        <v>0.59399999999999997</v>
      </c>
      <c r="CU639">
        <v>2.5699999999999998E-3</v>
      </c>
      <c r="CV639">
        <v>1</v>
      </c>
      <c r="CW639">
        <v>4.3600000000000002E-3</v>
      </c>
      <c r="CX639">
        <v>8.5400000000000007E-3</v>
      </c>
      <c r="CY639">
        <v>0.49</v>
      </c>
      <c r="CZ639">
        <v>0.61</v>
      </c>
      <c r="DA639">
        <v>0.13900000000000001</v>
      </c>
      <c r="DB639">
        <v>4.7800000000000002E-2</v>
      </c>
      <c r="DC639">
        <v>0.25700000000000001</v>
      </c>
      <c r="DD639">
        <v>0</v>
      </c>
      <c r="DE639">
        <v>0</v>
      </c>
      <c r="DF639">
        <v>0</v>
      </c>
      <c r="DG639">
        <v>48</v>
      </c>
      <c r="DH639">
        <v>2300000</v>
      </c>
      <c r="DI639">
        <v>1.17</v>
      </c>
      <c r="DJ639">
        <v>1.17</v>
      </c>
      <c r="DK639">
        <v>1</v>
      </c>
      <c r="DL639">
        <v>1</v>
      </c>
      <c r="DM639">
        <v>23.7</v>
      </c>
      <c r="DN639">
        <v>24.2</v>
      </c>
      <c r="DO639">
        <v>2.1600000000000001E-2</v>
      </c>
      <c r="DP639">
        <v>0.16200000000000001</v>
      </c>
      <c r="DQ639">
        <v>1.94</v>
      </c>
      <c r="DR639">
        <v>8.3499999999999998E-3</v>
      </c>
      <c r="DS639">
        <v>100</v>
      </c>
      <c r="DT639">
        <v>0</v>
      </c>
      <c r="DU639">
        <v>0</v>
      </c>
      <c r="DV639">
        <v>0</v>
      </c>
      <c r="DW639">
        <v>53</v>
      </c>
      <c r="DX639">
        <v>2300000</v>
      </c>
      <c r="DY639">
        <v>1.0699999999999999E-2</v>
      </c>
      <c r="DZ639">
        <v>0.59199999999999997</v>
      </c>
      <c r="EA639">
        <v>1.7999999999999999E-2</v>
      </c>
      <c r="EB639">
        <v>1</v>
      </c>
      <c r="EC639">
        <v>8.9800000000000001E-3</v>
      </c>
      <c r="ED639">
        <v>0.11799999999999999</v>
      </c>
      <c r="EE639">
        <v>0.92400000000000004</v>
      </c>
      <c r="EF639">
        <v>0.47699999999999998</v>
      </c>
      <c r="EG639">
        <v>4.0800000000000003E-2</v>
      </c>
      <c r="EH639">
        <v>0.1</v>
      </c>
      <c r="EI639">
        <v>1.8</v>
      </c>
      <c r="EJ639">
        <v>0</v>
      </c>
      <c r="EK639">
        <v>0</v>
      </c>
      <c r="EL639">
        <v>0</v>
      </c>
      <c r="EM639">
        <v>56</v>
      </c>
      <c r="EN639">
        <v>2300000</v>
      </c>
    </row>
    <row r="640" spans="1:144" x14ac:dyDescent="0.25">
      <c r="A640" s="1">
        <v>42859</v>
      </c>
      <c r="B640" s="2">
        <v>0.42373842592592598</v>
      </c>
      <c r="C640">
        <v>0.39400000000000002</v>
      </c>
      <c r="D640">
        <v>1.1599999999999999</v>
      </c>
      <c r="E640">
        <v>0.34</v>
      </c>
      <c r="F640">
        <v>1</v>
      </c>
      <c r="G640">
        <v>23.3</v>
      </c>
      <c r="H640">
        <v>23.9</v>
      </c>
      <c r="I640">
        <v>2.4899999999999999E-2</v>
      </c>
      <c r="J640">
        <v>0.16800000000000001</v>
      </c>
      <c r="K640">
        <v>1.88</v>
      </c>
      <c r="L640">
        <v>9.4199999999999996E-3</v>
      </c>
      <c r="M640">
        <v>0</v>
      </c>
      <c r="N640">
        <v>0</v>
      </c>
      <c r="O640" s="3">
        <v>2590</v>
      </c>
      <c r="P640" s="3">
        <v>2240</v>
      </c>
      <c r="Q640" s="3">
        <v>2190</v>
      </c>
      <c r="R640">
        <v>1.1599999999999999</v>
      </c>
      <c r="S640">
        <v>29</v>
      </c>
      <c r="T640">
        <v>0.39400000000000002</v>
      </c>
      <c r="U640">
        <v>9.85</v>
      </c>
      <c r="V640">
        <v>0</v>
      </c>
      <c r="W640" t="e">
        <f>-nan</f>
        <v>#NAME?</v>
      </c>
      <c r="X640">
        <v>0</v>
      </c>
      <c r="Y640">
        <v>34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53.9</v>
      </c>
      <c r="AH640">
        <v>6.65</v>
      </c>
      <c r="AI640">
        <v>6.1599999999999997E-3</v>
      </c>
      <c r="AJ640">
        <v>0.59399999999999997</v>
      </c>
      <c r="AK640">
        <v>1.04E-2</v>
      </c>
      <c r="AL640">
        <v>1</v>
      </c>
      <c r="AM640">
        <v>1.4800000000000001E-2</v>
      </c>
      <c r="AN640">
        <v>0.127</v>
      </c>
      <c r="AO640">
        <v>0.88400000000000001</v>
      </c>
      <c r="AP640">
        <v>0.49299999999999999</v>
      </c>
      <c r="AQ640">
        <v>5.8500000000000003E-2</v>
      </c>
      <c r="AR640">
        <v>9.2700000000000005E-2</v>
      </c>
      <c r="AS640">
        <v>0</v>
      </c>
      <c r="AT640">
        <v>0</v>
      </c>
      <c r="AU640">
        <v>47</v>
      </c>
      <c r="AV640">
        <v>1.17</v>
      </c>
      <c r="AW640">
        <v>1.17</v>
      </c>
      <c r="AX640">
        <v>1</v>
      </c>
      <c r="AY640">
        <v>1</v>
      </c>
      <c r="AZ640">
        <v>23.3</v>
      </c>
      <c r="BA640">
        <v>23.8</v>
      </c>
      <c r="BB640">
        <v>2.0299999999999999E-2</v>
      </c>
      <c r="BC640">
        <v>0.16500000000000001</v>
      </c>
      <c r="BD640">
        <v>1.91</v>
      </c>
      <c r="BE640">
        <v>7.7000000000000002E-3</v>
      </c>
      <c r="BF640">
        <v>0</v>
      </c>
      <c r="BG640">
        <v>0</v>
      </c>
      <c r="BH640">
        <v>51</v>
      </c>
      <c r="BI640">
        <v>0</v>
      </c>
      <c r="BJ640">
        <v>0</v>
      </c>
      <c r="BK640" s="4">
        <v>-21474836.48</v>
      </c>
      <c r="BL640" s="4">
        <v>-21474836.48</v>
      </c>
      <c r="BM640">
        <v>0</v>
      </c>
      <c r="BN640">
        <v>0</v>
      </c>
      <c r="BO640" s="4">
        <v>-21474836.48</v>
      </c>
      <c r="BP640" s="4">
        <v>-21474836.48</v>
      </c>
      <c r="BQ640" s="3">
        <v>8800000000000</v>
      </c>
      <c r="BR640" s="3">
        <v>8800000000000</v>
      </c>
      <c r="BS640" s="4">
        <v>-21474836.48</v>
      </c>
      <c r="BT640" s="4">
        <v>-21474836.48</v>
      </c>
      <c r="BU640" s="3">
        <v>8800000000000</v>
      </c>
      <c r="BV640" s="3">
        <v>8800000000000</v>
      </c>
      <c r="BW640" s="4">
        <v>-21474836.48</v>
      </c>
      <c r="BX640" s="4">
        <v>-21474836.48</v>
      </c>
      <c r="BY640">
        <v>1.04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100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25.9</v>
      </c>
      <c r="CP640">
        <v>28</v>
      </c>
      <c r="CQ640">
        <v>2.77</v>
      </c>
      <c r="CR640">
        <v>3.88</v>
      </c>
      <c r="CS640">
        <v>1.73E-3</v>
      </c>
      <c r="CT640">
        <v>0.60599999999999998</v>
      </c>
      <c r="CU640">
        <v>2.8600000000000001E-3</v>
      </c>
      <c r="CV640">
        <v>1</v>
      </c>
      <c r="CW640">
        <v>5.62E-3</v>
      </c>
      <c r="CX640">
        <v>9.6699999999999998E-3</v>
      </c>
      <c r="CY640">
        <v>0.41899999999999998</v>
      </c>
      <c r="CZ640">
        <v>0.61699999999999999</v>
      </c>
      <c r="DA640">
        <v>0.161</v>
      </c>
      <c r="DB640">
        <v>4.41E-2</v>
      </c>
      <c r="DC640">
        <v>0.28599999999999998</v>
      </c>
      <c r="DD640">
        <v>0</v>
      </c>
      <c r="DE640">
        <v>0</v>
      </c>
      <c r="DF640">
        <v>0</v>
      </c>
      <c r="DG640">
        <v>47</v>
      </c>
      <c r="DH640">
        <v>2300000</v>
      </c>
      <c r="DI640">
        <v>1.17</v>
      </c>
      <c r="DJ640">
        <v>1.17</v>
      </c>
      <c r="DK640">
        <v>1</v>
      </c>
      <c r="DL640">
        <v>1</v>
      </c>
      <c r="DM640">
        <v>23.3</v>
      </c>
      <c r="DN640">
        <v>23.8</v>
      </c>
      <c r="DO640">
        <v>2.0299999999999999E-2</v>
      </c>
      <c r="DP640">
        <v>0.16500000000000001</v>
      </c>
      <c r="DQ640">
        <v>1.91</v>
      </c>
      <c r="DR640">
        <v>7.7000000000000002E-3</v>
      </c>
      <c r="DS640">
        <v>100</v>
      </c>
      <c r="DT640">
        <v>0</v>
      </c>
      <c r="DU640">
        <v>0</v>
      </c>
      <c r="DV640">
        <v>0</v>
      </c>
      <c r="DW640">
        <v>54</v>
      </c>
      <c r="DX640">
        <v>2300000</v>
      </c>
      <c r="DY640">
        <v>1.06E-2</v>
      </c>
      <c r="DZ640">
        <v>0.59199999999999997</v>
      </c>
      <c r="EA640">
        <v>1.7899999999999999E-2</v>
      </c>
      <c r="EB640">
        <v>1</v>
      </c>
      <c r="EC640">
        <v>9.1699999999999993E-3</v>
      </c>
      <c r="ED640">
        <v>0.11799999999999999</v>
      </c>
      <c r="EE640">
        <v>0.92200000000000004</v>
      </c>
      <c r="EF640">
        <v>0.47899999999999998</v>
      </c>
      <c r="EG640">
        <v>4.2099999999999999E-2</v>
      </c>
      <c r="EH640">
        <v>0.1</v>
      </c>
      <c r="EI640">
        <v>1.79</v>
      </c>
      <c r="EJ640">
        <v>0</v>
      </c>
      <c r="EK640">
        <v>0</v>
      </c>
      <c r="EL640">
        <v>0</v>
      </c>
      <c r="EM640">
        <v>56</v>
      </c>
      <c r="EN640">
        <v>2300000</v>
      </c>
    </row>
    <row r="641" spans="1:144" x14ac:dyDescent="0.25">
      <c r="A641" s="1">
        <v>42859</v>
      </c>
      <c r="B641" s="2">
        <v>0.42375000000000002</v>
      </c>
      <c r="C641">
        <v>0.41</v>
      </c>
      <c r="D641">
        <v>1.21</v>
      </c>
      <c r="E641">
        <v>0.34</v>
      </c>
      <c r="F641">
        <v>1</v>
      </c>
      <c r="G641">
        <v>23.1</v>
      </c>
      <c r="H641">
        <v>23.7</v>
      </c>
      <c r="I641">
        <v>2.46E-2</v>
      </c>
      <c r="J641">
        <v>0.16800000000000001</v>
      </c>
      <c r="K641">
        <v>1.85</v>
      </c>
      <c r="L641">
        <v>9.2300000000000004E-3</v>
      </c>
      <c r="M641">
        <v>0</v>
      </c>
      <c r="N641">
        <v>0</v>
      </c>
      <c r="O641" s="3">
        <v>2700</v>
      </c>
      <c r="P641" s="3">
        <v>2240</v>
      </c>
      <c r="Q641" s="3">
        <v>2190</v>
      </c>
      <c r="R641">
        <v>1.21</v>
      </c>
      <c r="S641">
        <v>30.1</v>
      </c>
      <c r="T641">
        <v>0.41</v>
      </c>
      <c r="U641">
        <v>10.199999999999999</v>
      </c>
      <c r="V641">
        <v>0</v>
      </c>
      <c r="W641" t="e">
        <f>-nan</f>
        <v>#NAME?</v>
      </c>
      <c r="X641">
        <v>0</v>
      </c>
      <c r="Y641">
        <v>34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53.8</v>
      </c>
      <c r="AH641">
        <v>6.66</v>
      </c>
      <c r="AI641">
        <v>6.1500000000000001E-3</v>
      </c>
      <c r="AJ641">
        <v>0.59499999999999997</v>
      </c>
      <c r="AK641">
        <v>1.03E-2</v>
      </c>
      <c r="AL641">
        <v>1</v>
      </c>
      <c r="AM641">
        <v>1.41E-2</v>
      </c>
      <c r="AN641">
        <v>0.127</v>
      </c>
      <c r="AO641">
        <v>0.88900000000000001</v>
      </c>
      <c r="AP641">
        <v>0.48899999999999999</v>
      </c>
      <c r="AQ641">
        <v>5.5800000000000002E-2</v>
      </c>
      <c r="AR641">
        <v>9.3100000000000002E-2</v>
      </c>
      <c r="AS641">
        <v>0</v>
      </c>
      <c r="AT641">
        <v>0</v>
      </c>
      <c r="AU641">
        <v>48</v>
      </c>
      <c r="AV641">
        <v>1.22</v>
      </c>
      <c r="AW641">
        <v>1.22</v>
      </c>
      <c r="AX641">
        <v>1</v>
      </c>
      <c r="AY641">
        <v>1</v>
      </c>
      <c r="AZ641">
        <v>23.1</v>
      </c>
      <c r="BA641">
        <v>23.5</v>
      </c>
      <c r="BB641">
        <v>0.02</v>
      </c>
      <c r="BC641">
        <v>0.16500000000000001</v>
      </c>
      <c r="BD641">
        <v>1.89</v>
      </c>
      <c r="BE641">
        <v>7.4900000000000001E-3</v>
      </c>
      <c r="BF641">
        <v>0</v>
      </c>
      <c r="BG641">
        <v>0</v>
      </c>
      <c r="BH641">
        <v>51</v>
      </c>
      <c r="BI641">
        <v>0</v>
      </c>
      <c r="BJ641">
        <v>0</v>
      </c>
      <c r="BK641" s="4">
        <v>-21474836.48</v>
      </c>
      <c r="BL641" s="4">
        <v>-21474836.48</v>
      </c>
      <c r="BM641">
        <v>0</v>
      </c>
      <c r="BN641">
        <v>0</v>
      </c>
      <c r="BO641" s="4">
        <v>-21474836.48</v>
      </c>
      <c r="BP641" s="4">
        <v>-21474836.48</v>
      </c>
      <c r="BQ641" s="3">
        <v>8800000000000</v>
      </c>
      <c r="BR641" s="3">
        <v>8800000000000</v>
      </c>
      <c r="BS641" s="4">
        <v>-21474836.48</v>
      </c>
      <c r="BT641" s="4">
        <v>-21474836.48</v>
      </c>
      <c r="BU641" s="3">
        <v>8800000000000</v>
      </c>
      <c r="BV641" s="3">
        <v>8800000000000</v>
      </c>
      <c r="BW641" s="4">
        <v>-21474836.48</v>
      </c>
      <c r="BX641" s="4">
        <v>-21474836.48</v>
      </c>
      <c r="BY641">
        <v>1.03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100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25.8</v>
      </c>
      <c r="CP641">
        <v>28</v>
      </c>
      <c r="CQ641">
        <v>2.77</v>
      </c>
      <c r="CR641">
        <v>3.89</v>
      </c>
      <c r="CS641">
        <v>1.67E-3</v>
      </c>
      <c r="CT641">
        <v>0.60299999999999998</v>
      </c>
      <c r="CU641">
        <v>2.7699999999999999E-3</v>
      </c>
      <c r="CV641">
        <v>1</v>
      </c>
      <c r="CW641">
        <v>4.7699999999999999E-3</v>
      </c>
      <c r="CX641">
        <v>8.8900000000000003E-3</v>
      </c>
      <c r="CY641">
        <v>0.46300000000000002</v>
      </c>
      <c r="CZ641">
        <v>0.61199999999999999</v>
      </c>
      <c r="DA641">
        <v>0.14099999999999999</v>
      </c>
      <c r="DB641">
        <v>4.4699999999999997E-2</v>
      </c>
      <c r="DC641">
        <v>0.27700000000000002</v>
      </c>
      <c r="DD641">
        <v>0</v>
      </c>
      <c r="DE641">
        <v>0</v>
      </c>
      <c r="DF641">
        <v>0</v>
      </c>
      <c r="DG641">
        <v>48</v>
      </c>
      <c r="DH641">
        <v>2300000</v>
      </c>
      <c r="DI641">
        <v>1.22</v>
      </c>
      <c r="DJ641">
        <v>1.22</v>
      </c>
      <c r="DK641">
        <v>1</v>
      </c>
      <c r="DL641">
        <v>1</v>
      </c>
      <c r="DM641">
        <v>23.1</v>
      </c>
      <c r="DN641">
        <v>23.5</v>
      </c>
      <c r="DO641">
        <v>0.02</v>
      </c>
      <c r="DP641">
        <v>0.16500000000000001</v>
      </c>
      <c r="DQ641">
        <v>1.89</v>
      </c>
      <c r="DR641">
        <v>7.4900000000000001E-3</v>
      </c>
      <c r="DS641">
        <v>100</v>
      </c>
      <c r="DT641">
        <v>0</v>
      </c>
      <c r="DU641">
        <v>0</v>
      </c>
      <c r="DV641">
        <v>0</v>
      </c>
      <c r="DW641">
        <v>53</v>
      </c>
      <c r="DX641">
        <v>2300000</v>
      </c>
      <c r="DY641">
        <v>1.06E-2</v>
      </c>
      <c r="DZ641">
        <v>0.59299999999999997</v>
      </c>
      <c r="EA641">
        <v>1.7899999999999999E-2</v>
      </c>
      <c r="EB641">
        <v>1</v>
      </c>
      <c r="EC641">
        <v>9.2999999999999992E-3</v>
      </c>
      <c r="ED641">
        <v>0.11799999999999999</v>
      </c>
      <c r="EE641">
        <v>0.92100000000000004</v>
      </c>
      <c r="EF641">
        <v>0.47599999999999998</v>
      </c>
      <c r="EG641">
        <v>4.2599999999999999E-2</v>
      </c>
      <c r="EH641">
        <v>0.10100000000000001</v>
      </c>
      <c r="EI641">
        <v>1.79</v>
      </c>
      <c r="EJ641">
        <v>0</v>
      </c>
      <c r="EK641">
        <v>0</v>
      </c>
      <c r="EL641">
        <v>0</v>
      </c>
      <c r="EM641">
        <v>56</v>
      </c>
      <c r="EN641">
        <v>2300000</v>
      </c>
    </row>
    <row r="642" spans="1:144" x14ac:dyDescent="0.25">
      <c r="A642" s="1">
        <v>42859</v>
      </c>
      <c r="B642" s="2">
        <v>0.42376157407407411</v>
      </c>
      <c r="C642">
        <v>0.41099999999999998</v>
      </c>
      <c r="D642">
        <v>1.21</v>
      </c>
      <c r="E642">
        <v>0.34</v>
      </c>
      <c r="F642">
        <v>1</v>
      </c>
      <c r="G642">
        <v>23.6</v>
      </c>
      <c r="H642">
        <v>24.2</v>
      </c>
      <c r="I642">
        <v>2.5000000000000001E-2</v>
      </c>
      <c r="J642">
        <v>0.16300000000000001</v>
      </c>
      <c r="K642">
        <v>1.9</v>
      </c>
      <c r="L642">
        <v>9.5899999999999996E-3</v>
      </c>
      <c r="M642">
        <v>0</v>
      </c>
      <c r="N642">
        <v>0</v>
      </c>
      <c r="O642" s="3">
        <v>2710</v>
      </c>
      <c r="P642" s="3">
        <v>2240</v>
      </c>
      <c r="Q642" s="3">
        <v>2190</v>
      </c>
      <c r="R642">
        <v>1.21</v>
      </c>
      <c r="S642">
        <v>30.2</v>
      </c>
      <c r="T642">
        <v>0.41099999999999998</v>
      </c>
      <c r="U642">
        <v>10.3</v>
      </c>
      <c r="V642">
        <v>0</v>
      </c>
      <c r="W642" t="e">
        <f>-nan</f>
        <v>#NAME?</v>
      </c>
      <c r="X642">
        <v>0</v>
      </c>
      <c r="Y642">
        <v>34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53.9</v>
      </c>
      <c r="AH642">
        <v>6.68</v>
      </c>
      <c r="AI642">
        <v>6.1799999999999997E-3</v>
      </c>
      <c r="AJ642">
        <v>0.59599999999999997</v>
      </c>
      <c r="AK642">
        <v>1.04E-2</v>
      </c>
      <c r="AL642">
        <v>1</v>
      </c>
      <c r="AM642">
        <v>1.43E-2</v>
      </c>
      <c r="AN642">
        <v>0.126</v>
      </c>
      <c r="AO642">
        <v>0.88700000000000001</v>
      </c>
      <c r="AP642">
        <v>0.49099999999999999</v>
      </c>
      <c r="AQ642">
        <v>5.6399999999999999E-2</v>
      </c>
      <c r="AR642">
        <v>9.2100000000000001E-2</v>
      </c>
      <c r="AS642">
        <v>0</v>
      </c>
      <c r="AT642">
        <v>0</v>
      </c>
      <c r="AU642">
        <v>47</v>
      </c>
      <c r="AV642">
        <v>1.22</v>
      </c>
      <c r="AW642">
        <v>1.22</v>
      </c>
      <c r="AX642">
        <v>1</v>
      </c>
      <c r="AY642">
        <v>1</v>
      </c>
      <c r="AZ642">
        <v>23.6</v>
      </c>
      <c r="BA642">
        <v>24.1</v>
      </c>
      <c r="BB642">
        <v>2.0500000000000001E-2</v>
      </c>
      <c r="BC642">
        <v>0.16</v>
      </c>
      <c r="BD642">
        <v>1.93</v>
      </c>
      <c r="BE642">
        <v>7.8700000000000003E-3</v>
      </c>
      <c r="BF642">
        <v>0</v>
      </c>
      <c r="BG642">
        <v>0</v>
      </c>
      <c r="BH642">
        <v>52</v>
      </c>
      <c r="BI642">
        <v>0</v>
      </c>
      <c r="BJ642">
        <v>0</v>
      </c>
      <c r="BK642" s="4">
        <v>-21474836.48</v>
      </c>
      <c r="BL642" s="4">
        <v>-21474836.48</v>
      </c>
      <c r="BM642">
        <v>0</v>
      </c>
      <c r="BN642">
        <v>0</v>
      </c>
      <c r="BO642" s="4">
        <v>-21474836.48</v>
      </c>
      <c r="BP642" s="4">
        <v>-21474836.48</v>
      </c>
      <c r="BQ642" s="3">
        <v>8800000000000</v>
      </c>
      <c r="BR642" s="3">
        <v>8800000000000</v>
      </c>
      <c r="BS642" s="4">
        <v>-21474836.48</v>
      </c>
      <c r="BT642" s="4">
        <v>-21474836.48</v>
      </c>
      <c r="BU642" s="3">
        <v>8800000000000</v>
      </c>
      <c r="BV642" s="3">
        <v>8800000000000</v>
      </c>
      <c r="BW642" s="4">
        <v>-21474836.48</v>
      </c>
      <c r="BX642" s="4">
        <v>-21474836.48</v>
      </c>
      <c r="BY642">
        <v>1.04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100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25.8</v>
      </c>
      <c r="CP642">
        <v>28</v>
      </c>
      <c r="CQ642">
        <v>2.76</v>
      </c>
      <c r="CR642">
        <v>3.92</v>
      </c>
      <c r="CS642">
        <v>1.75E-3</v>
      </c>
      <c r="CT642">
        <v>0.60899999999999999</v>
      </c>
      <c r="CU642">
        <v>2.8600000000000001E-3</v>
      </c>
      <c r="CV642">
        <v>1</v>
      </c>
      <c r="CW642">
        <v>5.3600000000000002E-3</v>
      </c>
      <c r="CX642">
        <v>9.6699999999999998E-3</v>
      </c>
      <c r="CY642">
        <v>0.44600000000000001</v>
      </c>
      <c r="CZ642">
        <v>0.61699999999999999</v>
      </c>
      <c r="DA642">
        <v>0.154</v>
      </c>
      <c r="DB642">
        <v>4.48E-2</v>
      </c>
      <c r="DC642">
        <v>0.28599999999999998</v>
      </c>
      <c r="DD642">
        <v>0</v>
      </c>
      <c r="DE642">
        <v>0</v>
      </c>
      <c r="DF642">
        <v>0</v>
      </c>
      <c r="DG642">
        <v>47</v>
      </c>
      <c r="DH642">
        <v>2300000</v>
      </c>
      <c r="DI642">
        <v>1.22</v>
      </c>
      <c r="DJ642">
        <v>1.22</v>
      </c>
      <c r="DK642">
        <v>1</v>
      </c>
      <c r="DL642">
        <v>1</v>
      </c>
      <c r="DM642">
        <v>23.6</v>
      </c>
      <c r="DN642">
        <v>24.1</v>
      </c>
      <c r="DO642">
        <v>2.0500000000000001E-2</v>
      </c>
      <c r="DP642">
        <v>0.16</v>
      </c>
      <c r="DQ642">
        <v>1.93</v>
      </c>
      <c r="DR642">
        <v>7.8700000000000003E-3</v>
      </c>
      <c r="DS642">
        <v>100</v>
      </c>
      <c r="DT642">
        <v>0</v>
      </c>
      <c r="DU642">
        <v>0</v>
      </c>
      <c r="DV642">
        <v>0</v>
      </c>
      <c r="DW642">
        <v>53</v>
      </c>
      <c r="DX642">
        <v>2300000</v>
      </c>
      <c r="DY642">
        <v>1.06E-2</v>
      </c>
      <c r="DZ642">
        <v>0.59399999999999997</v>
      </c>
      <c r="EA642">
        <v>1.7899999999999999E-2</v>
      </c>
      <c r="EB642">
        <v>1</v>
      </c>
      <c r="EC642">
        <v>8.9099999999999995E-3</v>
      </c>
      <c r="ED642">
        <v>0.11600000000000001</v>
      </c>
      <c r="EE642">
        <v>0.92400000000000004</v>
      </c>
      <c r="EF642">
        <v>0.47699999999999998</v>
      </c>
      <c r="EG642">
        <v>4.0899999999999999E-2</v>
      </c>
      <c r="EH642">
        <v>9.9699999999999997E-2</v>
      </c>
      <c r="EI642">
        <v>1.79</v>
      </c>
      <c r="EJ642">
        <v>0</v>
      </c>
      <c r="EK642">
        <v>0</v>
      </c>
      <c r="EL642">
        <v>0</v>
      </c>
      <c r="EM642">
        <v>56</v>
      </c>
      <c r="EN642">
        <v>2300000</v>
      </c>
    </row>
    <row r="643" spans="1:144" x14ac:dyDescent="0.25">
      <c r="A643" s="1">
        <v>42859</v>
      </c>
      <c r="B643" s="2">
        <v>0.42377314814814815</v>
      </c>
      <c r="C643">
        <v>0.39300000000000002</v>
      </c>
      <c r="D643">
        <v>1.1499999999999999</v>
      </c>
      <c r="E643">
        <v>0.34200000000000003</v>
      </c>
      <c r="F643">
        <v>1</v>
      </c>
      <c r="G643">
        <v>23.2</v>
      </c>
      <c r="H643">
        <v>23.7</v>
      </c>
      <c r="I643">
        <v>2.3599999999999999E-2</v>
      </c>
      <c r="J643">
        <v>0.16</v>
      </c>
      <c r="K643">
        <v>1.86</v>
      </c>
      <c r="L643">
        <v>8.8400000000000006E-3</v>
      </c>
      <c r="M643">
        <v>0</v>
      </c>
      <c r="N643">
        <v>0</v>
      </c>
      <c r="O643" s="3">
        <v>2590</v>
      </c>
      <c r="P643" s="3">
        <v>2250</v>
      </c>
      <c r="Q643" s="3">
        <v>2190</v>
      </c>
      <c r="R643">
        <v>1.1499999999999999</v>
      </c>
      <c r="S643">
        <v>28.8</v>
      </c>
      <c r="T643">
        <v>0.39300000000000002</v>
      </c>
      <c r="U643">
        <v>9.83</v>
      </c>
      <c r="V643">
        <v>0</v>
      </c>
      <c r="W643" t="e">
        <f>-nan</f>
        <v>#NAME?</v>
      </c>
      <c r="X643">
        <v>0</v>
      </c>
      <c r="Y643">
        <v>34.200000000000003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53.9</v>
      </c>
      <c r="AH643">
        <v>6.71</v>
      </c>
      <c r="AI643">
        <v>7.6400000000000001E-3</v>
      </c>
      <c r="AJ643">
        <v>0.61</v>
      </c>
      <c r="AK643">
        <v>1.2500000000000001E-2</v>
      </c>
      <c r="AL643">
        <v>1</v>
      </c>
      <c r="AM643">
        <v>3.5400000000000001E-2</v>
      </c>
      <c r="AN643">
        <v>0.15</v>
      </c>
      <c r="AO643">
        <v>0.76400000000000001</v>
      </c>
      <c r="AP643">
        <v>0.57299999999999995</v>
      </c>
      <c r="AQ643">
        <v>0.11600000000000001</v>
      </c>
      <c r="AR643">
        <v>7.7799999999999994E-2</v>
      </c>
      <c r="AS643">
        <v>0</v>
      </c>
      <c r="AT643">
        <v>0</v>
      </c>
      <c r="AU643">
        <v>48</v>
      </c>
      <c r="AV643">
        <v>1.1599999999999999</v>
      </c>
      <c r="AW643">
        <v>1.17</v>
      </c>
      <c r="AX643">
        <v>1</v>
      </c>
      <c r="AY643">
        <v>1</v>
      </c>
      <c r="AZ643">
        <v>23.2</v>
      </c>
      <c r="BA643">
        <v>23.6</v>
      </c>
      <c r="BB643">
        <v>1.89E-2</v>
      </c>
      <c r="BC643">
        <v>0.155</v>
      </c>
      <c r="BD643">
        <v>1.9</v>
      </c>
      <c r="BE643">
        <v>7.11E-3</v>
      </c>
      <c r="BF643">
        <v>0</v>
      </c>
      <c r="BG643">
        <v>0</v>
      </c>
      <c r="BH643">
        <v>51</v>
      </c>
      <c r="BI643">
        <v>0</v>
      </c>
      <c r="BJ643">
        <v>0</v>
      </c>
      <c r="BK643" s="4">
        <v>-21474836.48</v>
      </c>
      <c r="BL643" s="4">
        <v>-21474836.48</v>
      </c>
      <c r="BM643">
        <v>0</v>
      </c>
      <c r="BN643">
        <v>0</v>
      </c>
      <c r="BO643" s="4">
        <v>-21474836.48</v>
      </c>
      <c r="BP643" s="4">
        <v>-21474836.48</v>
      </c>
      <c r="BQ643" s="3">
        <v>8800000000000</v>
      </c>
      <c r="BR643" s="3">
        <v>8800000000000</v>
      </c>
      <c r="BS643" s="4">
        <v>-21474836.48</v>
      </c>
      <c r="BT643" s="4">
        <v>-21474836.48</v>
      </c>
      <c r="BU643" s="3">
        <v>8800000000000</v>
      </c>
      <c r="BV643" s="3">
        <v>8800000000000</v>
      </c>
      <c r="BW643" s="4">
        <v>-21474836.48</v>
      </c>
      <c r="BX643" s="4">
        <v>-21474836.48</v>
      </c>
      <c r="BY643">
        <v>1.25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100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25.8</v>
      </c>
      <c r="CP643">
        <v>28</v>
      </c>
      <c r="CQ643">
        <v>2.78</v>
      </c>
      <c r="CR643">
        <v>3.94</v>
      </c>
      <c r="CS643">
        <v>6.43E-3</v>
      </c>
      <c r="CT643">
        <v>0.625</v>
      </c>
      <c r="CU643">
        <v>1.03E-2</v>
      </c>
      <c r="CV643">
        <v>1</v>
      </c>
      <c r="CW643">
        <v>2.7400000000000001E-2</v>
      </c>
      <c r="CX643">
        <v>5.5399999999999998E-2</v>
      </c>
      <c r="CY643">
        <v>0.505</v>
      </c>
      <c r="CZ643">
        <v>0.67700000000000005</v>
      </c>
      <c r="DA643">
        <v>0.218</v>
      </c>
      <c r="DB643">
        <v>4.9000000000000002E-2</v>
      </c>
      <c r="DC643">
        <v>1.03</v>
      </c>
      <c r="DD643">
        <v>0</v>
      </c>
      <c r="DE643">
        <v>0</v>
      </c>
      <c r="DF643">
        <v>0</v>
      </c>
      <c r="DG643">
        <v>48</v>
      </c>
      <c r="DH643">
        <v>2300000</v>
      </c>
      <c r="DI643">
        <v>1.1599999999999999</v>
      </c>
      <c r="DJ643">
        <v>1.17</v>
      </c>
      <c r="DK643">
        <v>1</v>
      </c>
      <c r="DL643">
        <v>1</v>
      </c>
      <c r="DM643">
        <v>23.2</v>
      </c>
      <c r="DN643">
        <v>23.6</v>
      </c>
      <c r="DO643">
        <v>1.89E-2</v>
      </c>
      <c r="DP643">
        <v>0.155</v>
      </c>
      <c r="DQ643">
        <v>1.9</v>
      </c>
      <c r="DR643">
        <v>7.11E-3</v>
      </c>
      <c r="DS643">
        <v>100</v>
      </c>
      <c r="DT643">
        <v>0</v>
      </c>
      <c r="DU643">
        <v>0</v>
      </c>
      <c r="DV643">
        <v>0</v>
      </c>
      <c r="DW643">
        <v>52</v>
      </c>
      <c r="DX643">
        <v>2300000</v>
      </c>
      <c r="DY643">
        <v>8.8500000000000002E-3</v>
      </c>
      <c r="DZ643">
        <v>0.59899999999999998</v>
      </c>
      <c r="EA643">
        <v>1.4800000000000001E-2</v>
      </c>
      <c r="EB643">
        <v>1</v>
      </c>
      <c r="EC643">
        <v>8.0499999999999999E-3</v>
      </c>
      <c r="ED643">
        <v>9.4899999999999998E-2</v>
      </c>
      <c r="EE643">
        <v>0.91500000000000004</v>
      </c>
      <c r="EF643">
        <v>0.47499999999999998</v>
      </c>
      <c r="EG643">
        <v>4.4699999999999997E-2</v>
      </c>
      <c r="EH643">
        <v>9.7900000000000001E-2</v>
      </c>
      <c r="EI643">
        <v>1.48</v>
      </c>
      <c r="EJ643">
        <v>0</v>
      </c>
      <c r="EK643">
        <v>0</v>
      </c>
      <c r="EL643">
        <v>0</v>
      </c>
      <c r="EM643">
        <v>55</v>
      </c>
      <c r="EN643">
        <v>2300000</v>
      </c>
    </row>
    <row r="644" spans="1:144" x14ac:dyDescent="0.25">
      <c r="A644" s="1">
        <v>42859</v>
      </c>
      <c r="B644" s="2">
        <v>0.42378472222222219</v>
      </c>
      <c r="C644">
        <v>0.39300000000000002</v>
      </c>
      <c r="D644">
        <v>1.1599999999999999</v>
      </c>
      <c r="E644">
        <v>0.34</v>
      </c>
      <c r="F644">
        <v>1</v>
      </c>
      <c r="G644">
        <v>23.6</v>
      </c>
      <c r="H644">
        <v>24.2</v>
      </c>
      <c r="I644">
        <v>2.3400000000000001E-2</v>
      </c>
      <c r="J644">
        <v>0.16200000000000001</v>
      </c>
      <c r="K644">
        <v>1.9</v>
      </c>
      <c r="L644">
        <v>8.9800000000000001E-3</v>
      </c>
      <c r="M644">
        <v>0</v>
      </c>
      <c r="N644">
        <v>0</v>
      </c>
      <c r="O644" s="3">
        <v>2590</v>
      </c>
      <c r="P644" s="3">
        <v>2240</v>
      </c>
      <c r="Q644" s="3">
        <v>2190</v>
      </c>
      <c r="R644">
        <v>1.1599999999999999</v>
      </c>
      <c r="S644">
        <v>28.9</v>
      </c>
      <c r="T644">
        <v>0.39300000000000002</v>
      </c>
      <c r="U644">
        <v>9.83</v>
      </c>
      <c r="V644">
        <v>0</v>
      </c>
      <c r="W644" t="e">
        <f>-nan</f>
        <v>#NAME?</v>
      </c>
      <c r="X644">
        <v>0</v>
      </c>
      <c r="Y644">
        <v>34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53.9</v>
      </c>
      <c r="AH644">
        <v>6.66</v>
      </c>
      <c r="AI644">
        <v>6.0299999999999998E-3</v>
      </c>
      <c r="AJ644">
        <v>0.59899999999999998</v>
      </c>
      <c r="AK644">
        <v>1.01E-2</v>
      </c>
      <c r="AL644">
        <v>1</v>
      </c>
      <c r="AM644">
        <v>1.37E-2</v>
      </c>
      <c r="AN644">
        <v>8.3799999999999999E-2</v>
      </c>
      <c r="AO644">
        <v>0.83599999999999997</v>
      </c>
      <c r="AP644">
        <v>0.59099999999999997</v>
      </c>
      <c r="AQ644">
        <v>5.5899999999999998E-2</v>
      </c>
      <c r="AR644">
        <v>6.13E-2</v>
      </c>
      <c r="AS644">
        <v>0</v>
      </c>
      <c r="AT644">
        <v>0</v>
      </c>
      <c r="AU644">
        <v>48</v>
      </c>
      <c r="AV644">
        <v>1.17</v>
      </c>
      <c r="AW644">
        <v>1.17</v>
      </c>
      <c r="AX644">
        <v>1</v>
      </c>
      <c r="AY644">
        <v>1</v>
      </c>
      <c r="AZ644">
        <v>23.6</v>
      </c>
      <c r="BA644">
        <v>24.1</v>
      </c>
      <c r="BB644">
        <v>2.06E-2</v>
      </c>
      <c r="BC644">
        <v>0.159</v>
      </c>
      <c r="BD644">
        <v>1.94</v>
      </c>
      <c r="BE644">
        <v>7.92E-3</v>
      </c>
      <c r="BF644">
        <v>0</v>
      </c>
      <c r="BG644">
        <v>0</v>
      </c>
      <c r="BH644">
        <v>51</v>
      </c>
      <c r="BI644">
        <v>0</v>
      </c>
      <c r="BJ644">
        <v>0</v>
      </c>
      <c r="BK644" s="4">
        <v>-21474836.48</v>
      </c>
      <c r="BL644" s="4">
        <v>-21474836.48</v>
      </c>
      <c r="BM644">
        <v>0</v>
      </c>
      <c r="BN644">
        <v>0</v>
      </c>
      <c r="BO644" s="4">
        <v>-21474836.48</v>
      </c>
      <c r="BP644" s="4">
        <v>-21474836.48</v>
      </c>
      <c r="BQ644" s="3">
        <v>8800000000000</v>
      </c>
      <c r="BR644" s="3">
        <v>8800000000000</v>
      </c>
      <c r="BS644" s="4">
        <v>-21474836.48</v>
      </c>
      <c r="BT644" s="4">
        <v>-21474836.48</v>
      </c>
      <c r="BU644" s="3">
        <v>8800000000000</v>
      </c>
      <c r="BV644" s="3">
        <v>8800000000000</v>
      </c>
      <c r="BW644" s="4">
        <v>-21474836.48</v>
      </c>
      <c r="BX644" s="4">
        <v>-21474836.48</v>
      </c>
      <c r="BY644">
        <v>1.01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100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25.8</v>
      </c>
      <c r="CP644">
        <v>28.1</v>
      </c>
      <c r="CQ644">
        <v>2.76</v>
      </c>
      <c r="CR644">
        <v>3.9</v>
      </c>
      <c r="CS644">
        <v>8.2100000000000003E-3</v>
      </c>
      <c r="CT644">
        <v>0.59099999999999997</v>
      </c>
      <c r="CU644">
        <v>1.3899999999999999E-2</v>
      </c>
      <c r="CV644">
        <v>1</v>
      </c>
      <c r="CW644">
        <v>7.6800000000000002E-3</v>
      </c>
      <c r="CX644">
        <v>0.05</v>
      </c>
      <c r="CY644">
        <v>0.84599999999999997</v>
      </c>
      <c r="CZ644">
        <v>0.63200000000000001</v>
      </c>
      <c r="DA644">
        <v>4.5400000000000003E-2</v>
      </c>
      <c r="DB644">
        <v>5.2999999999999999E-2</v>
      </c>
      <c r="DC644">
        <v>1.39</v>
      </c>
      <c r="DD644">
        <v>0</v>
      </c>
      <c r="DE644">
        <v>0</v>
      </c>
      <c r="DF644">
        <v>0</v>
      </c>
      <c r="DG644">
        <v>48</v>
      </c>
      <c r="DH644">
        <v>2300000</v>
      </c>
      <c r="DI644">
        <v>1.17</v>
      </c>
      <c r="DJ644">
        <v>1.17</v>
      </c>
      <c r="DK644">
        <v>1</v>
      </c>
      <c r="DL644">
        <v>1</v>
      </c>
      <c r="DM644">
        <v>23.6</v>
      </c>
      <c r="DN644">
        <v>24.1</v>
      </c>
      <c r="DO644">
        <v>2.06E-2</v>
      </c>
      <c r="DP644">
        <v>0.159</v>
      </c>
      <c r="DQ644">
        <v>1.94</v>
      </c>
      <c r="DR644">
        <v>7.92E-3</v>
      </c>
      <c r="DS644">
        <v>100</v>
      </c>
      <c r="DT644">
        <v>0</v>
      </c>
      <c r="DU644">
        <v>0</v>
      </c>
      <c r="DV644">
        <v>0</v>
      </c>
      <c r="DW644">
        <v>53</v>
      </c>
      <c r="DX644">
        <v>2300000</v>
      </c>
      <c r="DY644">
        <v>3.8700000000000002E-3</v>
      </c>
      <c r="DZ644">
        <v>0.61399999999999999</v>
      </c>
      <c r="EA644">
        <v>6.3E-3</v>
      </c>
      <c r="EB644">
        <v>1</v>
      </c>
      <c r="EC644">
        <v>6.0499999999999998E-3</v>
      </c>
      <c r="ED644">
        <v>3.4000000000000002E-2</v>
      </c>
      <c r="EE644">
        <v>0.82199999999999995</v>
      </c>
      <c r="EF644">
        <v>0.51</v>
      </c>
      <c r="EG644">
        <v>7.8799999999999995E-2</v>
      </c>
      <c r="EH644">
        <v>7.9699999999999993E-2</v>
      </c>
      <c r="EI644">
        <v>0.63</v>
      </c>
      <c r="EJ644">
        <v>0</v>
      </c>
      <c r="EK644">
        <v>0</v>
      </c>
      <c r="EL644">
        <v>0</v>
      </c>
      <c r="EM644">
        <v>55</v>
      </c>
      <c r="EN644">
        <v>2300000</v>
      </c>
    </row>
    <row r="645" spans="1:144" x14ac:dyDescent="0.25">
      <c r="A645" s="1">
        <v>42859</v>
      </c>
      <c r="B645" s="2">
        <v>0.42379629629629628</v>
      </c>
      <c r="C645">
        <v>0.39200000000000002</v>
      </c>
      <c r="D645">
        <v>1.1499999999999999</v>
      </c>
      <c r="E645">
        <v>0.34</v>
      </c>
      <c r="F645">
        <v>1</v>
      </c>
      <c r="G645">
        <v>23.7</v>
      </c>
      <c r="H645">
        <v>24.3</v>
      </c>
      <c r="I645">
        <v>2.47E-2</v>
      </c>
      <c r="J645">
        <v>0.16700000000000001</v>
      </c>
      <c r="K645">
        <v>1.91</v>
      </c>
      <c r="L645">
        <v>9.5099999999999994E-3</v>
      </c>
      <c r="M645">
        <v>0</v>
      </c>
      <c r="N645">
        <v>0</v>
      </c>
      <c r="O645" s="3">
        <v>2580</v>
      </c>
      <c r="P645" s="3">
        <v>2240</v>
      </c>
      <c r="Q645" s="3">
        <v>2190</v>
      </c>
      <c r="R645">
        <v>1.1499999999999999</v>
      </c>
      <c r="S645">
        <v>28.9</v>
      </c>
      <c r="T645">
        <v>0.39200000000000002</v>
      </c>
      <c r="U645">
        <v>9.81</v>
      </c>
      <c r="V645">
        <v>0</v>
      </c>
      <c r="W645" t="e">
        <f>-nan</f>
        <v>#NAME?</v>
      </c>
      <c r="X645">
        <v>0</v>
      </c>
      <c r="Y645">
        <v>34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53.9</v>
      </c>
      <c r="AH645">
        <v>6.72</v>
      </c>
      <c r="AI645">
        <v>6.1000000000000004E-3</v>
      </c>
      <c r="AJ645">
        <v>0.59199999999999997</v>
      </c>
      <c r="AK645">
        <v>1.03E-2</v>
      </c>
      <c r="AL645">
        <v>1</v>
      </c>
      <c r="AM645">
        <v>1.3100000000000001E-2</v>
      </c>
      <c r="AN645">
        <v>0.126</v>
      </c>
      <c r="AO645">
        <v>0.89600000000000002</v>
      </c>
      <c r="AP645">
        <v>0.48899999999999999</v>
      </c>
      <c r="AQ645">
        <v>5.2200000000000003E-2</v>
      </c>
      <c r="AR645">
        <v>9.3299999999999994E-2</v>
      </c>
      <c r="AS645">
        <v>0</v>
      </c>
      <c r="AT645">
        <v>0</v>
      </c>
      <c r="AU645">
        <v>48</v>
      </c>
      <c r="AV645">
        <v>1.17</v>
      </c>
      <c r="AW645">
        <v>1.17</v>
      </c>
      <c r="AX645">
        <v>1</v>
      </c>
      <c r="AY645">
        <v>1</v>
      </c>
      <c r="AZ645">
        <v>23.7</v>
      </c>
      <c r="BA645">
        <v>24.2</v>
      </c>
      <c r="BB645">
        <v>2.01E-2</v>
      </c>
      <c r="BC645">
        <v>0.16400000000000001</v>
      </c>
      <c r="BD645">
        <v>1.95</v>
      </c>
      <c r="BE645">
        <v>7.7799999999999996E-3</v>
      </c>
      <c r="BF645">
        <v>0</v>
      </c>
      <c r="BG645">
        <v>0</v>
      </c>
      <c r="BH645">
        <v>50</v>
      </c>
      <c r="BI645">
        <v>0</v>
      </c>
      <c r="BJ645">
        <v>0</v>
      </c>
      <c r="BK645" s="4">
        <v>-21474836.48</v>
      </c>
      <c r="BL645" s="4">
        <v>-21474836.48</v>
      </c>
      <c r="BM645">
        <v>0</v>
      </c>
      <c r="BN645">
        <v>0</v>
      </c>
      <c r="BO645" s="4">
        <v>-21474836.48</v>
      </c>
      <c r="BP645" s="4">
        <v>-21474836.48</v>
      </c>
      <c r="BQ645" s="3">
        <v>8800000000000</v>
      </c>
      <c r="BR645" s="3">
        <v>8800000000000</v>
      </c>
      <c r="BS645" s="4">
        <v>-21474836.48</v>
      </c>
      <c r="BT645" s="4">
        <v>-21474836.48</v>
      </c>
      <c r="BU645" s="3">
        <v>8800000000000</v>
      </c>
      <c r="BV645" s="3">
        <v>8800000000000</v>
      </c>
      <c r="BW645" s="4">
        <v>-21474836.48</v>
      </c>
      <c r="BX645" s="4">
        <v>-21474836.48</v>
      </c>
      <c r="BY645">
        <v>1.03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100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25.8</v>
      </c>
      <c r="CP645">
        <v>28.1</v>
      </c>
      <c r="CQ645">
        <v>2.76</v>
      </c>
      <c r="CR645">
        <v>3.95</v>
      </c>
      <c r="CS645">
        <v>1.57E-3</v>
      </c>
      <c r="CT645">
        <v>0.59399999999999997</v>
      </c>
      <c r="CU645">
        <v>2.65E-3</v>
      </c>
      <c r="CV645">
        <v>1</v>
      </c>
      <c r="CW645">
        <v>4.2300000000000003E-3</v>
      </c>
      <c r="CX645">
        <v>8.6800000000000002E-3</v>
      </c>
      <c r="CY645">
        <v>0.51300000000000001</v>
      </c>
      <c r="CZ645">
        <v>0.61099999999999999</v>
      </c>
      <c r="DA645">
        <v>0.13100000000000001</v>
      </c>
      <c r="DB645">
        <v>4.6899999999999997E-2</v>
      </c>
      <c r="DC645">
        <v>0.26500000000000001</v>
      </c>
      <c r="DD645">
        <v>0</v>
      </c>
      <c r="DE645">
        <v>0</v>
      </c>
      <c r="DF645">
        <v>0</v>
      </c>
      <c r="DG645">
        <v>48</v>
      </c>
      <c r="DH645">
        <v>2300000</v>
      </c>
      <c r="DI645">
        <v>1.17</v>
      </c>
      <c r="DJ645">
        <v>1.17</v>
      </c>
      <c r="DK645">
        <v>1</v>
      </c>
      <c r="DL645">
        <v>1</v>
      </c>
      <c r="DM645">
        <v>23.7</v>
      </c>
      <c r="DN645">
        <v>24.2</v>
      </c>
      <c r="DO645">
        <v>2.01E-2</v>
      </c>
      <c r="DP645">
        <v>0.16400000000000001</v>
      </c>
      <c r="DQ645">
        <v>1.95</v>
      </c>
      <c r="DR645">
        <v>7.7799999999999996E-3</v>
      </c>
      <c r="DS645">
        <v>100</v>
      </c>
      <c r="DT645">
        <v>0</v>
      </c>
      <c r="DU645">
        <v>0</v>
      </c>
      <c r="DV645">
        <v>0</v>
      </c>
      <c r="DW645">
        <v>53</v>
      </c>
      <c r="DX645">
        <v>2300000</v>
      </c>
      <c r="DY645">
        <v>1.06E-2</v>
      </c>
      <c r="DZ645">
        <v>0.59299999999999997</v>
      </c>
      <c r="EA645">
        <v>1.7899999999999999E-2</v>
      </c>
      <c r="EB645">
        <v>1</v>
      </c>
      <c r="EC645">
        <v>8.8599999999999998E-3</v>
      </c>
      <c r="ED645">
        <v>0.11700000000000001</v>
      </c>
      <c r="EE645">
        <v>0.92500000000000004</v>
      </c>
      <c r="EF645">
        <v>0.47699999999999998</v>
      </c>
      <c r="EG645">
        <v>4.0599999999999997E-2</v>
      </c>
      <c r="EH645">
        <v>0.1</v>
      </c>
      <c r="EI645">
        <v>1.79</v>
      </c>
      <c r="EJ645">
        <v>0</v>
      </c>
      <c r="EK645">
        <v>0</v>
      </c>
      <c r="EL645">
        <v>0</v>
      </c>
      <c r="EM645">
        <v>57</v>
      </c>
      <c r="EN645">
        <v>2300000</v>
      </c>
    </row>
    <row r="646" spans="1:144" x14ac:dyDescent="0.25">
      <c r="A646" s="1">
        <v>42859</v>
      </c>
      <c r="B646" s="2">
        <v>0.42380787037037032</v>
      </c>
      <c r="C646">
        <v>0.41899999999999998</v>
      </c>
      <c r="D646">
        <v>1.23</v>
      </c>
      <c r="E646">
        <v>0.34</v>
      </c>
      <c r="F646">
        <v>1</v>
      </c>
      <c r="G646">
        <v>24</v>
      </c>
      <c r="H646">
        <v>24.6</v>
      </c>
      <c r="I646">
        <v>2.47E-2</v>
      </c>
      <c r="J646">
        <v>0.161</v>
      </c>
      <c r="K646">
        <v>1.93</v>
      </c>
      <c r="L646">
        <v>9.6100000000000005E-3</v>
      </c>
      <c r="M646">
        <v>0</v>
      </c>
      <c r="N646">
        <v>0</v>
      </c>
      <c r="O646" s="3">
        <v>2760</v>
      </c>
      <c r="P646" s="3">
        <v>2240</v>
      </c>
      <c r="Q646" s="3">
        <v>2190</v>
      </c>
      <c r="R646">
        <v>1.23</v>
      </c>
      <c r="S646">
        <v>30.8</v>
      </c>
      <c r="T646">
        <v>0.41899999999999998</v>
      </c>
      <c r="U646">
        <v>10.5</v>
      </c>
      <c r="V646">
        <v>0</v>
      </c>
      <c r="W646" t="e">
        <f>-nan</f>
        <v>#NAME?</v>
      </c>
      <c r="X646">
        <v>0</v>
      </c>
      <c r="Y646">
        <v>34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53.9</v>
      </c>
      <c r="AH646">
        <v>6.74</v>
      </c>
      <c r="AI646">
        <v>6.0499999999999998E-3</v>
      </c>
      <c r="AJ646">
        <v>0.59399999999999997</v>
      </c>
      <c r="AK646">
        <v>1.0200000000000001E-2</v>
      </c>
      <c r="AL646">
        <v>1</v>
      </c>
      <c r="AM646">
        <v>1.37E-2</v>
      </c>
      <c r="AN646">
        <v>0.127</v>
      </c>
      <c r="AO646">
        <v>0.89200000000000002</v>
      </c>
      <c r="AP646">
        <v>0.48699999999999999</v>
      </c>
      <c r="AQ646">
        <v>5.5199999999999999E-2</v>
      </c>
      <c r="AR646">
        <v>9.4100000000000003E-2</v>
      </c>
      <c r="AS646">
        <v>0</v>
      </c>
      <c r="AT646">
        <v>0</v>
      </c>
      <c r="AU646">
        <v>48</v>
      </c>
      <c r="AV646">
        <v>1.25</v>
      </c>
      <c r="AW646">
        <v>1.25</v>
      </c>
      <c r="AX646">
        <v>1</v>
      </c>
      <c r="AY646">
        <v>1</v>
      </c>
      <c r="AZ646">
        <v>23.9</v>
      </c>
      <c r="BA646">
        <v>24.4</v>
      </c>
      <c r="BB646">
        <v>2.0199999999999999E-2</v>
      </c>
      <c r="BC646">
        <v>0.158</v>
      </c>
      <c r="BD646">
        <v>1.96</v>
      </c>
      <c r="BE646">
        <v>7.8899999999999994E-3</v>
      </c>
      <c r="BF646">
        <v>0</v>
      </c>
      <c r="BG646">
        <v>0</v>
      </c>
      <c r="BH646">
        <v>51</v>
      </c>
      <c r="BI646">
        <v>0</v>
      </c>
      <c r="BJ646">
        <v>0</v>
      </c>
      <c r="BK646" s="4">
        <v>-21474836.48</v>
      </c>
      <c r="BL646" s="4">
        <v>-21474836.48</v>
      </c>
      <c r="BM646">
        <v>0</v>
      </c>
      <c r="BN646">
        <v>0</v>
      </c>
      <c r="BO646" s="4">
        <v>-21474836.48</v>
      </c>
      <c r="BP646" s="4">
        <v>-21474836.48</v>
      </c>
      <c r="BQ646" s="3">
        <v>8800000000000</v>
      </c>
      <c r="BR646" s="3">
        <v>8800000000000</v>
      </c>
      <c r="BS646" s="4">
        <v>-21474836.48</v>
      </c>
      <c r="BT646" s="4">
        <v>-21474836.48</v>
      </c>
      <c r="BU646" s="3">
        <v>8800000000000</v>
      </c>
      <c r="BV646" s="3">
        <v>8800000000000</v>
      </c>
      <c r="BW646" s="4">
        <v>-21474836.48</v>
      </c>
      <c r="BX646" s="4">
        <v>-21474836.48</v>
      </c>
      <c r="BY646">
        <v>1.02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100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25.8</v>
      </c>
      <c r="CP646">
        <v>28.1</v>
      </c>
      <c r="CQ646">
        <v>2.77</v>
      </c>
      <c r="CR646">
        <v>3.97</v>
      </c>
      <c r="CS646">
        <v>1.48E-3</v>
      </c>
      <c r="CT646">
        <v>0.60899999999999999</v>
      </c>
      <c r="CU646">
        <v>2.4199999999999998E-3</v>
      </c>
      <c r="CV646">
        <v>1</v>
      </c>
      <c r="CW646">
        <v>4.1900000000000001E-3</v>
      </c>
      <c r="CX646">
        <v>8.2900000000000005E-3</v>
      </c>
      <c r="CY646">
        <v>0.495</v>
      </c>
      <c r="CZ646">
        <v>0.626</v>
      </c>
      <c r="DA646">
        <v>0.14199999999999999</v>
      </c>
      <c r="DB646">
        <v>4.9200000000000001E-2</v>
      </c>
      <c r="DC646">
        <v>0.24299999999999999</v>
      </c>
      <c r="DD646">
        <v>0</v>
      </c>
      <c r="DE646">
        <v>0</v>
      </c>
      <c r="DF646">
        <v>0</v>
      </c>
      <c r="DG646">
        <v>48</v>
      </c>
      <c r="DH646">
        <v>2300000</v>
      </c>
      <c r="DI646">
        <v>1.25</v>
      </c>
      <c r="DJ646">
        <v>1.25</v>
      </c>
      <c r="DK646">
        <v>1</v>
      </c>
      <c r="DL646">
        <v>1</v>
      </c>
      <c r="DM646">
        <v>23.9</v>
      </c>
      <c r="DN646">
        <v>24.4</v>
      </c>
      <c r="DO646">
        <v>2.0199999999999999E-2</v>
      </c>
      <c r="DP646">
        <v>0.158</v>
      </c>
      <c r="DQ646">
        <v>1.96</v>
      </c>
      <c r="DR646">
        <v>7.8899999999999994E-3</v>
      </c>
      <c r="DS646">
        <v>100</v>
      </c>
      <c r="DT646">
        <v>0</v>
      </c>
      <c r="DU646">
        <v>0</v>
      </c>
      <c r="DV646">
        <v>0</v>
      </c>
      <c r="DW646">
        <v>53</v>
      </c>
      <c r="DX646">
        <v>2300000</v>
      </c>
      <c r="DY646">
        <v>1.06E-2</v>
      </c>
      <c r="DZ646">
        <v>0.59199999999999997</v>
      </c>
      <c r="EA646">
        <v>1.7899999999999999E-2</v>
      </c>
      <c r="EB646">
        <v>1</v>
      </c>
      <c r="EC646">
        <v>9.5200000000000007E-3</v>
      </c>
      <c r="ED646">
        <v>0.11799999999999999</v>
      </c>
      <c r="EE646">
        <v>0.92</v>
      </c>
      <c r="EF646">
        <v>0.47399999999999998</v>
      </c>
      <c r="EG646">
        <v>4.3499999999999997E-2</v>
      </c>
      <c r="EH646">
        <v>0.1</v>
      </c>
      <c r="EI646">
        <v>1.79</v>
      </c>
      <c r="EJ646">
        <v>0</v>
      </c>
      <c r="EK646">
        <v>0</v>
      </c>
      <c r="EL646">
        <v>0</v>
      </c>
      <c r="EM646">
        <v>56</v>
      </c>
      <c r="EN646">
        <v>2300000</v>
      </c>
    </row>
    <row r="647" spans="1:144" x14ac:dyDescent="0.25">
      <c r="A647" s="1">
        <v>42859</v>
      </c>
      <c r="B647" s="2">
        <v>0.42381944444444447</v>
      </c>
      <c r="C647">
        <v>0.39700000000000002</v>
      </c>
      <c r="D647">
        <v>1.1599999999999999</v>
      </c>
      <c r="E647">
        <v>0.34100000000000003</v>
      </c>
      <c r="F647">
        <v>1</v>
      </c>
      <c r="G647">
        <v>24.1</v>
      </c>
      <c r="H647">
        <v>24.7</v>
      </c>
      <c r="I647">
        <v>2.4899999999999999E-2</v>
      </c>
      <c r="J647">
        <v>0.14699999999999999</v>
      </c>
      <c r="K647">
        <v>1.93</v>
      </c>
      <c r="L647">
        <v>9.7099999999999999E-3</v>
      </c>
      <c r="M647">
        <v>0</v>
      </c>
      <c r="N647">
        <v>0</v>
      </c>
      <c r="O647" s="3">
        <v>2610</v>
      </c>
      <c r="P647" s="3">
        <v>2240</v>
      </c>
      <c r="Q647" s="3">
        <v>2190</v>
      </c>
      <c r="R647">
        <v>1.1599999999999999</v>
      </c>
      <c r="S647">
        <v>29.1</v>
      </c>
      <c r="T647">
        <v>0.39700000000000002</v>
      </c>
      <c r="U647">
        <v>9.92</v>
      </c>
      <c r="V647">
        <v>0</v>
      </c>
      <c r="W647" t="e">
        <f>-nan</f>
        <v>#NAME?</v>
      </c>
      <c r="X647">
        <v>0</v>
      </c>
      <c r="Y647">
        <v>34.1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53.9</v>
      </c>
      <c r="AH647">
        <v>6.72</v>
      </c>
      <c r="AI647">
        <v>6.6699999999999997E-3</v>
      </c>
      <c r="AJ647">
        <v>0.60099999999999998</v>
      </c>
      <c r="AK647">
        <v>1.11E-2</v>
      </c>
      <c r="AL647">
        <v>1</v>
      </c>
      <c r="AM647">
        <v>1.83E-2</v>
      </c>
      <c r="AN647">
        <v>0.13800000000000001</v>
      </c>
      <c r="AO647">
        <v>0.86799999999999999</v>
      </c>
      <c r="AP647">
        <v>0.502</v>
      </c>
      <c r="AQ647">
        <v>6.7599999999999993E-2</v>
      </c>
      <c r="AR647">
        <v>9.1700000000000004E-2</v>
      </c>
      <c r="AS647">
        <v>0</v>
      </c>
      <c r="AT647">
        <v>0</v>
      </c>
      <c r="AU647">
        <v>48</v>
      </c>
      <c r="AV647">
        <v>1.18</v>
      </c>
      <c r="AW647">
        <v>1.18</v>
      </c>
      <c r="AX647">
        <v>1</v>
      </c>
      <c r="AY647">
        <v>1</v>
      </c>
      <c r="AZ647">
        <v>24.1</v>
      </c>
      <c r="BA647">
        <v>24.6</v>
      </c>
      <c r="BB647">
        <v>2.01E-2</v>
      </c>
      <c r="BC647">
        <v>0.14399999999999999</v>
      </c>
      <c r="BD647">
        <v>1.98</v>
      </c>
      <c r="BE647">
        <v>7.8899999999999994E-3</v>
      </c>
      <c r="BF647">
        <v>0</v>
      </c>
      <c r="BG647">
        <v>0</v>
      </c>
      <c r="BH647">
        <v>50</v>
      </c>
      <c r="BI647">
        <v>0</v>
      </c>
      <c r="BJ647">
        <v>0</v>
      </c>
      <c r="BK647" s="4">
        <v>-21474836.48</v>
      </c>
      <c r="BL647" s="4">
        <v>-21474836.48</v>
      </c>
      <c r="BM647">
        <v>0</v>
      </c>
      <c r="BN647">
        <v>0</v>
      </c>
      <c r="BO647" s="4">
        <v>-21474836.48</v>
      </c>
      <c r="BP647" s="4">
        <v>-21474836.48</v>
      </c>
      <c r="BQ647" s="3">
        <v>8800000000000</v>
      </c>
      <c r="BR647" s="3">
        <v>8800000000000</v>
      </c>
      <c r="BS647" s="4">
        <v>-21474836.48</v>
      </c>
      <c r="BT647" s="4">
        <v>-21474836.48</v>
      </c>
      <c r="BU647" s="3">
        <v>8800000000000</v>
      </c>
      <c r="BV647" s="3">
        <v>8800000000000</v>
      </c>
      <c r="BW647" s="4">
        <v>-21474836.48</v>
      </c>
      <c r="BX647" s="4">
        <v>-21474836.48</v>
      </c>
      <c r="BY647">
        <v>1.1100000000000001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100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25.8</v>
      </c>
      <c r="CP647">
        <v>28.1</v>
      </c>
      <c r="CQ647">
        <v>2.77</v>
      </c>
      <c r="CR647">
        <v>3.95</v>
      </c>
      <c r="CS647">
        <v>2.2799999999999999E-3</v>
      </c>
      <c r="CT647">
        <v>0.625</v>
      </c>
      <c r="CU647">
        <v>3.65E-3</v>
      </c>
      <c r="CV647">
        <v>1</v>
      </c>
      <c r="CW647">
        <v>7.0800000000000004E-3</v>
      </c>
      <c r="CX647">
        <v>1.5900000000000001E-2</v>
      </c>
      <c r="CY647">
        <v>0.55300000000000005</v>
      </c>
      <c r="CZ647">
        <v>0.63400000000000001</v>
      </c>
      <c r="DA647">
        <v>0.159</v>
      </c>
      <c r="DB647">
        <v>5.45E-2</v>
      </c>
      <c r="DC647">
        <v>0.36499999999999999</v>
      </c>
      <c r="DD647">
        <v>0</v>
      </c>
      <c r="DE647">
        <v>0</v>
      </c>
      <c r="DF647">
        <v>0</v>
      </c>
      <c r="DG647">
        <v>48</v>
      </c>
      <c r="DH647">
        <v>2300000</v>
      </c>
      <c r="DI647">
        <v>1.18</v>
      </c>
      <c r="DJ647">
        <v>1.18</v>
      </c>
      <c r="DK647">
        <v>1</v>
      </c>
      <c r="DL647">
        <v>1</v>
      </c>
      <c r="DM647">
        <v>24.1</v>
      </c>
      <c r="DN647">
        <v>24.6</v>
      </c>
      <c r="DO647">
        <v>2.01E-2</v>
      </c>
      <c r="DP647">
        <v>0.14399999999999999</v>
      </c>
      <c r="DQ647">
        <v>1.98</v>
      </c>
      <c r="DR647">
        <v>7.8899999999999994E-3</v>
      </c>
      <c r="DS647">
        <v>100</v>
      </c>
      <c r="DT647">
        <v>0</v>
      </c>
      <c r="DU647">
        <v>0</v>
      </c>
      <c r="DV647">
        <v>0</v>
      </c>
      <c r="DW647">
        <v>53</v>
      </c>
      <c r="DX647">
        <v>2300000</v>
      </c>
      <c r="DY647">
        <v>1.11E-2</v>
      </c>
      <c r="DZ647">
        <v>0.59699999999999998</v>
      </c>
      <c r="EA647">
        <v>1.8499999999999999E-2</v>
      </c>
      <c r="EB647">
        <v>1</v>
      </c>
      <c r="EC647">
        <v>1.12E-2</v>
      </c>
      <c r="ED647">
        <v>0.122</v>
      </c>
      <c r="EE647">
        <v>0.90800000000000003</v>
      </c>
      <c r="EF647">
        <v>0.47799999999999998</v>
      </c>
      <c r="EG647">
        <v>4.9500000000000002E-2</v>
      </c>
      <c r="EH647">
        <v>9.9000000000000005E-2</v>
      </c>
      <c r="EI647">
        <v>1.85</v>
      </c>
      <c r="EJ647">
        <v>0</v>
      </c>
      <c r="EK647">
        <v>0</v>
      </c>
      <c r="EL647">
        <v>0</v>
      </c>
      <c r="EM647">
        <v>56</v>
      </c>
      <c r="EN647">
        <v>2300000</v>
      </c>
    </row>
    <row r="648" spans="1:144" x14ac:dyDescent="0.25">
      <c r="A648" s="1">
        <v>42859</v>
      </c>
      <c r="B648" s="2">
        <v>0.42383101851851851</v>
      </c>
      <c r="C648">
        <v>0.38800000000000001</v>
      </c>
      <c r="D648">
        <v>1.1399999999999999</v>
      </c>
      <c r="E648">
        <v>0.34</v>
      </c>
      <c r="F648">
        <v>1</v>
      </c>
      <c r="G648">
        <v>24.5</v>
      </c>
      <c r="H648">
        <v>25.2</v>
      </c>
      <c r="I648">
        <v>2.7199999999999998E-2</v>
      </c>
      <c r="J648">
        <v>0.151</v>
      </c>
      <c r="K648">
        <v>1.97</v>
      </c>
      <c r="L648">
        <v>1.0800000000000001E-2</v>
      </c>
      <c r="M648">
        <v>0</v>
      </c>
      <c r="N648">
        <v>0</v>
      </c>
      <c r="O648" s="3">
        <v>2550</v>
      </c>
      <c r="P648" s="3">
        <v>2240</v>
      </c>
      <c r="Q648" s="3">
        <v>2190</v>
      </c>
      <c r="R648">
        <v>1.1399999999999999</v>
      </c>
      <c r="S648">
        <v>28.5</v>
      </c>
      <c r="T648">
        <v>0.38800000000000001</v>
      </c>
      <c r="U648">
        <v>9.69</v>
      </c>
      <c r="V648">
        <v>0</v>
      </c>
      <c r="W648" t="e">
        <f>-nan</f>
        <v>#NAME?</v>
      </c>
      <c r="X648">
        <v>0</v>
      </c>
      <c r="Y648">
        <v>34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54</v>
      </c>
      <c r="AH648">
        <v>6.75</v>
      </c>
      <c r="AI648">
        <v>6.0899999999999999E-3</v>
      </c>
      <c r="AJ648">
        <v>0.59599999999999997</v>
      </c>
      <c r="AK648">
        <v>1.0200000000000001E-2</v>
      </c>
      <c r="AL648">
        <v>1</v>
      </c>
      <c r="AM648">
        <v>1.35E-2</v>
      </c>
      <c r="AN648">
        <v>0.126</v>
      </c>
      <c r="AO648">
        <v>0.89300000000000002</v>
      </c>
      <c r="AP648">
        <v>0.49299999999999999</v>
      </c>
      <c r="AQ648">
        <v>5.4199999999999998E-2</v>
      </c>
      <c r="AR648">
        <v>9.3600000000000003E-2</v>
      </c>
      <c r="AS648">
        <v>0</v>
      </c>
      <c r="AT648">
        <v>0</v>
      </c>
      <c r="AU648">
        <v>48</v>
      </c>
      <c r="AV648">
        <v>1.1499999999999999</v>
      </c>
      <c r="AW648">
        <v>1.1499999999999999</v>
      </c>
      <c r="AX648">
        <v>1</v>
      </c>
      <c r="AY648">
        <v>1</v>
      </c>
      <c r="AZ648">
        <v>24.5</v>
      </c>
      <c r="BA648">
        <v>25</v>
      </c>
      <c r="BB648">
        <v>2.2800000000000001E-2</v>
      </c>
      <c r="BC648">
        <v>0.14799999999999999</v>
      </c>
      <c r="BD648">
        <v>2.0099999999999998</v>
      </c>
      <c r="BE648">
        <v>9.1199999999999996E-3</v>
      </c>
      <c r="BF648">
        <v>0</v>
      </c>
      <c r="BG648">
        <v>0</v>
      </c>
      <c r="BH648">
        <v>50</v>
      </c>
      <c r="BI648">
        <v>0</v>
      </c>
      <c r="BJ648">
        <v>0</v>
      </c>
      <c r="BK648" s="4">
        <v>-21474836.48</v>
      </c>
      <c r="BL648" s="4">
        <v>-21474836.48</v>
      </c>
      <c r="BM648">
        <v>0</v>
      </c>
      <c r="BN648">
        <v>0</v>
      </c>
      <c r="BO648" s="4">
        <v>-21474836.48</v>
      </c>
      <c r="BP648" s="4">
        <v>-21474836.48</v>
      </c>
      <c r="BQ648" s="3">
        <v>8800000000000</v>
      </c>
      <c r="BR648" s="3">
        <v>8800000000000</v>
      </c>
      <c r="BS648" s="4">
        <v>-21474836.48</v>
      </c>
      <c r="BT648" s="4">
        <v>-21474836.48</v>
      </c>
      <c r="BU648" s="3">
        <v>8800000000000</v>
      </c>
      <c r="BV648" s="3">
        <v>8800000000000</v>
      </c>
      <c r="BW648" s="4">
        <v>-21474836.48</v>
      </c>
      <c r="BX648" s="4">
        <v>-21474836.48</v>
      </c>
      <c r="BY648">
        <v>1.02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100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25.8</v>
      </c>
      <c r="CP648">
        <v>28.1</v>
      </c>
      <c r="CQ648">
        <v>2.78</v>
      </c>
      <c r="CR648">
        <v>3.97</v>
      </c>
      <c r="CS648">
        <v>1.58E-3</v>
      </c>
      <c r="CT648">
        <v>0.61</v>
      </c>
      <c r="CU648">
        <v>2.5799999999999998E-3</v>
      </c>
      <c r="CV648">
        <v>1</v>
      </c>
      <c r="CW648">
        <v>4.6899999999999997E-3</v>
      </c>
      <c r="CX648">
        <v>8.4700000000000001E-3</v>
      </c>
      <c r="CY648">
        <v>0.44600000000000001</v>
      </c>
      <c r="CZ648">
        <v>0.625</v>
      </c>
      <c r="DA648">
        <v>0.14899999999999999</v>
      </c>
      <c r="DB648">
        <v>4.5199999999999997E-2</v>
      </c>
      <c r="DC648">
        <v>0.25800000000000001</v>
      </c>
      <c r="DD648">
        <v>0</v>
      </c>
      <c r="DE648">
        <v>0</v>
      </c>
      <c r="DF648">
        <v>0</v>
      </c>
      <c r="DG648">
        <v>48</v>
      </c>
      <c r="DH648">
        <v>2300000</v>
      </c>
      <c r="DI648">
        <v>1.1499999999999999</v>
      </c>
      <c r="DJ648">
        <v>1.1499999999999999</v>
      </c>
      <c r="DK648">
        <v>1</v>
      </c>
      <c r="DL648">
        <v>1</v>
      </c>
      <c r="DM648">
        <v>24.5</v>
      </c>
      <c r="DN648">
        <v>25</v>
      </c>
      <c r="DO648">
        <v>2.2800000000000001E-2</v>
      </c>
      <c r="DP648">
        <v>0.14799999999999999</v>
      </c>
      <c r="DQ648">
        <v>2.0099999999999998</v>
      </c>
      <c r="DR648">
        <v>9.1199999999999996E-3</v>
      </c>
      <c r="DS648">
        <v>100</v>
      </c>
      <c r="DT648">
        <v>0</v>
      </c>
      <c r="DU648">
        <v>0</v>
      </c>
      <c r="DV648">
        <v>0</v>
      </c>
      <c r="DW648">
        <v>54</v>
      </c>
      <c r="DX648">
        <v>2300000</v>
      </c>
      <c r="DY648">
        <v>1.06E-2</v>
      </c>
      <c r="DZ648">
        <v>0.59399999999999997</v>
      </c>
      <c r="EA648">
        <v>1.7899999999999999E-2</v>
      </c>
      <c r="EB648">
        <v>1</v>
      </c>
      <c r="EC648">
        <v>8.8199999999999997E-3</v>
      </c>
      <c r="ED648">
        <v>0.11799999999999999</v>
      </c>
      <c r="EE648">
        <v>0.92500000000000004</v>
      </c>
      <c r="EF648">
        <v>0.47899999999999998</v>
      </c>
      <c r="EG648">
        <v>4.0500000000000001E-2</v>
      </c>
      <c r="EH648">
        <v>0.10100000000000001</v>
      </c>
      <c r="EI648">
        <v>1.79</v>
      </c>
      <c r="EJ648">
        <v>0</v>
      </c>
      <c r="EK648">
        <v>0</v>
      </c>
      <c r="EL648">
        <v>0</v>
      </c>
      <c r="EM648">
        <v>55</v>
      </c>
      <c r="EN648">
        <v>2300000</v>
      </c>
    </row>
    <row r="649" spans="1:144" x14ac:dyDescent="0.25">
      <c r="A649" s="1">
        <v>42859</v>
      </c>
      <c r="B649" s="2">
        <v>0.4238425925925926</v>
      </c>
      <c r="C649">
        <v>0.39200000000000002</v>
      </c>
      <c r="D649">
        <v>1.1499999999999999</v>
      </c>
      <c r="E649">
        <v>0.34</v>
      </c>
      <c r="F649">
        <v>1</v>
      </c>
      <c r="G649">
        <v>24.7</v>
      </c>
      <c r="H649">
        <v>25.3</v>
      </c>
      <c r="I649">
        <v>2.6100000000000002E-2</v>
      </c>
      <c r="J649">
        <v>0.155</v>
      </c>
      <c r="K649">
        <v>1.98</v>
      </c>
      <c r="L649">
        <v>1.0500000000000001E-2</v>
      </c>
      <c r="M649">
        <v>0</v>
      </c>
      <c r="N649">
        <v>0</v>
      </c>
      <c r="O649" s="3">
        <v>2580</v>
      </c>
      <c r="P649" s="3">
        <v>2240</v>
      </c>
      <c r="Q649" s="3">
        <v>2190</v>
      </c>
      <c r="R649">
        <v>1.1499999999999999</v>
      </c>
      <c r="S649">
        <v>28.8</v>
      </c>
      <c r="T649">
        <v>0.39200000000000002</v>
      </c>
      <c r="U649">
        <v>9.7899999999999991</v>
      </c>
      <c r="V649">
        <v>0</v>
      </c>
      <c r="W649" t="e">
        <f>-nan</f>
        <v>#NAME?</v>
      </c>
      <c r="X649">
        <v>0</v>
      </c>
      <c r="Y649">
        <v>34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54</v>
      </c>
      <c r="AH649">
        <v>6.75</v>
      </c>
      <c r="AI649">
        <v>6.11E-3</v>
      </c>
      <c r="AJ649">
        <v>0.59599999999999997</v>
      </c>
      <c r="AK649">
        <v>1.03E-2</v>
      </c>
      <c r="AL649">
        <v>1</v>
      </c>
      <c r="AM649">
        <v>1.18E-2</v>
      </c>
      <c r="AN649">
        <v>0.125</v>
      </c>
      <c r="AO649">
        <v>0.90500000000000003</v>
      </c>
      <c r="AP649">
        <v>0.49399999999999999</v>
      </c>
      <c r="AQ649">
        <v>4.7300000000000002E-2</v>
      </c>
      <c r="AR649">
        <v>9.3299999999999994E-2</v>
      </c>
      <c r="AS649">
        <v>0</v>
      </c>
      <c r="AT649">
        <v>0</v>
      </c>
      <c r="AU649">
        <v>48</v>
      </c>
      <c r="AV649">
        <v>1.1599999999999999</v>
      </c>
      <c r="AW649">
        <v>1.1599999999999999</v>
      </c>
      <c r="AX649">
        <v>1</v>
      </c>
      <c r="AY649">
        <v>1</v>
      </c>
      <c r="AZ649">
        <v>24.7</v>
      </c>
      <c r="BA649">
        <v>25.2</v>
      </c>
      <c r="BB649">
        <v>2.18E-2</v>
      </c>
      <c r="BC649">
        <v>0.152</v>
      </c>
      <c r="BD649">
        <v>2.02</v>
      </c>
      <c r="BE649">
        <v>8.7600000000000004E-3</v>
      </c>
      <c r="BF649">
        <v>0</v>
      </c>
      <c r="BG649">
        <v>0</v>
      </c>
      <c r="BH649">
        <v>51</v>
      </c>
      <c r="BI649">
        <v>0</v>
      </c>
      <c r="BJ649">
        <v>0</v>
      </c>
      <c r="BK649" s="4">
        <v>-21474836.48</v>
      </c>
      <c r="BL649" s="4">
        <v>-21474836.48</v>
      </c>
      <c r="BM649">
        <v>0</v>
      </c>
      <c r="BN649">
        <v>0</v>
      </c>
      <c r="BO649" s="4">
        <v>-21474836.48</v>
      </c>
      <c r="BP649" s="4">
        <v>-21474836.48</v>
      </c>
      <c r="BQ649" s="3">
        <v>8800000000000</v>
      </c>
      <c r="BR649" s="3">
        <v>8800000000000</v>
      </c>
      <c r="BS649" s="4">
        <v>-21474836.48</v>
      </c>
      <c r="BT649" s="4">
        <v>-21474836.48</v>
      </c>
      <c r="BU649" s="3">
        <v>8800000000000</v>
      </c>
      <c r="BV649" s="3">
        <v>8800000000000</v>
      </c>
      <c r="BW649" s="4">
        <v>-21474836.48</v>
      </c>
      <c r="BX649" s="4">
        <v>-21474836.48</v>
      </c>
      <c r="BY649">
        <v>1.03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100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25.8</v>
      </c>
      <c r="CP649">
        <v>28.2</v>
      </c>
      <c r="CQ649">
        <v>2.77</v>
      </c>
      <c r="CR649">
        <v>3.98</v>
      </c>
      <c r="CS649">
        <v>1.58E-3</v>
      </c>
      <c r="CT649">
        <v>0.58799999999999997</v>
      </c>
      <c r="CU649">
        <v>2.6800000000000001E-3</v>
      </c>
      <c r="CV649">
        <v>1</v>
      </c>
      <c r="CW649">
        <v>4.4799999999999996E-3</v>
      </c>
      <c r="CX649">
        <v>8.8199999999999997E-3</v>
      </c>
      <c r="CY649">
        <v>0.49199999999999999</v>
      </c>
      <c r="CZ649">
        <v>0.624</v>
      </c>
      <c r="DA649">
        <v>0.13700000000000001</v>
      </c>
      <c r="DB649">
        <v>4.5699999999999998E-2</v>
      </c>
      <c r="DC649">
        <v>0.26800000000000002</v>
      </c>
      <c r="DD649">
        <v>0</v>
      </c>
      <c r="DE649">
        <v>0</v>
      </c>
      <c r="DF649">
        <v>0</v>
      </c>
      <c r="DG649">
        <v>48</v>
      </c>
      <c r="DH649">
        <v>2300000</v>
      </c>
      <c r="DI649">
        <v>1.1599999999999999</v>
      </c>
      <c r="DJ649">
        <v>1.1599999999999999</v>
      </c>
      <c r="DK649">
        <v>1</v>
      </c>
      <c r="DL649">
        <v>1</v>
      </c>
      <c r="DM649">
        <v>24.7</v>
      </c>
      <c r="DN649">
        <v>25.2</v>
      </c>
      <c r="DO649">
        <v>2.18E-2</v>
      </c>
      <c r="DP649">
        <v>0.152</v>
      </c>
      <c r="DQ649">
        <v>2.02</v>
      </c>
      <c r="DR649">
        <v>8.7600000000000004E-3</v>
      </c>
      <c r="DS649">
        <v>100</v>
      </c>
      <c r="DT649">
        <v>0</v>
      </c>
      <c r="DU649">
        <v>0</v>
      </c>
      <c r="DV649">
        <v>0</v>
      </c>
      <c r="DW649">
        <v>53</v>
      </c>
      <c r="DX649">
        <v>2300000</v>
      </c>
      <c r="DY649">
        <v>1.06E-2</v>
      </c>
      <c r="DZ649">
        <v>0.59699999999999998</v>
      </c>
      <c r="EA649">
        <v>1.78E-2</v>
      </c>
      <c r="EB649">
        <v>1</v>
      </c>
      <c r="EC649">
        <v>7.3299999999999997E-3</v>
      </c>
      <c r="ED649">
        <v>0.11600000000000001</v>
      </c>
      <c r="EE649">
        <v>0.93700000000000006</v>
      </c>
      <c r="EF649">
        <v>0.48</v>
      </c>
      <c r="EG649">
        <v>3.3799999999999997E-2</v>
      </c>
      <c r="EH649">
        <v>0.1</v>
      </c>
      <c r="EI649">
        <v>1.78</v>
      </c>
      <c r="EJ649">
        <v>0</v>
      </c>
      <c r="EK649">
        <v>0</v>
      </c>
      <c r="EL649">
        <v>0</v>
      </c>
      <c r="EM649">
        <v>56</v>
      </c>
      <c r="EN649">
        <v>2300000</v>
      </c>
    </row>
    <row r="650" spans="1:144" x14ac:dyDescent="0.25">
      <c r="A650" s="1">
        <v>42859</v>
      </c>
      <c r="B650" s="2">
        <v>0.42385416666666664</v>
      </c>
      <c r="C650">
        <v>0.39100000000000001</v>
      </c>
      <c r="D650">
        <v>1.1499999999999999</v>
      </c>
      <c r="E650">
        <v>0.34</v>
      </c>
      <c r="F650">
        <v>1</v>
      </c>
      <c r="G650">
        <v>24.3</v>
      </c>
      <c r="H650">
        <v>25</v>
      </c>
      <c r="I650">
        <v>2.7099999999999999E-2</v>
      </c>
      <c r="J650">
        <v>0.16</v>
      </c>
      <c r="K650">
        <v>1.96</v>
      </c>
      <c r="L650">
        <v>1.0699999999999999E-2</v>
      </c>
      <c r="M650">
        <v>0</v>
      </c>
      <c r="N650">
        <v>0</v>
      </c>
      <c r="O650" s="3">
        <v>2570</v>
      </c>
      <c r="P650" s="3">
        <v>2240</v>
      </c>
      <c r="Q650" s="3">
        <v>2190</v>
      </c>
      <c r="R650">
        <v>1.1499999999999999</v>
      </c>
      <c r="S650">
        <v>28.7</v>
      </c>
      <c r="T650">
        <v>0.39100000000000001</v>
      </c>
      <c r="U650">
        <v>9.76</v>
      </c>
      <c r="V650">
        <v>0</v>
      </c>
      <c r="W650" t="e">
        <f>-nan</f>
        <v>#NAME?</v>
      </c>
      <c r="X650">
        <v>0</v>
      </c>
      <c r="Y650">
        <v>34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53.9</v>
      </c>
      <c r="AH650">
        <v>6.73</v>
      </c>
      <c r="AI650">
        <v>6.1900000000000002E-3</v>
      </c>
      <c r="AJ650">
        <v>0.57899999999999996</v>
      </c>
      <c r="AK650">
        <v>1.0699999999999999E-2</v>
      </c>
      <c r="AL650">
        <v>1</v>
      </c>
      <c r="AM650">
        <v>2.18E-2</v>
      </c>
      <c r="AN650">
        <v>0.13700000000000001</v>
      </c>
      <c r="AO650">
        <v>0.84099999999999997</v>
      </c>
      <c r="AP650">
        <v>0.47699999999999998</v>
      </c>
      <c r="AQ650">
        <v>8.3500000000000005E-2</v>
      </c>
      <c r="AR650">
        <v>9.1300000000000006E-2</v>
      </c>
      <c r="AS650">
        <v>0</v>
      </c>
      <c r="AT650">
        <v>0</v>
      </c>
      <c r="AU650">
        <v>49</v>
      </c>
      <c r="AV650">
        <v>1.1599999999999999</v>
      </c>
      <c r="AW650">
        <v>1.1599999999999999</v>
      </c>
      <c r="AX650">
        <v>1</v>
      </c>
      <c r="AY650">
        <v>1</v>
      </c>
      <c r="AZ650">
        <v>24.3</v>
      </c>
      <c r="BA650">
        <v>24.9</v>
      </c>
      <c r="BB650">
        <v>2.2599999999999999E-2</v>
      </c>
      <c r="BC650">
        <v>0.157</v>
      </c>
      <c r="BD650">
        <v>2</v>
      </c>
      <c r="BE650">
        <v>8.9700000000000005E-3</v>
      </c>
      <c r="BF650">
        <v>0</v>
      </c>
      <c r="BG650">
        <v>0</v>
      </c>
      <c r="BH650">
        <v>51</v>
      </c>
      <c r="BI650">
        <v>0</v>
      </c>
      <c r="BJ650">
        <v>0</v>
      </c>
      <c r="BK650" s="4">
        <v>-21474836.48</v>
      </c>
      <c r="BL650" s="4">
        <v>-21474836.48</v>
      </c>
      <c r="BM650">
        <v>0</v>
      </c>
      <c r="BN650">
        <v>0</v>
      </c>
      <c r="BO650" s="4">
        <v>-21474836.48</v>
      </c>
      <c r="BP650" s="4">
        <v>-21474836.48</v>
      </c>
      <c r="BQ650" s="3">
        <v>8800000000000</v>
      </c>
      <c r="BR650" s="3">
        <v>8800000000000</v>
      </c>
      <c r="BS650" s="4">
        <v>-21474836.48</v>
      </c>
      <c r="BT650" s="4">
        <v>-21474836.48</v>
      </c>
      <c r="BU650" s="3">
        <v>8800000000000</v>
      </c>
      <c r="BV650" s="3">
        <v>8800000000000</v>
      </c>
      <c r="BW650" s="4">
        <v>-21474836.48</v>
      </c>
      <c r="BX650" s="4">
        <v>-21474836.48</v>
      </c>
      <c r="BY650">
        <v>1.07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100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25.8</v>
      </c>
      <c r="CP650">
        <v>28.1</v>
      </c>
      <c r="CQ650">
        <v>2.77</v>
      </c>
      <c r="CR650">
        <v>3.96</v>
      </c>
      <c r="CS650">
        <v>1.7700000000000001E-3</v>
      </c>
      <c r="CT650">
        <v>0.52600000000000002</v>
      </c>
      <c r="CU650">
        <v>3.3600000000000001E-3</v>
      </c>
      <c r="CV650">
        <v>1</v>
      </c>
      <c r="CW650">
        <v>1.18E-2</v>
      </c>
      <c r="CX650">
        <v>1.7899999999999999E-2</v>
      </c>
      <c r="CY650">
        <v>0.34100000000000003</v>
      </c>
      <c r="CZ650">
        <v>0.48099999999999998</v>
      </c>
      <c r="DA650">
        <v>0.28799999999999998</v>
      </c>
      <c r="DB650">
        <v>4.53E-2</v>
      </c>
      <c r="DC650">
        <v>0.33600000000000002</v>
      </c>
      <c r="DD650">
        <v>0</v>
      </c>
      <c r="DE650">
        <v>0</v>
      </c>
      <c r="DF650">
        <v>0</v>
      </c>
      <c r="DG650">
        <v>49</v>
      </c>
      <c r="DH650">
        <v>2300000</v>
      </c>
      <c r="DI650">
        <v>1.1599999999999999</v>
      </c>
      <c r="DJ650">
        <v>1.1599999999999999</v>
      </c>
      <c r="DK650">
        <v>1</v>
      </c>
      <c r="DL650">
        <v>1</v>
      </c>
      <c r="DM650">
        <v>24.3</v>
      </c>
      <c r="DN650">
        <v>24.9</v>
      </c>
      <c r="DO650">
        <v>2.2599999999999999E-2</v>
      </c>
      <c r="DP650">
        <v>0.157</v>
      </c>
      <c r="DQ650">
        <v>2</v>
      </c>
      <c r="DR650">
        <v>8.9700000000000005E-3</v>
      </c>
      <c r="DS650">
        <v>100</v>
      </c>
      <c r="DT650">
        <v>0</v>
      </c>
      <c r="DU650">
        <v>0</v>
      </c>
      <c r="DV650">
        <v>0</v>
      </c>
      <c r="DW650">
        <v>53</v>
      </c>
      <c r="DX650">
        <v>2300000</v>
      </c>
      <c r="DY650">
        <v>1.06E-2</v>
      </c>
      <c r="DZ650">
        <v>0.58799999999999997</v>
      </c>
      <c r="EA650">
        <v>1.8100000000000002E-2</v>
      </c>
      <c r="EB650">
        <v>1</v>
      </c>
      <c r="EC650">
        <v>9.9799999999999993E-3</v>
      </c>
      <c r="ED650">
        <v>0.11899999999999999</v>
      </c>
      <c r="EE650">
        <v>0.91600000000000004</v>
      </c>
      <c r="EF650">
        <v>0.47599999999999998</v>
      </c>
      <c r="EG650">
        <v>4.5199999999999997E-2</v>
      </c>
      <c r="EH650">
        <v>9.9900000000000003E-2</v>
      </c>
      <c r="EI650">
        <v>1.81</v>
      </c>
      <c r="EJ650">
        <v>0</v>
      </c>
      <c r="EK650">
        <v>0</v>
      </c>
      <c r="EL650">
        <v>0</v>
      </c>
      <c r="EM650">
        <v>57</v>
      </c>
      <c r="EN650">
        <v>2300000</v>
      </c>
    </row>
    <row r="651" spans="1:144" x14ac:dyDescent="0.25">
      <c r="A651" s="1">
        <v>42859</v>
      </c>
      <c r="B651" s="2">
        <v>0.42386574074074074</v>
      </c>
      <c r="C651">
        <v>0.41599999999999998</v>
      </c>
      <c r="D651">
        <v>1.22</v>
      </c>
      <c r="E651">
        <v>0.34</v>
      </c>
      <c r="F651">
        <v>1</v>
      </c>
      <c r="G651">
        <v>24.3</v>
      </c>
      <c r="H651">
        <v>25</v>
      </c>
      <c r="I651">
        <v>2.6700000000000002E-2</v>
      </c>
      <c r="J651">
        <v>0.16</v>
      </c>
      <c r="K651">
        <v>1.95</v>
      </c>
      <c r="L651">
        <v>1.0500000000000001E-2</v>
      </c>
      <c r="M651">
        <v>0</v>
      </c>
      <c r="N651">
        <v>0</v>
      </c>
      <c r="O651" s="3">
        <v>2740</v>
      </c>
      <c r="P651" s="3">
        <v>2240</v>
      </c>
      <c r="Q651" s="3">
        <v>2190</v>
      </c>
      <c r="R651">
        <v>1.22</v>
      </c>
      <c r="S651">
        <v>30.6</v>
      </c>
      <c r="T651">
        <v>0.41599999999999998</v>
      </c>
      <c r="U651">
        <v>10.4</v>
      </c>
      <c r="V651">
        <v>0</v>
      </c>
      <c r="W651" t="e">
        <f>-nan</f>
        <v>#NAME?</v>
      </c>
      <c r="X651">
        <v>0</v>
      </c>
      <c r="Y651">
        <v>34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54</v>
      </c>
      <c r="AH651">
        <v>6.72</v>
      </c>
      <c r="AI651">
        <v>6.2500000000000003E-3</v>
      </c>
      <c r="AJ651">
        <v>0.59099999999999997</v>
      </c>
      <c r="AK651">
        <v>1.06E-2</v>
      </c>
      <c r="AL651">
        <v>1</v>
      </c>
      <c r="AM651">
        <v>1.49E-2</v>
      </c>
      <c r="AN651">
        <v>0.13</v>
      </c>
      <c r="AO651">
        <v>0.88600000000000001</v>
      </c>
      <c r="AP651">
        <v>0.495</v>
      </c>
      <c r="AQ651">
        <v>5.7700000000000001E-2</v>
      </c>
      <c r="AR651">
        <v>9.2700000000000005E-2</v>
      </c>
      <c r="AS651">
        <v>0</v>
      </c>
      <c r="AT651">
        <v>0</v>
      </c>
      <c r="AU651">
        <v>47</v>
      </c>
      <c r="AV651">
        <v>1.24</v>
      </c>
      <c r="AW651">
        <v>1.24</v>
      </c>
      <c r="AX651">
        <v>1</v>
      </c>
      <c r="AY651">
        <v>1</v>
      </c>
      <c r="AZ651">
        <v>24.3</v>
      </c>
      <c r="BA651">
        <v>24.8</v>
      </c>
      <c r="BB651">
        <v>2.2200000000000001E-2</v>
      </c>
      <c r="BC651">
        <v>0.157</v>
      </c>
      <c r="BD651">
        <v>1.99</v>
      </c>
      <c r="BE651">
        <v>8.7899999999999992E-3</v>
      </c>
      <c r="BF651">
        <v>0</v>
      </c>
      <c r="BG651">
        <v>0</v>
      </c>
      <c r="BH651">
        <v>51</v>
      </c>
      <c r="BI651">
        <v>0</v>
      </c>
      <c r="BJ651">
        <v>0</v>
      </c>
      <c r="BK651" s="4">
        <v>-21474836.48</v>
      </c>
      <c r="BL651" s="4">
        <v>-21474836.48</v>
      </c>
      <c r="BM651">
        <v>0</v>
      </c>
      <c r="BN651">
        <v>0</v>
      </c>
      <c r="BO651" s="4">
        <v>-21474836.48</v>
      </c>
      <c r="BP651" s="4">
        <v>-21474836.48</v>
      </c>
      <c r="BQ651" s="3">
        <v>8800000000000</v>
      </c>
      <c r="BR651" s="3">
        <v>8800000000000</v>
      </c>
      <c r="BS651" s="4">
        <v>-21474836.48</v>
      </c>
      <c r="BT651" s="4">
        <v>-21474836.48</v>
      </c>
      <c r="BU651" s="3">
        <v>8800000000000</v>
      </c>
      <c r="BV651" s="3">
        <v>8800000000000</v>
      </c>
      <c r="BW651" s="4">
        <v>-21474836.48</v>
      </c>
      <c r="BX651" s="4">
        <v>-21474836.48</v>
      </c>
      <c r="BY651">
        <v>1.06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100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25.8</v>
      </c>
      <c r="CP651">
        <v>28.1</v>
      </c>
      <c r="CQ651">
        <v>2.78</v>
      </c>
      <c r="CR651">
        <v>3.94</v>
      </c>
      <c r="CS651">
        <v>1.6800000000000001E-3</v>
      </c>
      <c r="CT651">
        <v>0.59299999999999997</v>
      </c>
      <c r="CU651">
        <v>2.8400000000000001E-3</v>
      </c>
      <c r="CV651">
        <v>1</v>
      </c>
      <c r="CW651">
        <v>5.1000000000000004E-3</v>
      </c>
      <c r="CX651">
        <v>9.3100000000000006E-3</v>
      </c>
      <c r="CY651">
        <v>0.45200000000000001</v>
      </c>
      <c r="CZ651">
        <v>0.60699999999999998</v>
      </c>
      <c r="DA651">
        <v>0.14699999999999999</v>
      </c>
      <c r="DB651">
        <v>4.4499999999999998E-2</v>
      </c>
      <c r="DC651">
        <v>0.28399999999999997</v>
      </c>
      <c r="DD651">
        <v>0</v>
      </c>
      <c r="DE651">
        <v>0</v>
      </c>
      <c r="DF651">
        <v>0</v>
      </c>
      <c r="DG651">
        <v>47</v>
      </c>
      <c r="DH651">
        <v>2300000</v>
      </c>
      <c r="DI651">
        <v>1.24</v>
      </c>
      <c r="DJ651">
        <v>1.24</v>
      </c>
      <c r="DK651">
        <v>1</v>
      </c>
      <c r="DL651">
        <v>1</v>
      </c>
      <c r="DM651">
        <v>24.3</v>
      </c>
      <c r="DN651">
        <v>24.8</v>
      </c>
      <c r="DO651">
        <v>2.2200000000000001E-2</v>
      </c>
      <c r="DP651">
        <v>0.157</v>
      </c>
      <c r="DQ651">
        <v>1.99</v>
      </c>
      <c r="DR651">
        <v>8.7899999999999992E-3</v>
      </c>
      <c r="DS651">
        <v>100</v>
      </c>
      <c r="DT651">
        <v>0</v>
      </c>
      <c r="DU651">
        <v>0</v>
      </c>
      <c r="DV651">
        <v>0</v>
      </c>
      <c r="DW651">
        <v>53</v>
      </c>
      <c r="DX651">
        <v>2300000</v>
      </c>
      <c r="DY651">
        <v>1.0800000000000001E-2</v>
      </c>
      <c r="DZ651">
        <v>0.59199999999999997</v>
      </c>
      <c r="EA651">
        <v>1.8200000000000001E-2</v>
      </c>
      <c r="EB651">
        <v>1</v>
      </c>
      <c r="EC651">
        <v>9.7800000000000005E-3</v>
      </c>
      <c r="ED651">
        <v>0.12</v>
      </c>
      <c r="EE651">
        <v>0.91900000000000004</v>
      </c>
      <c r="EF651">
        <v>0.48399999999999999</v>
      </c>
      <c r="EG651">
        <v>4.3999999999999997E-2</v>
      </c>
      <c r="EH651">
        <v>0.1</v>
      </c>
      <c r="EI651">
        <v>1.82</v>
      </c>
      <c r="EJ651">
        <v>0</v>
      </c>
      <c r="EK651">
        <v>0</v>
      </c>
      <c r="EL651">
        <v>0</v>
      </c>
      <c r="EM651">
        <v>56</v>
      </c>
      <c r="EN651">
        <v>2300000</v>
      </c>
    </row>
    <row r="652" spans="1:144" x14ac:dyDescent="0.25">
      <c r="A652" s="1">
        <v>42859</v>
      </c>
      <c r="B652" s="2">
        <v>0.42387731481481478</v>
      </c>
      <c r="C652">
        <v>0.40200000000000002</v>
      </c>
      <c r="D652">
        <v>1.18</v>
      </c>
      <c r="E652">
        <v>0.34</v>
      </c>
      <c r="F652">
        <v>1</v>
      </c>
      <c r="G652">
        <v>24.4</v>
      </c>
      <c r="H652">
        <v>25</v>
      </c>
      <c r="I652">
        <v>2.64E-2</v>
      </c>
      <c r="J652">
        <v>0.13400000000000001</v>
      </c>
      <c r="K652">
        <v>1.96</v>
      </c>
      <c r="L652">
        <v>1.0500000000000001E-2</v>
      </c>
      <c r="M652">
        <v>0</v>
      </c>
      <c r="N652">
        <v>0</v>
      </c>
      <c r="O652" s="3">
        <v>2650</v>
      </c>
      <c r="P652" s="3">
        <v>2240</v>
      </c>
      <c r="Q652" s="3">
        <v>2190</v>
      </c>
      <c r="R652">
        <v>1.18</v>
      </c>
      <c r="S652">
        <v>29.6</v>
      </c>
      <c r="T652">
        <v>0.40200000000000002</v>
      </c>
      <c r="U652">
        <v>10.1</v>
      </c>
      <c r="V652">
        <v>0</v>
      </c>
      <c r="W652" t="e">
        <f>-nan</f>
        <v>#NAME?</v>
      </c>
      <c r="X652">
        <v>0</v>
      </c>
      <c r="Y652">
        <v>34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53.9</v>
      </c>
      <c r="AH652">
        <v>6.71</v>
      </c>
      <c r="AI652">
        <v>5.9899999999999997E-3</v>
      </c>
      <c r="AJ652">
        <v>0.59499999999999997</v>
      </c>
      <c r="AK652">
        <v>1.01E-2</v>
      </c>
      <c r="AL652">
        <v>1</v>
      </c>
      <c r="AM652">
        <v>1.29E-2</v>
      </c>
      <c r="AN652">
        <v>0.125</v>
      </c>
      <c r="AO652">
        <v>0.89600000000000002</v>
      </c>
      <c r="AP652">
        <v>0.48899999999999999</v>
      </c>
      <c r="AQ652">
        <v>5.2600000000000001E-2</v>
      </c>
      <c r="AR652">
        <v>9.4200000000000006E-2</v>
      </c>
      <c r="AS652">
        <v>0</v>
      </c>
      <c r="AT652">
        <v>0</v>
      </c>
      <c r="AU652">
        <v>48</v>
      </c>
      <c r="AV652">
        <v>1.19</v>
      </c>
      <c r="AW652">
        <v>1.2</v>
      </c>
      <c r="AX652">
        <v>1</v>
      </c>
      <c r="AY652">
        <v>1</v>
      </c>
      <c r="AZ652">
        <v>24.3</v>
      </c>
      <c r="BA652">
        <v>24.9</v>
      </c>
      <c r="BB652">
        <v>2.2100000000000002E-2</v>
      </c>
      <c r="BC652">
        <v>0.13100000000000001</v>
      </c>
      <c r="BD652">
        <v>2</v>
      </c>
      <c r="BE652">
        <v>8.77E-3</v>
      </c>
      <c r="BF652">
        <v>0</v>
      </c>
      <c r="BG652">
        <v>0</v>
      </c>
      <c r="BH652">
        <v>51</v>
      </c>
      <c r="BI652">
        <v>0</v>
      </c>
      <c r="BJ652">
        <v>0</v>
      </c>
      <c r="BK652" s="4">
        <v>-21474836.48</v>
      </c>
      <c r="BL652" s="4">
        <v>-21474836.48</v>
      </c>
      <c r="BM652">
        <v>0</v>
      </c>
      <c r="BN652">
        <v>0</v>
      </c>
      <c r="BO652" s="4">
        <v>-21474836.48</v>
      </c>
      <c r="BP652" s="4">
        <v>-21474836.48</v>
      </c>
      <c r="BQ652" s="3">
        <v>8800000000000</v>
      </c>
      <c r="BR652" s="3">
        <v>8800000000000</v>
      </c>
      <c r="BS652" s="4">
        <v>-21474836.48</v>
      </c>
      <c r="BT652" s="4">
        <v>-21474836.48</v>
      </c>
      <c r="BU652" s="3">
        <v>8800000000000</v>
      </c>
      <c r="BV652" s="3">
        <v>8800000000000</v>
      </c>
      <c r="BW652" s="4">
        <v>-21474836.48</v>
      </c>
      <c r="BX652" s="4">
        <v>-21474836.48</v>
      </c>
      <c r="BY652">
        <v>1.01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25.8</v>
      </c>
      <c r="CP652">
        <v>28.1</v>
      </c>
      <c r="CQ652">
        <v>2.77</v>
      </c>
      <c r="CR652">
        <v>3.93</v>
      </c>
      <c r="CS652">
        <v>1.41E-3</v>
      </c>
      <c r="CT652">
        <v>0.61399999999999999</v>
      </c>
      <c r="CU652">
        <v>2.2899999999999999E-3</v>
      </c>
      <c r="CV652">
        <v>1</v>
      </c>
      <c r="CW652">
        <v>3.9500000000000004E-3</v>
      </c>
      <c r="CX652">
        <v>7.4900000000000001E-3</v>
      </c>
      <c r="CY652">
        <v>0.47199999999999998</v>
      </c>
      <c r="CZ652">
        <v>0.626</v>
      </c>
      <c r="DA652">
        <v>0.14199999999999999</v>
      </c>
      <c r="DB652">
        <v>4.7800000000000002E-2</v>
      </c>
      <c r="DC652">
        <v>0.22900000000000001</v>
      </c>
      <c r="DD652">
        <v>0</v>
      </c>
      <c r="DE652">
        <v>0</v>
      </c>
      <c r="DF652">
        <v>0</v>
      </c>
      <c r="DG652">
        <v>48</v>
      </c>
      <c r="DH652">
        <v>2300000</v>
      </c>
      <c r="DI652">
        <v>1.19</v>
      </c>
      <c r="DJ652">
        <v>1.2</v>
      </c>
      <c r="DK652">
        <v>1</v>
      </c>
      <c r="DL652">
        <v>1</v>
      </c>
      <c r="DM652">
        <v>24.3</v>
      </c>
      <c r="DN652">
        <v>24.9</v>
      </c>
      <c r="DO652">
        <v>2.2100000000000002E-2</v>
      </c>
      <c r="DP652">
        <v>0.13100000000000001</v>
      </c>
      <c r="DQ652">
        <v>2</v>
      </c>
      <c r="DR652">
        <v>8.77E-3</v>
      </c>
      <c r="DS652">
        <v>100</v>
      </c>
      <c r="DT652">
        <v>0</v>
      </c>
      <c r="DU652">
        <v>0</v>
      </c>
      <c r="DV652">
        <v>0</v>
      </c>
      <c r="DW652">
        <v>53</v>
      </c>
      <c r="DX652">
        <v>2300000</v>
      </c>
      <c r="DY652">
        <v>1.06E-2</v>
      </c>
      <c r="DZ652">
        <v>0.59299999999999997</v>
      </c>
      <c r="EA652">
        <v>1.78E-2</v>
      </c>
      <c r="EB652">
        <v>1</v>
      </c>
      <c r="EC652">
        <v>8.9300000000000004E-3</v>
      </c>
      <c r="ED652">
        <v>0.11700000000000001</v>
      </c>
      <c r="EE652">
        <v>0.92400000000000004</v>
      </c>
      <c r="EF652">
        <v>0.47699999999999998</v>
      </c>
      <c r="EG652">
        <v>4.1099999999999998E-2</v>
      </c>
      <c r="EH652">
        <v>0.1</v>
      </c>
      <c r="EI652">
        <v>1.78</v>
      </c>
      <c r="EJ652">
        <v>0</v>
      </c>
      <c r="EK652">
        <v>0</v>
      </c>
      <c r="EL652">
        <v>0</v>
      </c>
      <c r="EM652">
        <v>56</v>
      </c>
      <c r="EN652">
        <v>2300000</v>
      </c>
    </row>
    <row r="653" spans="1:144" x14ac:dyDescent="0.25">
      <c r="A653" s="1">
        <v>42859</v>
      </c>
      <c r="B653" s="2">
        <v>0.42388888888888893</v>
      </c>
      <c r="C653">
        <v>0.40699999999999997</v>
      </c>
      <c r="D653">
        <v>1.2</v>
      </c>
      <c r="E653">
        <v>0.34</v>
      </c>
      <c r="F653">
        <v>1</v>
      </c>
      <c r="G653">
        <v>24.3</v>
      </c>
      <c r="H653">
        <v>24.9</v>
      </c>
      <c r="I653">
        <v>2.46E-2</v>
      </c>
      <c r="J653">
        <v>0.13700000000000001</v>
      </c>
      <c r="K653">
        <v>1.95</v>
      </c>
      <c r="L653">
        <v>9.6799999999999994E-3</v>
      </c>
      <c r="M653">
        <v>0</v>
      </c>
      <c r="N653">
        <v>0</v>
      </c>
      <c r="O653" s="3">
        <v>2680</v>
      </c>
      <c r="P653" s="3">
        <v>2240</v>
      </c>
      <c r="Q653" s="3">
        <v>2190</v>
      </c>
      <c r="R653">
        <v>1.2</v>
      </c>
      <c r="S653">
        <v>29.9</v>
      </c>
      <c r="T653">
        <v>0.40699999999999997</v>
      </c>
      <c r="U653">
        <v>10.199999999999999</v>
      </c>
      <c r="V653">
        <v>0</v>
      </c>
      <c r="W653" t="e">
        <f>-nan</f>
        <v>#NAME?</v>
      </c>
      <c r="X653">
        <v>0</v>
      </c>
      <c r="Y653">
        <v>34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53.9</v>
      </c>
      <c r="AH653">
        <v>6.72</v>
      </c>
      <c r="AI653">
        <v>6.1700000000000001E-3</v>
      </c>
      <c r="AJ653">
        <v>0.59399999999999997</v>
      </c>
      <c r="AK653">
        <v>1.04E-2</v>
      </c>
      <c r="AL653">
        <v>1</v>
      </c>
      <c r="AM653">
        <v>1.38E-2</v>
      </c>
      <c r="AN653">
        <v>0.128</v>
      </c>
      <c r="AO653">
        <v>0.89200000000000002</v>
      </c>
      <c r="AP653">
        <v>0.48899999999999999</v>
      </c>
      <c r="AQ653">
        <v>5.45E-2</v>
      </c>
      <c r="AR653">
        <v>9.3299999999999994E-2</v>
      </c>
      <c r="AS653">
        <v>0</v>
      </c>
      <c r="AT653">
        <v>0</v>
      </c>
      <c r="AU653">
        <v>48</v>
      </c>
      <c r="AV653">
        <v>1.21</v>
      </c>
      <c r="AW653">
        <v>1.21</v>
      </c>
      <c r="AX653">
        <v>1</v>
      </c>
      <c r="AY653">
        <v>1</v>
      </c>
      <c r="AZ653">
        <v>24.2</v>
      </c>
      <c r="BA653">
        <v>24.7</v>
      </c>
      <c r="BB653">
        <v>2.01E-2</v>
      </c>
      <c r="BC653">
        <v>0.13400000000000001</v>
      </c>
      <c r="BD653">
        <v>1.99</v>
      </c>
      <c r="BE653">
        <v>7.9399999999999991E-3</v>
      </c>
      <c r="BF653">
        <v>0</v>
      </c>
      <c r="BG653">
        <v>0</v>
      </c>
      <c r="BH653">
        <v>51</v>
      </c>
      <c r="BI653">
        <v>0</v>
      </c>
      <c r="BJ653">
        <v>0</v>
      </c>
      <c r="BK653" s="4">
        <v>-21474836.48</v>
      </c>
      <c r="BL653" s="4">
        <v>-21474836.48</v>
      </c>
      <c r="BM653">
        <v>0</v>
      </c>
      <c r="BN653">
        <v>0</v>
      </c>
      <c r="BO653" s="4">
        <v>-21474836.48</v>
      </c>
      <c r="BP653" s="4">
        <v>-21474836.48</v>
      </c>
      <c r="BQ653" s="3">
        <v>8800000000000</v>
      </c>
      <c r="BR653" s="3">
        <v>8800000000000</v>
      </c>
      <c r="BS653" s="4">
        <v>-21474836.48</v>
      </c>
      <c r="BT653" s="4">
        <v>-21474836.48</v>
      </c>
      <c r="BU653" s="3">
        <v>8800000000000</v>
      </c>
      <c r="BV653" s="3">
        <v>8800000000000</v>
      </c>
      <c r="BW653" s="4">
        <v>-21474836.48</v>
      </c>
      <c r="BX653" s="4">
        <v>-21474836.48</v>
      </c>
      <c r="BY653">
        <v>1.04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100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25.8</v>
      </c>
      <c r="CP653">
        <v>28.1</v>
      </c>
      <c r="CQ653">
        <v>2.77</v>
      </c>
      <c r="CR653">
        <v>3.96</v>
      </c>
      <c r="CS653">
        <v>1.6299999999999999E-3</v>
      </c>
      <c r="CT653">
        <v>0.59599999999999997</v>
      </c>
      <c r="CU653">
        <v>2.7399999999999998E-3</v>
      </c>
      <c r="CV653">
        <v>1</v>
      </c>
      <c r="CW653">
        <v>4.8399999999999997E-3</v>
      </c>
      <c r="CX653">
        <v>9.0100000000000006E-3</v>
      </c>
      <c r="CY653">
        <v>0.46300000000000002</v>
      </c>
      <c r="CZ653">
        <v>0.60499999999999998</v>
      </c>
      <c r="DA653">
        <v>0.14499999999999999</v>
      </c>
      <c r="DB653">
        <v>4.5199999999999997E-2</v>
      </c>
      <c r="DC653">
        <v>0.27400000000000002</v>
      </c>
      <c r="DD653">
        <v>0</v>
      </c>
      <c r="DE653">
        <v>0</v>
      </c>
      <c r="DF653">
        <v>0</v>
      </c>
      <c r="DG653">
        <v>48</v>
      </c>
      <c r="DH653">
        <v>2300000</v>
      </c>
      <c r="DI653">
        <v>1.21</v>
      </c>
      <c r="DJ653">
        <v>1.21</v>
      </c>
      <c r="DK653">
        <v>1</v>
      </c>
      <c r="DL653">
        <v>1</v>
      </c>
      <c r="DM653">
        <v>24.2</v>
      </c>
      <c r="DN653">
        <v>24.7</v>
      </c>
      <c r="DO653">
        <v>2.01E-2</v>
      </c>
      <c r="DP653">
        <v>0.13400000000000001</v>
      </c>
      <c r="DQ653">
        <v>1.99</v>
      </c>
      <c r="DR653">
        <v>7.9399999999999991E-3</v>
      </c>
      <c r="DS653">
        <v>100</v>
      </c>
      <c r="DT653">
        <v>0</v>
      </c>
      <c r="DU653">
        <v>0</v>
      </c>
      <c r="DV653">
        <v>0</v>
      </c>
      <c r="DW653">
        <v>53</v>
      </c>
      <c r="DX653">
        <v>2300000</v>
      </c>
      <c r="DY653">
        <v>1.0699999999999999E-2</v>
      </c>
      <c r="DZ653">
        <v>0.59399999999999997</v>
      </c>
      <c r="EA653">
        <v>1.7999999999999999E-2</v>
      </c>
      <c r="EB653">
        <v>1</v>
      </c>
      <c r="EC653">
        <v>8.9599999999999992E-3</v>
      </c>
      <c r="ED653">
        <v>0.11899999999999999</v>
      </c>
      <c r="EE653">
        <v>0.92400000000000004</v>
      </c>
      <c r="EF653">
        <v>0.47799999999999998</v>
      </c>
      <c r="EG653">
        <v>4.0800000000000003E-2</v>
      </c>
      <c r="EH653">
        <v>0.10100000000000001</v>
      </c>
      <c r="EI653">
        <v>1.8</v>
      </c>
      <c r="EJ653">
        <v>0</v>
      </c>
      <c r="EK653">
        <v>0</v>
      </c>
      <c r="EL653">
        <v>0</v>
      </c>
      <c r="EM653">
        <v>56</v>
      </c>
      <c r="EN653">
        <v>2300000</v>
      </c>
    </row>
    <row r="654" spans="1:144" x14ac:dyDescent="0.25">
      <c r="A654" s="1">
        <v>42859</v>
      </c>
      <c r="B654" s="2">
        <v>0.42390046296296297</v>
      </c>
      <c r="C654">
        <v>0.41399999999999998</v>
      </c>
      <c r="D654">
        <v>1.19</v>
      </c>
      <c r="E654">
        <v>0.34799999999999998</v>
      </c>
      <c r="F654">
        <v>1</v>
      </c>
      <c r="G654">
        <v>24.2</v>
      </c>
      <c r="H654">
        <v>25</v>
      </c>
      <c r="I654">
        <v>0.03</v>
      </c>
      <c r="J654">
        <v>0.15</v>
      </c>
      <c r="K654">
        <v>1.9</v>
      </c>
      <c r="L654">
        <v>1.1599999999999999E-2</v>
      </c>
      <c r="M654">
        <v>0</v>
      </c>
      <c r="N654">
        <v>0</v>
      </c>
      <c r="O654" s="3">
        <v>2720</v>
      </c>
      <c r="P654" s="3">
        <v>2290</v>
      </c>
      <c r="Q654" s="3">
        <v>2190</v>
      </c>
      <c r="R654">
        <v>1.19</v>
      </c>
      <c r="S654">
        <v>29.8</v>
      </c>
      <c r="T654">
        <v>0.41399999999999998</v>
      </c>
      <c r="U654">
        <v>10.3</v>
      </c>
      <c r="V654">
        <v>0</v>
      </c>
      <c r="W654" t="e">
        <f>-nan</f>
        <v>#NAME?</v>
      </c>
      <c r="X654">
        <v>0</v>
      </c>
      <c r="Y654">
        <v>34.799999999999997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53.9</v>
      </c>
      <c r="AH654">
        <v>6.7</v>
      </c>
      <c r="AI654">
        <v>1.2200000000000001E-2</v>
      </c>
      <c r="AJ654">
        <v>0.57099999999999995</v>
      </c>
      <c r="AK654">
        <v>2.1399999999999999E-2</v>
      </c>
      <c r="AL654">
        <v>1</v>
      </c>
      <c r="AM654">
        <v>0.112</v>
      </c>
      <c r="AN654">
        <v>0.30099999999999999</v>
      </c>
      <c r="AO654">
        <v>0.627</v>
      </c>
      <c r="AP654">
        <v>0.45700000000000002</v>
      </c>
      <c r="AQ654">
        <v>0.215</v>
      </c>
      <c r="AR654">
        <v>7.3400000000000007E-2</v>
      </c>
      <c r="AS654">
        <v>0</v>
      </c>
      <c r="AT654">
        <v>0</v>
      </c>
      <c r="AU654">
        <v>48</v>
      </c>
      <c r="AV654">
        <v>1.22</v>
      </c>
      <c r="AW654">
        <v>1.22</v>
      </c>
      <c r="AX654">
        <v>1</v>
      </c>
      <c r="AY654">
        <v>1</v>
      </c>
      <c r="AZ654">
        <v>24.1</v>
      </c>
      <c r="BA654">
        <v>24.7</v>
      </c>
      <c r="BB654">
        <v>2.2800000000000001E-2</v>
      </c>
      <c r="BC654">
        <v>0.14399999999999999</v>
      </c>
      <c r="BD654">
        <v>1.98</v>
      </c>
      <c r="BE654">
        <v>8.9499999999999996E-3</v>
      </c>
      <c r="BF654">
        <v>0</v>
      </c>
      <c r="BG654">
        <v>0</v>
      </c>
      <c r="BH654">
        <v>51</v>
      </c>
      <c r="BI654">
        <v>0</v>
      </c>
      <c r="BJ654">
        <v>0</v>
      </c>
      <c r="BK654" s="4">
        <v>-21474836.48</v>
      </c>
      <c r="BL654" s="4">
        <v>-21474836.48</v>
      </c>
      <c r="BM654">
        <v>0</v>
      </c>
      <c r="BN654">
        <v>0</v>
      </c>
      <c r="BO654" s="4">
        <v>-21474836.48</v>
      </c>
      <c r="BP654" s="4">
        <v>-21474836.48</v>
      </c>
      <c r="BQ654" s="3">
        <v>8800000000000</v>
      </c>
      <c r="BR654" s="3">
        <v>8800000000000</v>
      </c>
      <c r="BS654" s="4">
        <v>-21474836.48</v>
      </c>
      <c r="BT654" s="4">
        <v>-21474836.48</v>
      </c>
      <c r="BU654" s="3">
        <v>8800000000000</v>
      </c>
      <c r="BV654" s="3">
        <v>8800000000000</v>
      </c>
      <c r="BW654" s="4">
        <v>-21474836.48</v>
      </c>
      <c r="BX654" s="4">
        <v>-21474836.48</v>
      </c>
      <c r="BY654">
        <v>2.14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100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25.9</v>
      </c>
      <c r="CP654">
        <v>28</v>
      </c>
      <c r="CQ654">
        <v>2.78</v>
      </c>
      <c r="CR654">
        <v>3.92</v>
      </c>
      <c r="CS654">
        <v>1.5299999999999999E-2</v>
      </c>
      <c r="CT654">
        <v>0.57999999999999996</v>
      </c>
      <c r="CU654">
        <v>2.63E-2</v>
      </c>
      <c r="CV654">
        <v>1</v>
      </c>
      <c r="CW654">
        <v>7.5800000000000006E-2</v>
      </c>
      <c r="CX654">
        <v>0.17899999999999999</v>
      </c>
      <c r="CY654">
        <v>0.57699999999999996</v>
      </c>
      <c r="CZ654">
        <v>0.46400000000000002</v>
      </c>
      <c r="DA654">
        <v>0.23599999999999999</v>
      </c>
      <c r="DB654">
        <v>6.5299999999999997E-2</v>
      </c>
      <c r="DC654">
        <v>2.63</v>
      </c>
      <c r="DD654">
        <v>0</v>
      </c>
      <c r="DE654">
        <v>0</v>
      </c>
      <c r="DF654">
        <v>0</v>
      </c>
      <c r="DG654">
        <v>48</v>
      </c>
      <c r="DH654">
        <v>2300000</v>
      </c>
      <c r="DI654">
        <v>1.22</v>
      </c>
      <c r="DJ654">
        <v>1.22</v>
      </c>
      <c r="DK654">
        <v>1</v>
      </c>
      <c r="DL654">
        <v>1</v>
      </c>
      <c r="DM654">
        <v>24.1</v>
      </c>
      <c r="DN654">
        <v>24.7</v>
      </c>
      <c r="DO654">
        <v>2.2800000000000001E-2</v>
      </c>
      <c r="DP654">
        <v>0.14399999999999999</v>
      </c>
      <c r="DQ654">
        <v>1.98</v>
      </c>
      <c r="DR654">
        <v>8.9499999999999996E-3</v>
      </c>
      <c r="DS654">
        <v>100</v>
      </c>
      <c r="DT654">
        <v>0</v>
      </c>
      <c r="DU654">
        <v>0</v>
      </c>
      <c r="DV654">
        <v>0</v>
      </c>
      <c r="DW654">
        <v>54</v>
      </c>
      <c r="DX654">
        <v>2300000</v>
      </c>
      <c r="DY654">
        <v>9.1999999999999998E-3</v>
      </c>
      <c r="DZ654">
        <v>0.55600000000000005</v>
      </c>
      <c r="EA654">
        <v>1.6500000000000001E-2</v>
      </c>
      <c r="EB654">
        <v>1</v>
      </c>
      <c r="EC654">
        <v>3.6499999999999998E-2</v>
      </c>
      <c r="ED654">
        <v>0.122</v>
      </c>
      <c r="EE654">
        <v>0.7</v>
      </c>
      <c r="EF654">
        <v>0.44700000000000001</v>
      </c>
      <c r="EG654">
        <v>0.18099999999999999</v>
      </c>
      <c r="EH654">
        <v>8.6300000000000002E-2</v>
      </c>
      <c r="EI654">
        <v>1.65</v>
      </c>
      <c r="EJ654">
        <v>0</v>
      </c>
      <c r="EK654">
        <v>0</v>
      </c>
      <c r="EL654">
        <v>0</v>
      </c>
      <c r="EM654">
        <v>56</v>
      </c>
      <c r="EN654">
        <v>2300000</v>
      </c>
    </row>
    <row r="655" spans="1:144" x14ac:dyDescent="0.25">
      <c r="A655" s="1">
        <v>42859</v>
      </c>
      <c r="B655" s="2">
        <v>0.42391203703703706</v>
      </c>
      <c r="C655">
        <v>0.40899999999999997</v>
      </c>
      <c r="D655">
        <v>1.2</v>
      </c>
      <c r="E655">
        <v>0.34100000000000003</v>
      </c>
      <c r="F655">
        <v>1</v>
      </c>
      <c r="G655">
        <v>24.4</v>
      </c>
      <c r="H655">
        <v>24.9</v>
      </c>
      <c r="I655">
        <v>2.2700000000000001E-2</v>
      </c>
      <c r="J655">
        <v>0.14799999999999999</v>
      </c>
      <c r="K655">
        <v>1.95</v>
      </c>
      <c r="L655">
        <v>8.9499999999999996E-3</v>
      </c>
      <c r="M655">
        <v>0</v>
      </c>
      <c r="N655">
        <v>0</v>
      </c>
      <c r="O655" s="3">
        <v>2690</v>
      </c>
      <c r="P655" s="3">
        <v>2250</v>
      </c>
      <c r="Q655" s="3">
        <v>2190</v>
      </c>
      <c r="R655">
        <v>1.2</v>
      </c>
      <c r="S655">
        <v>30</v>
      </c>
      <c r="T655">
        <v>0.40899999999999997</v>
      </c>
      <c r="U655">
        <v>10.199999999999999</v>
      </c>
      <c r="V655">
        <v>0</v>
      </c>
      <c r="W655" t="e">
        <f>-nan</f>
        <v>#NAME?</v>
      </c>
      <c r="X655">
        <v>0</v>
      </c>
      <c r="Y655">
        <v>34.1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53.9</v>
      </c>
      <c r="AH655">
        <v>6.69</v>
      </c>
      <c r="AI655">
        <v>6.77E-3</v>
      </c>
      <c r="AJ655">
        <v>0.58099999999999996</v>
      </c>
      <c r="AK655">
        <v>1.1599999999999999E-2</v>
      </c>
      <c r="AL655">
        <v>1</v>
      </c>
      <c r="AM655">
        <v>2.7400000000000001E-2</v>
      </c>
      <c r="AN655">
        <v>0.106</v>
      </c>
      <c r="AO655">
        <v>0.74099999999999999</v>
      </c>
      <c r="AP655">
        <v>0.58599999999999997</v>
      </c>
      <c r="AQ655">
        <v>9.6500000000000002E-2</v>
      </c>
      <c r="AR655">
        <v>5.9400000000000001E-2</v>
      </c>
      <c r="AS655">
        <v>0</v>
      </c>
      <c r="AT655">
        <v>0</v>
      </c>
      <c r="AU655">
        <v>48</v>
      </c>
      <c r="AV655">
        <v>1.21</v>
      </c>
      <c r="AW655">
        <v>1.21</v>
      </c>
      <c r="AX655">
        <v>1</v>
      </c>
      <c r="AY655">
        <v>1</v>
      </c>
      <c r="AZ655">
        <v>24.3</v>
      </c>
      <c r="BA655">
        <v>24.8</v>
      </c>
      <c r="BB655">
        <v>1.9599999999999999E-2</v>
      </c>
      <c r="BC655">
        <v>0.14399999999999999</v>
      </c>
      <c r="BD655">
        <v>2</v>
      </c>
      <c r="BE655">
        <v>7.77E-3</v>
      </c>
      <c r="BF655">
        <v>0</v>
      </c>
      <c r="BG655">
        <v>0</v>
      </c>
      <c r="BH655">
        <v>51</v>
      </c>
      <c r="BI655">
        <v>0</v>
      </c>
      <c r="BJ655">
        <v>0</v>
      </c>
      <c r="BK655" s="4">
        <v>-21474836.48</v>
      </c>
      <c r="BL655" s="4">
        <v>-21474836.48</v>
      </c>
      <c r="BM655">
        <v>0</v>
      </c>
      <c r="BN655">
        <v>0</v>
      </c>
      <c r="BO655" s="4">
        <v>-21474836.48</v>
      </c>
      <c r="BP655" s="4">
        <v>-21474836.48</v>
      </c>
      <c r="BQ655" s="3">
        <v>8800000000000</v>
      </c>
      <c r="BR655" s="3">
        <v>8800000000000</v>
      </c>
      <c r="BS655" s="4">
        <v>-21474836.48</v>
      </c>
      <c r="BT655" s="4">
        <v>-21474836.48</v>
      </c>
      <c r="BU655" s="3">
        <v>8800000000000</v>
      </c>
      <c r="BV655" s="3">
        <v>8800000000000</v>
      </c>
      <c r="BW655" s="4">
        <v>-21474836.48</v>
      </c>
      <c r="BX655" s="4">
        <v>-21474836.48</v>
      </c>
      <c r="BY655">
        <v>1.1599999999999999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100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25.8</v>
      </c>
      <c r="CP655">
        <v>28</v>
      </c>
      <c r="CQ655">
        <v>2.78</v>
      </c>
      <c r="CR655">
        <v>3.91</v>
      </c>
      <c r="CS655">
        <v>9.9900000000000006E-3</v>
      </c>
      <c r="CT655">
        <v>0.59599999999999997</v>
      </c>
      <c r="CU655">
        <v>1.6799999999999999E-2</v>
      </c>
      <c r="CV655">
        <v>1</v>
      </c>
      <c r="CW655">
        <v>8.9200000000000008E-3</v>
      </c>
      <c r="CX655">
        <v>5.9499999999999997E-2</v>
      </c>
      <c r="CY655">
        <v>0.85</v>
      </c>
      <c r="CZ655">
        <v>0.63500000000000001</v>
      </c>
      <c r="DA655">
        <v>4.3700000000000003E-2</v>
      </c>
      <c r="DB655">
        <v>5.2299999999999999E-2</v>
      </c>
      <c r="DC655">
        <v>1.68</v>
      </c>
      <c r="DD655">
        <v>0</v>
      </c>
      <c r="DE655">
        <v>0</v>
      </c>
      <c r="DF655">
        <v>0</v>
      </c>
      <c r="DG655">
        <v>48</v>
      </c>
      <c r="DH655">
        <v>2300000</v>
      </c>
      <c r="DI655">
        <v>1.21</v>
      </c>
      <c r="DJ655">
        <v>1.21</v>
      </c>
      <c r="DK655">
        <v>1</v>
      </c>
      <c r="DL655">
        <v>1</v>
      </c>
      <c r="DM655">
        <v>24.3</v>
      </c>
      <c r="DN655">
        <v>24.8</v>
      </c>
      <c r="DO655">
        <v>1.9599999999999999E-2</v>
      </c>
      <c r="DP655">
        <v>0.14399999999999999</v>
      </c>
      <c r="DQ655">
        <v>2</v>
      </c>
      <c r="DR655">
        <v>7.7799999999999996E-3</v>
      </c>
      <c r="DS655">
        <v>100</v>
      </c>
      <c r="DT655">
        <v>0</v>
      </c>
      <c r="DU655">
        <v>0</v>
      </c>
      <c r="DV655">
        <v>0</v>
      </c>
      <c r="DW655">
        <v>53</v>
      </c>
      <c r="DX655">
        <v>2300000</v>
      </c>
      <c r="DY655">
        <v>3.5500000000000002E-3</v>
      </c>
      <c r="DZ655">
        <v>0.54300000000000004</v>
      </c>
      <c r="EA655">
        <v>6.5300000000000002E-3</v>
      </c>
      <c r="EB655">
        <v>1</v>
      </c>
      <c r="EC655">
        <v>1.8499999999999999E-2</v>
      </c>
      <c r="ED655">
        <v>4.6100000000000002E-2</v>
      </c>
      <c r="EE655">
        <v>0.6</v>
      </c>
      <c r="EF655">
        <v>0.501</v>
      </c>
      <c r="EG655">
        <v>0.23200000000000001</v>
      </c>
      <c r="EH655">
        <v>7.7399999999999997E-2</v>
      </c>
      <c r="EI655">
        <v>0.65300000000000002</v>
      </c>
      <c r="EJ655">
        <v>0</v>
      </c>
      <c r="EK655">
        <v>0</v>
      </c>
      <c r="EL655">
        <v>0</v>
      </c>
      <c r="EM655">
        <v>56</v>
      </c>
      <c r="EN655">
        <v>2300000</v>
      </c>
    </row>
    <row r="656" spans="1:144" x14ac:dyDescent="0.25">
      <c r="A656" s="1">
        <v>42859</v>
      </c>
      <c r="B656" s="2">
        <v>0.4239236111111111</v>
      </c>
      <c r="C656">
        <v>0.40400000000000003</v>
      </c>
      <c r="D656">
        <v>1.19</v>
      </c>
      <c r="E656">
        <v>0.34</v>
      </c>
      <c r="F656">
        <v>1</v>
      </c>
      <c r="G656">
        <v>24.3</v>
      </c>
      <c r="H656">
        <v>24.9</v>
      </c>
      <c r="I656">
        <v>2.52E-2</v>
      </c>
      <c r="J656">
        <v>0.14899999999999999</v>
      </c>
      <c r="K656">
        <v>1.95</v>
      </c>
      <c r="L656">
        <v>9.9299999999999996E-3</v>
      </c>
      <c r="M656">
        <v>0</v>
      </c>
      <c r="N656">
        <v>0</v>
      </c>
      <c r="O656" s="3">
        <v>2660</v>
      </c>
      <c r="P656" s="3">
        <v>2240</v>
      </c>
      <c r="Q656" s="3">
        <v>2190</v>
      </c>
      <c r="R656">
        <v>1.19</v>
      </c>
      <c r="S656">
        <v>29.7</v>
      </c>
      <c r="T656">
        <v>0.40400000000000003</v>
      </c>
      <c r="U656">
        <v>10.1</v>
      </c>
      <c r="V656">
        <v>0</v>
      </c>
      <c r="W656" t="e">
        <f>-nan</f>
        <v>#NAME?</v>
      </c>
      <c r="X656">
        <v>0</v>
      </c>
      <c r="Y656">
        <v>34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53.8</v>
      </c>
      <c r="AH656">
        <v>6.68</v>
      </c>
      <c r="AI656">
        <v>6.11E-3</v>
      </c>
      <c r="AJ656">
        <v>0.59399999999999997</v>
      </c>
      <c r="AK656">
        <v>1.03E-2</v>
      </c>
      <c r="AL656">
        <v>1</v>
      </c>
      <c r="AM656">
        <v>1.26E-2</v>
      </c>
      <c r="AN656">
        <v>0.124</v>
      </c>
      <c r="AO656">
        <v>0.89900000000000002</v>
      </c>
      <c r="AP656">
        <v>0.495</v>
      </c>
      <c r="AQ656">
        <v>5.0099999999999999E-2</v>
      </c>
      <c r="AR656">
        <v>9.2600000000000002E-2</v>
      </c>
      <c r="AS656">
        <v>0</v>
      </c>
      <c r="AT656">
        <v>0</v>
      </c>
      <c r="AU656">
        <v>48</v>
      </c>
      <c r="AV656">
        <v>1.2</v>
      </c>
      <c r="AW656">
        <v>1.2</v>
      </c>
      <c r="AX656">
        <v>1</v>
      </c>
      <c r="AY656">
        <v>1</v>
      </c>
      <c r="AZ656">
        <v>24.3</v>
      </c>
      <c r="BA656">
        <v>24.8</v>
      </c>
      <c r="BB656">
        <v>2.0799999999999999E-2</v>
      </c>
      <c r="BC656">
        <v>0.14599999999999999</v>
      </c>
      <c r="BD656">
        <v>1.99</v>
      </c>
      <c r="BE656">
        <v>8.2299999999999995E-3</v>
      </c>
      <c r="BF656">
        <v>0</v>
      </c>
      <c r="BG656">
        <v>0</v>
      </c>
      <c r="BH656">
        <v>51</v>
      </c>
      <c r="BI656">
        <v>0</v>
      </c>
      <c r="BJ656">
        <v>0</v>
      </c>
      <c r="BK656" s="4">
        <v>-21474836.48</v>
      </c>
      <c r="BL656" s="4">
        <v>-21474836.48</v>
      </c>
      <c r="BM656">
        <v>0</v>
      </c>
      <c r="BN656">
        <v>0</v>
      </c>
      <c r="BO656" s="4">
        <v>-21474836.48</v>
      </c>
      <c r="BP656" s="4">
        <v>-21474836.48</v>
      </c>
      <c r="BQ656" s="3">
        <v>8800000000000</v>
      </c>
      <c r="BR656" s="3">
        <v>8800000000000</v>
      </c>
      <c r="BS656" s="4">
        <v>-21474836.48</v>
      </c>
      <c r="BT656" s="4">
        <v>-21474836.48</v>
      </c>
      <c r="BU656" s="3">
        <v>8800000000000</v>
      </c>
      <c r="BV656" s="3">
        <v>8800000000000</v>
      </c>
      <c r="BW656" s="4">
        <v>-21474836.48</v>
      </c>
      <c r="BX656" s="4">
        <v>-21474836.48</v>
      </c>
      <c r="BY656">
        <v>1.03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100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25.8</v>
      </c>
      <c r="CP656">
        <v>28</v>
      </c>
      <c r="CQ656">
        <v>2.77</v>
      </c>
      <c r="CR656">
        <v>3.9</v>
      </c>
      <c r="CS656">
        <v>1.6100000000000001E-3</v>
      </c>
      <c r="CT656">
        <v>0.61199999999999999</v>
      </c>
      <c r="CU656">
        <v>2.64E-3</v>
      </c>
      <c r="CV656">
        <v>1</v>
      </c>
      <c r="CW656">
        <v>4.8300000000000001E-3</v>
      </c>
      <c r="CX656">
        <v>8.6999999999999994E-3</v>
      </c>
      <c r="CY656">
        <v>0.44500000000000001</v>
      </c>
      <c r="CZ656">
        <v>0.61299999999999999</v>
      </c>
      <c r="DA656">
        <v>0.15</v>
      </c>
      <c r="DB656">
        <v>4.5199999999999997E-2</v>
      </c>
      <c r="DC656">
        <v>0.26400000000000001</v>
      </c>
      <c r="DD656">
        <v>0</v>
      </c>
      <c r="DE656">
        <v>0</v>
      </c>
      <c r="DF656">
        <v>0</v>
      </c>
      <c r="DG656">
        <v>48</v>
      </c>
      <c r="DH656">
        <v>2300000</v>
      </c>
      <c r="DI656">
        <v>1.2</v>
      </c>
      <c r="DJ656">
        <v>1.2</v>
      </c>
      <c r="DK656">
        <v>1</v>
      </c>
      <c r="DL656">
        <v>1</v>
      </c>
      <c r="DM656">
        <v>24.3</v>
      </c>
      <c r="DN656">
        <v>24.8</v>
      </c>
      <c r="DO656">
        <v>2.0799999999999999E-2</v>
      </c>
      <c r="DP656">
        <v>0.14599999999999999</v>
      </c>
      <c r="DQ656">
        <v>1.99</v>
      </c>
      <c r="DR656">
        <v>8.2299999999999995E-3</v>
      </c>
      <c r="DS656">
        <v>100</v>
      </c>
      <c r="DT656">
        <v>0</v>
      </c>
      <c r="DU656">
        <v>0</v>
      </c>
      <c r="DV656">
        <v>0</v>
      </c>
      <c r="DW656">
        <v>53</v>
      </c>
      <c r="DX656">
        <v>2300000</v>
      </c>
      <c r="DY656">
        <v>1.06E-2</v>
      </c>
      <c r="DZ656">
        <v>0.59199999999999997</v>
      </c>
      <c r="EA656">
        <v>1.7899999999999999E-2</v>
      </c>
      <c r="EB656">
        <v>1</v>
      </c>
      <c r="EC656">
        <v>7.7200000000000003E-3</v>
      </c>
      <c r="ED656">
        <v>0.11600000000000001</v>
      </c>
      <c r="EE656">
        <v>0.93300000000000005</v>
      </c>
      <c r="EF656">
        <v>0.48299999999999998</v>
      </c>
      <c r="EG656">
        <v>3.5299999999999998E-2</v>
      </c>
      <c r="EH656">
        <v>9.9599999999999994E-2</v>
      </c>
      <c r="EI656">
        <v>1.79</v>
      </c>
      <c r="EJ656">
        <v>0</v>
      </c>
      <c r="EK656">
        <v>0</v>
      </c>
      <c r="EL656">
        <v>0</v>
      </c>
      <c r="EM656">
        <v>56</v>
      </c>
      <c r="EN656">
        <v>2300000</v>
      </c>
    </row>
    <row r="657" spans="1:144" x14ac:dyDescent="0.25">
      <c r="A657" s="1">
        <v>42859</v>
      </c>
      <c r="B657" s="2">
        <v>0.42393518518518519</v>
      </c>
      <c r="C657">
        <v>0.41499999999999998</v>
      </c>
      <c r="D657">
        <v>1.22</v>
      </c>
      <c r="E657">
        <v>0.34</v>
      </c>
      <c r="F657">
        <v>1</v>
      </c>
      <c r="G657">
        <v>24</v>
      </c>
      <c r="H657">
        <v>24.6</v>
      </c>
      <c r="I657">
        <v>2.5499999999999998E-2</v>
      </c>
      <c r="J657">
        <v>0.14399999999999999</v>
      </c>
      <c r="K657">
        <v>1.93</v>
      </c>
      <c r="L657">
        <v>9.92E-3</v>
      </c>
      <c r="M657">
        <v>0</v>
      </c>
      <c r="N657">
        <v>0</v>
      </c>
      <c r="O657" s="3">
        <v>2730</v>
      </c>
      <c r="P657" s="3">
        <v>2240</v>
      </c>
      <c r="Q657" s="3">
        <v>2190</v>
      </c>
      <c r="R657">
        <v>1.22</v>
      </c>
      <c r="S657">
        <v>30.5</v>
      </c>
      <c r="T657">
        <v>0.41499999999999998</v>
      </c>
      <c r="U657">
        <v>10.4</v>
      </c>
      <c r="V657">
        <v>0</v>
      </c>
      <c r="W657" t="e">
        <f>-nan</f>
        <v>#NAME?</v>
      </c>
      <c r="X657">
        <v>0</v>
      </c>
      <c r="Y657">
        <v>34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53.9</v>
      </c>
      <c r="AH657">
        <v>6.71</v>
      </c>
      <c r="AI657">
        <v>6.2100000000000002E-3</v>
      </c>
      <c r="AJ657">
        <v>0.59099999999999997</v>
      </c>
      <c r="AK657">
        <v>1.0500000000000001E-2</v>
      </c>
      <c r="AL657">
        <v>1</v>
      </c>
      <c r="AM657">
        <v>1.5599999999999999E-2</v>
      </c>
      <c r="AN657">
        <v>0.13</v>
      </c>
      <c r="AO657">
        <v>0.88</v>
      </c>
      <c r="AP657">
        <v>0.48699999999999999</v>
      </c>
      <c r="AQ657">
        <v>6.0900000000000003E-2</v>
      </c>
      <c r="AR657">
        <v>9.2600000000000002E-2</v>
      </c>
      <c r="AS657">
        <v>0</v>
      </c>
      <c r="AT657">
        <v>0</v>
      </c>
      <c r="AU657">
        <v>48</v>
      </c>
      <c r="AV657">
        <v>1.23</v>
      </c>
      <c r="AW657">
        <v>1.23</v>
      </c>
      <c r="AX657">
        <v>1</v>
      </c>
      <c r="AY657">
        <v>1</v>
      </c>
      <c r="AZ657">
        <v>24</v>
      </c>
      <c r="BA657">
        <v>24.5</v>
      </c>
      <c r="BB657">
        <v>2.0899999999999998E-2</v>
      </c>
      <c r="BC657">
        <v>0.14099999999999999</v>
      </c>
      <c r="BD657">
        <v>1.97</v>
      </c>
      <c r="BE657">
        <v>8.1799999999999998E-3</v>
      </c>
      <c r="BF657">
        <v>0</v>
      </c>
      <c r="BG657">
        <v>0</v>
      </c>
      <c r="BH657">
        <v>51</v>
      </c>
      <c r="BI657">
        <v>0</v>
      </c>
      <c r="BJ657">
        <v>0</v>
      </c>
      <c r="BK657" s="4">
        <v>-21474836.48</v>
      </c>
      <c r="BL657" s="4">
        <v>-21474836.48</v>
      </c>
      <c r="BM657">
        <v>0</v>
      </c>
      <c r="BN657">
        <v>0</v>
      </c>
      <c r="BO657" s="4">
        <v>-21474836.48</v>
      </c>
      <c r="BP657" s="4">
        <v>-21474836.48</v>
      </c>
      <c r="BQ657" s="3">
        <v>8800000000000</v>
      </c>
      <c r="BR657" s="3">
        <v>8800000000000</v>
      </c>
      <c r="BS657" s="4">
        <v>-21474836.48</v>
      </c>
      <c r="BT657" s="4">
        <v>-21474836.48</v>
      </c>
      <c r="BU657" s="3">
        <v>8800000000000</v>
      </c>
      <c r="BV657" s="3">
        <v>8800000000000</v>
      </c>
      <c r="BW657" s="4">
        <v>-21474836.48</v>
      </c>
      <c r="BX657" s="4">
        <v>-21474836.48</v>
      </c>
      <c r="BY657">
        <v>1.05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100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25.8</v>
      </c>
      <c r="CP657">
        <v>28.1</v>
      </c>
      <c r="CQ657">
        <v>2.76</v>
      </c>
      <c r="CR657">
        <v>3.95</v>
      </c>
      <c r="CS657">
        <v>1.7099999999999999E-3</v>
      </c>
      <c r="CT657">
        <v>0.58499999999999996</v>
      </c>
      <c r="CU657">
        <v>2.9299999999999999E-3</v>
      </c>
      <c r="CV657">
        <v>1</v>
      </c>
      <c r="CW657">
        <v>6.4799999999999996E-3</v>
      </c>
      <c r="CX657">
        <v>1.0699999999999999E-2</v>
      </c>
      <c r="CY657">
        <v>0.39600000000000002</v>
      </c>
      <c r="CZ657">
        <v>0.57899999999999996</v>
      </c>
      <c r="DA657">
        <v>0.182</v>
      </c>
      <c r="DB657">
        <v>4.2299999999999997E-2</v>
      </c>
      <c r="DC657">
        <v>0.29299999999999998</v>
      </c>
      <c r="DD657">
        <v>0</v>
      </c>
      <c r="DE657">
        <v>0</v>
      </c>
      <c r="DF657">
        <v>0</v>
      </c>
      <c r="DG657">
        <v>48</v>
      </c>
      <c r="DH657">
        <v>2300000</v>
      </c>
      <c r="DI657">
        <v>1.23</v>
      </c>
      <c r="DJ657">
        <v>1.23</v>
      </c>
      <c r="DK657">
        <v>1</v>
      </c>
      <c r="DL657">
        <v>1</v>
      </c>
      <c r="DM657">
        <v>24</v>
      </c>
      <c r="DN657">
        <v>24.5</v>
      </c>
      <c r="DO657">
        <v>2.0899999999999998E-2</v>
      </c>
      <c r="DP657">
        <v>0.14099999999999999</v>
      </c>
      <c r="DQ657">
        <v>1.97</v>
      </c>
      <c r="DR657">
        <v>8.1899999999999994E-3</v>
      </c>
      <c r="DS657">
        <v>100</v>
      </c>
      <c r="DT657">
        <v>0</v>
      </c>
      <c r="DU657">
        <v>0</v>
      </c>
      <c r="DV657">
        <v>0</v>
      </c>
      <c r="DW657">
        <v>53</v>
      </c>
      <c r="DX657">
        <v>2300000</v>
      </c>
      <c r="DY657">
        <v>1.0699999999999999E-2</v>
      </c>
      <c r="DZ657">
        <v>0.59199999999999997</v>
      </c>
      <c r="EA657">
        <v>1.8100000000000002E-2</v>
      </c>
      <c r="EB657">
        <v>1</v>
      </c>
      <c r="EC657">
        <v>9.1199999999999996E-3</v>
      </c>
      <c r="ED657">
        <v>0.11899999999999999</v>
      </c>
      <c r="EE657">
        <v>0.92400000000000004</v>
      </c>
      <c r="EF657">
        <v>0.47699999999999998</v>
      </c>
      <c r="EG657">
        <v>4.1399999999999999E-2</v>
      </c>
      <c r="EH657">
        <v>0.10100000000000001</v>
      </c>
      <c r="EI657">
        <v>1.81</v>
      </c>
      <c r="EJ657">
        <v>0</v>
      </c>
      <c r="EK657">
        <v>0</v>
      </c>
      <c r="EL657">
        <v>0</v>
      </c>
      <c r="EM657">
        <v>56</v>
      </c>
      <c r="EN657">
        <v>2300000</v>
      </c>
    </row>
    <row r="658" spans="1:144" x14ac:dyDescent="0.25">
      <c r="A658" s="1">
        <v>42859</v>
      </c>
      <c r="B658" s="2">
        <v>0.42394675925925923</v>
      </c>
      <c r="C658">
        <v>0.41699999999999998</v>
      </c>
      <c r="D658">
        <v>1.23</v>
      </c>
      <c r="E658">
        <v>0.34</v>
      </c>
      <c r="F658">
        <v>1</v>
      </c>
      <c r="G658">
        <v>25.2</v>
      </c>
      <c r="H658">
        <v>25.8</v>
      </c>
      <c r="I658">
        <v>2.3900000000000001E-2</v>
      </c>
      <c r="J658">
        <v>0.154</v>
      </c>
      <c r="K658">
        <v>2.02</v>
      </c>
      <c r="L658">
        <v>9.7400000000000004E-3</v>
      </c>
      <c r="M658">
        <v>0</v>
      </c>
      <c r="N658">
        <v>0</v>
      </c>
      <c r="O658" s="3">
        <v>2740</v>
      </c>
      <c r="P658" s="3">
        <v>2240</v>
      </c>
      <c r="Q658" s="3">
        <v>2190</v>
      </c>
      <c r="R658">
        <v>1.23</v>
      </c>
      <c r="S658">
        <v>30.6</v>
      </c>
      <c r="T658">
        <v>0.41699999999999998</v>
      </c>
      <c r="U658">
        <v>10.4</v>
      </c>
      <c r="V658">
        <v>0</v>
      </c>
      <c r="W658" t="e">
        <f>-nan</f>
        <v>#NAME?</v>
      </c>
      <c r="X658">
        <v>0</v>
      </c>
      <c r="Y658">
        <v>34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53.9</v>
      </c>
      <c r="AH658">
        <v>6.7</v>
      </c>
      <c r="AI658">
        <v>6.1799999999999997E-3</v>
      </c>
      <c r="AJ658">
        <v>0.59199999999999997</v>
      </c>
      <c r="AK658">
        <v>1.04E-2</v>
      </c>
      <c r="AL658">
        <v>1</v>
      </c>
      <c r="AM658">
        <v>1.54E-2</v>
      </c>
      <c r="AN658">
        <v>0.129</v>
      </c>
      <c r="AO658">
        <v>0.88</v>
      </c>
      <c r="AP658">
        <v>0.48899999999999999</v>
      </c>
      <c r="AQ658">
        <v>6.0600000000000001E-2</v>
      </c>
      <c r="AR658">
        <v>9.2700000000000005E-2</v>
      </c>
      <c r="AS658">
        <v>0</v>
      </c>
      <c r="AT658">
        <v>0</v>
      </c>
      <c r="AU658">
        <v>49</v>
      </c>
      <c r="AV658">
        <v>1.24</v>
      </c>
      <c r="AW658">
        <v>1.24</v>
      </c>
      <c r="AX658">
        <v>1</v>
      </c>
      <c r="AY658">
        <v>1</v>
      </c>
      <c r="AZ658">
        <v>25.1</v>
      </c>
      <c r="BA658">
        <v>25.6</v>
      </c>
      <c r="BB658">
        <v>1.9599999999999999E-2</v>
      </c>
      <c r="BC658">
        <v>0.151</v>
      </c>
      <c r="BD658">
        <v>2.06</v>
      </c>
      <c r="BE658">
        <v>8.0099999999999998E-3</v>
      </c>
      <c r="BF658">
        <v>0</v>
      </c>
      <c r="BG658">
        <v>0</v>
      </c>
      <c r="BH658">
        <v>51</v>
      </c>
      <c r="BI658">
        <v>0</v>
      </c>
      <c r="BJ658">
        <v>0</v>
      </c>
      <c r="BK658" s="4">
        <v>-21474836.48</v>
      </c>
      <c r="BL658" s="4">
        <v>-21474836.48</v>
      </c>
      <c r="BM658">
        <v>0</v>
      </c>
      <c r="BN658">
        <v>0</v>
      </c>
      <c r="BO658" s="4">
        <v>-21474836.48</v>
      </c>
      <c r="BP658" s="4">
        <v>-21474836.48</v>
      </c>
      <c r="BQ658" s="3">
        <v>8800000000000</v>
      </c>
      <c r="BR658" s="3">
        <v>8800000000000</v>
      </c>
      <c r="BS658" s="4">
        <v>-21474836.48</v>
      </c>
      <c r="BT658" s="4">
        <v>-21474836.48</v>
      </c>
      <c r="BU658" s="3">
        <v>8800000000000</v>
      </c>
      <c r="BV658" s="3">
        <v>8800000000000</v>
      </c>
      <c r="BW658" s="4">
        <v>-21474836.48</v>
      </c>
      <c r="BX658" s="4">
        <v>-21474836.48</v>
      </c>
      <c r="BY658">
        <v>1.04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100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25.8</v>
      </c>
      <c r="CP658">
        <v>28.1</v>
      </c>
      <c r="CQ658">
        <v>2.77</v>
      </c>
      <c r="CR658">
        <v>3.94</v>
      </c>
      <c r="CS658">
        <v>1.75E-3</v>
      </c>
      <c r="CT658">
        <v>0.60599999999999998</v>
      </c>
      <c r="CU658">
        <v>2.8800000000000002E-3</v>
      </c>
      <c r="CV658">
        <v>1</v>
      </c>
      <c r="CW658">
        <v>5.5799999999999999E-3</v>
      </c>
      <c r="CX658">
        <v>9.8899999999999995E-3</v>
      </c>
      <c r="CY658">
        <v>0.436</v>
      </c>
      <c r="CZ658">
        <v>0.61099999999999999</v>
      </c>
      <c r="DA658">
        <v>0.159</v>
      </c>
      <c r="DB658">
        <v>4.4400000000000002E-2</v>
      </c>
      <c r="DC658">
        <v>0.28799999999999998</v>
      </c>
      <c r="DD658">
        <v>0</v>
      </c>
      <c r="DE658">
        <v>0</v>
      </c>
      <c r="DF658">
        <v>0</v>
      </c>
      <c r="DG658">
        <v>49</v>
      </c>
      <c r="DH658">
        <v>2300000</v>
      </c>
      <c r="DI658">
        <v>1.24</v>
      </c>
      <c r="DJ658">
        <v>1.24</v>
      </c>
      <c r="DK658">
        <v>1</v>
      </c>
      <c r="DL658">
        <v>1</v>
      </c>
      <c r="DM658">
        <v>25.1</v>
      </c>
      <c r="DN658">
        <v>25.6</v>
      </c>
      <c r="DO658">
        <v>1.9599999999999999E-2</v>
      </c>
      <c r="DP658">
        <v>0.151</v>
      </c>
      <c r="DQ658">
        <v>2.06</v>
      </c>
      <c r="DR658">
        <v>8.0099999999999998E-3</v>
      </c>
      <c r="DS658">
        <v>100</v>
      </c>
      <c r="DT658">
        <v>0</v>
      </c>
      <c r="DU658">
        <v>0</v>
      </c>
      <c r="DV658">
        <v>0</v>
      </c>
      <c r="DW658">
        <v>53</v>
      </c>
      <c r="DX658">
        <v>2300000</v>
      </c>
      <c r="DY658">
        <v>1.06E-2</v>
      </c>
      <c r="DZ658">
        <v>0.59</v>
      </c>
      <c r="EA658">
        <v>1.7999999999999999E-2</v>
      </c>
      <c r="EB658">
        <v>1</v>
      </c>
      <c r="EC658">
        <v>9.8300000000000002E-3</v>
      </c>
      <c r="ED658">
        <v>0.11899999999999999</v>
      </c>
      <c r="EE658">
        <v>0.91700000000000004</v>
      </c>
      <c r="EF658">
        <v>0.47499999999999998</v>
      </c>
      <c r="EG658">
        <v>4.4900000000000002E-2</v>
      </c>
      <c r="EH658">
        <v>0.1</v>
      </c>
      <c r="EI658">
        <v>1.8</v>
      </c>
      <c r="EJ658">
        <v>0</v>
      </c>
      <c r="EK658">
        <v>0</v>
      </c>
      <c r="EL658">
        <v>0</v>
      </c>
      <c r="EM658">
        <v>56</v>
      </c>
      <c r="EN658">
        <v>2300000</v>
      </c>
    </row>
    <row r="659" spans="1:144" x14ac:dyDescent="0.25">
      <c r="A659" s="1">
        <v>42859</v>
      </c>
      <c r="B659" s="2">
        <v>0.42395833333333338</v>
      </c>
      <c r="C659">
        <v>0.41199999999999998</v>
      </c>
      <c r="D659">
        <v>1.21</v>
      </c>
      <c r="E659">
        <v>0.34</v>
      </c>
      <c r="F659">
        <v>1</v>
      </c>
      <c r="G659">
        <v>24.3</v>
      </c>
      <c r="H659">
        <v>24.9</v>
      </c>
      <c r="I659">
        <v>2.47E-2</v>
      </c>
      <c r="J659">
        <v>0.14199999999999999</v>
      </c>
      <c r="K659">
        <v>1.95</v>
      </c>
      <c r="L659">
        <v>9.7099999999999999E-3</v>
      </c>
      <c r="M659">
        <v>0</v>
      </c>
      <c r="N659">
        <v>0</v>
      </c>
      <c r="O659" s="3">
        <v>2710</v>
      </c>
      <c r="P659" s="3">
        <v>2240</v>
      </c>
      <c r="Q659" s="3">
        <v>2190</v>
      </c>
      <c r="R659">
        <v>1.21</v>
      </c>
      <c r="S659">
        <v>30.3</v>
      </c>
      <c r="T659">
        <v>0.41199999999999998</v>
      </c>
      <c r="U659">
        <v>10.3</v>
      </c>
      <c r="V659">
        <v>0</v>
      </c>
      <c r="W659" t="e">
        <f>-nan</f>
        <v>#NAME?</v>
      </c>
      <c r="X659">
        <v>0</v>
      </c>
      <c r="Y659">
        <v>34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53.9</v>
      </c>
      <c r="AH659">
        <v>6.72</v>
      </c>
      <c r="AI659">
        <v>6.1999999999999998E-3</v>
      </c>
      <c r="AJ659">
        <v>0.59199999999999997</v>
      </c>
      <c r="AK659">
        <v>1.0500000000000001E-2</v>
      </c>
      <c r="AL659">
        <v>1</v>
      </c>
      <c r="AM659">
        <v>1.5900000000000001E-2</v>
      </c>
      <c r="AN659">
        <v>0.13100000000000001</v>
      </c>
      <c r="AO659">
        <v>0.878</v>
      </c>
      <c r="AP659">
        <v>0.48499999999999999</v>
      </c>
      <c r="AQ659">
        <v>6.2199999999999998E-2</v>
      </c>
      <c r="AR659">
        <v>9.2999999999999999E-2</v>
      </c>
      <c r="AS659">
        <v>0</v>
      </c>
      <c r="AT659">
        <v>0</v>
      </c>
      <c r="AU659">
        <v>48</v>
      </c>
      <c r="AV659">
        <v>1.22</v>
      </c>
      <c r="AW659">
        <v>1.22</v>
      </c>
      <c r="AX659">
        <v>1</v>
      </c>
      <c r="AY659">
        <v>1</v>
      </c>
      <c r="AZ659">
        <v>24.3</v>
      </c>
      <c r="BA659">
        <v>24.8</v>
      </c>
      <c r="BB659">
        <v>2.0199999999999999E-2</v>
      </c>
      <c r="BC659">
        <v>0.13900000000000001</v>
      </c>
      <c r="BD659">
        <v>1.99</v>
      </c>
      <c r="BE659">
        <v>7.9699999999999997E-3</v>
      </c>
      <c r="BF659">
        <v>0</v>
      </c>
      <c r="BG659">
        <v>0</v>
      </c>
      <c r="BH659">
        <v>51</v>
      </c>
      <c r="BI659">
        <v>0</v>
      </c>
      <c r="BJ659">
        <v>0</v>
      </c>
      <c r="BK659" s="4">
        <v>-21474836.48</v>
      </c>
      <c r="BL659" s="4">
        <v>-21474836.48</v>
      </c>
      <c r="BM659">
        <v>0</v>
      </c>
      <c r="BN659">
        <v>0</v>
      </c>
      <c r="BO659" s="4">
        <v>-21474836.48</v>
      </c>
      <c r="BP659" s="4">
        <v>-21474836.48</v>
      </c>
      <c r="BQ659" s="3">
        <v>8800000000000</v>
      </c>
      <c r="BR659" s="3">
        <v>8800000000000</v>
      </c>
      <c r="BS659" s="4">
        <v>-21474836.48</v>
      </c>
      <c r="BT659" s="4">
        <v>-21474836.48</v>
      </c>
      <c r="BU659" s="3">
        <v>8800000000000</v>
      </c>
      <c r="BV659" s="3">
        <v>8800000000000</v>
      </c>
      <c r="BW659" s="4">
        <v>-21474836.48</v>
      </c>
      <c r="BX659" s="4">
        <v>-21474836.48</v>
      </c>
      <c r="BY659">
        <v>1.05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100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25.8</v>
      </c>
      <c r="CP659">
        <v>28</v>
      </c>
      <c r="CQ659">
        <v>2.77</v>
      </c>
      <c r="CR659">
        <v>3.95</v>
      </c>
      <c r="CS659">
        <v>1.6000000000000001E-3</v>
      </c>
      <c r="CT659">
        <v>0.58699999999999997</v>
      </c>
      <c r="CU659">
        <v>2.7299999999999998E-3</v>
      </c>
      <c r="CV659">
        <v>1</v>
      </c>
      <c r="CW659">
        <v>4.9800000000000001E-3</v>
      </c>
      <c r="CX659">
        <v>9.3299999999999998E-3</v>
      </c>
      <c r="CY659">
        <v>0.46600000000000003</v>
      </c>
      <c r="CZ659">
        <v>0.6</v>
      </c>
      <c r="DA659">
        <v>0.15</v>
      </c>
      <c r="DB659">
        <v>4.5699999999999998E-2</v>
      </c>
      <c r="DC659">
        <v>0.27300000000000002</v>
      </c>
      <c r="DD659">
        <v>0</v>
      </c>
      <c r="DE659">
        <v>0</v>
      </c>
      <c r="DF659">
        <v>0</v>
      </c>
      <c r="DG659">
        <v>48</v>
      </c>
      <c r="DH659">
        <v>2300000</v>
      </c>
      <c r="DI659">
        <v>1.22</v>
      </c>
      <c r="DJ659">
        <v>1.22</v>
      </c>
      <c r="DK659">
        <v>1</v>
      </c>
      <c r="DL659">
        <v>1</v>
      </c>
      <c r="DM659">
        <v>24.3</v>
      </c>
      <c r="DN659">
        <v>24.8</v>
      </c>
      <c r="DO659">
        <v>2.0199999999999999E-2</v>
      </c>
      <c r="DP659">
        <v>0.13900000000000001</v>
      </c>
      <c r="DQ659">
        <v>1.99</v>
      </c>
      <c r="DR659">
        <v>7.9699999999999997E-3</v>
      </c>
      <c r="DS659">
        <v>100</v>
      </c>
      <c r="DT659">
        <v>0</v>
      </c>
      <c r="DU659">
        <v>0</v>
      </c>
      <c r="DV659">
        <v>0</v>
      </c>
      <c r="DW659">
        <v>54</v>
      </c>
      <c r="DX659">
        <v>2300000</v>
      </c>
      <c r="DY659">
        <v>1.0800000000000001E-2</v>
      </c>
      <c r="DZ659">
        <v>0.59299999999999997</v>
      </c>
      <c r="EA659">
        <v>1.8200000000000001E-2</v>
      </c>
      <c r="EB659">
        <v>1</v>
      </c>
      <c r="EC659">
        <v>1.09E-2</v>
      </c>
      <c r="ED659">
        <v>0.121</v>
      </c>
      <c r="EE659">
        <v>0.91</v>
      </c>
      <c r="EF659">
        <v>0.47299999999999998</v>
      </c>
      <c r="EG659">
        <v>4.9000000000000002E-2</v>
      </c>
      <c r="EH659">
        <v>0.1</v>
      </c>
      <c r="EI659">
        <v>1.82</v>
      </c>
      <c r="EJ659">
        <v>0</v>
      </c>
      <c r="EK659">
        <v>0</v>
      </c>
      <c r="EL659">
        <v>0</v>
      </c>
      <c r="EM659">
        <v>55</v>
      </c>
      <c r="EN659">
        <v>2300000</v>
      </c>
    </row>
    <row r="660" spans="1:144" x14ac:dyDescent="0.25">
      <c r="A660" s="1">
        <v>42859</v>
      </c>
      <c r="B660" s="2">
        <v>0.42396990740740742</v>
      </c>
      <c r="C660">
        <v>0.35599999999999998</v>
      </c>
      <c r="D660">
        <v>1.05</v>
      </c>
      <c r="E660">
        <v>0.34</v>
      </c>
      <c r="F660">
        <v>1</v>
      </c>
      <c r="G660">
        <v>25.8</v>
      </c>
      <c r="H660">
        <v>26.7</v>
      </c>
      <c r="I660">
        <v>3.4700000000000002E-2</v>
      </c>
      <c r="J660">
        <v>0.14499999999999999</v>
      </c>
      <c r="K660">
        <v>2.08</v>
      </c>
      <c r="L660">
        <v>1.46E-2</v>
      </c>
      <c r="M660">
        <v>0</v>
      </c>
      <c r="N660">
        <v>0</v>
      </c>
      <c r="O660" s="3">
        <v>2340</v>
      </c>
      <c r="P660" s="3">
        <v>2240</v>
      </c>
      <c r="Q660" s="3">
        <v>2190</v>
      </c>
      <c r="R660">
        <v>1.05</v>
      </c>
      <c r="S660">
        <v>26.2</v>
      </c>
      <c r="T660">
        <v>0.35599999999999998</v>
      </c>
      <c r="U660">
        <v>8.9</v>
      </c>
      <c r="V660">
        <v>0</v>
      </c>
      <c r="W660" t="e">
        <f>-nan</f>
        <v>#NAME?</v>
      </c>
      <c r="X660">
        <v>0</v>
      </c>
      <c r="Y660">
        <v>34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53.9</v>
      </c>
      <c r="AH660">
        <v>6.77</v>
      </c>
      <c r="AI660">
        <v>5.9899999999999997E-3</v>
      </c>
      <c r="AJ660">
        <v>0.59499999999999997</v>
      </c>
      <c r="AK660">
        <v>1.01E-2</v>
      </c>
      <c r="AL660">
        <v>1</v>
      </c>
      <c r="AM660">
        <v>1.17E-2</v>
      </c>
      <c r="AN660">
        <v>0.124</v>
      </c>
      <c r="AO660">
        <v>0.90500000000000003</v>
      </c>
      <c r="AP660">
        <v>0.48899999999999999</v>
      </c>
      <c r="AQ660">
        <v>4.7699999999999999E-2</v>
      </c>
      <c r="AR660">
        <v>9.4600000000000004E-2</v>
      </c>
      <c r="AS660">
        <v>0</v>
      </c>
      <c r="AT660">
        <v>0</v>
      </c>
      <c r="AU660">
        <v>47</v>
      </c>
      <c r="AV660">
        <v>1.06</v>
      </c>
      <c r="AW660">
        <v>1.06</v>
      </c>
      <c r="AX660">
        <v>1</v>
      </c>
      <c r="AY660">
        <v>1</v>
      </c>
      <c r="AZ660">
        <v>25.8</v>
      </c>
      <c r="BA660">
        <v>26.6</v>
      </c>
      <c r="BB660">
        <v>3.0599999999999999E-2</v>
      </c>
      <c r="BC660">
        <v>0.14299999999999999</v>
      </c>
      <c r="BD660">
        <v>2.12</v>
      </c>
      <c r="BE660">
        <v>1.2999999999999999E-2</v>
      </c>
      <c r="BF660">
        <v>0</v>
      </c>
      <c r="BG660">
        <v>0</v>
      </c>
      <c r="BH660">
        <v>51</v>
      </c>
      <c r="BI660">
        <v>0</v>
      </c>
      <c r="BJ660">
        <v>0</v>
      </c>
      <c r="BK660" s="4">
        <v>-21474836.48</v>
      </c>
      <c r="BL660" s="4">
        <v>-21474836.48</v>
      </c>
      <c r="BM660">
        <v>0</v>
      </c>
      <c r="BN660">
        <v>0</v>
      </c>
      <c r="BO660" s="4">
        <v>-21474836.48</v>
      </c>
      <c r="BP660" s="4">
        <v>-21474836.48</v>
      </c>
      <c r="BQ660" s="3">
        <v>8800000000000</v>
      </c>
      <c r="BR660" s="3">
        <v>8800000000000</v>
      </c>
      <c r="BS660" s="4">
        <v>-21474836.48</v>
      </c>
      <c r="BT660" s="4">
        <v>-21474836.48</v>
      </c>
      <c r="BU660" s="3">
        <v>8800000000000</v>
      </c>
      <c r="BV660" s="3">
        <v>8800000000000</v>
      </c>
      <c r="BW660" s="4">
        <v>-21474836.48</v>
      </c>
      <c r="BX660" s="4">
        <v>-21474836.48</v>
      </c>
      <c r="BY660">
        <v>1.01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100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25.8</v>
      </c>
      <c r="CP660">
        <v>28.1</v>
      </c>
      <c r="CQ660">
        <v>2.77</v>
      </c>
      <c r="CR660">
        <v>4</v>
      </c>
      <c r="CS660">
        <v>1.41E-3</v>
      </c>
      <c r="CT660">
        <v>0.60499999999999998</v>
      </c>
      <c r="CU660">
        <v>2.33E-3</v>
      </c>
      <c r="CV660">
        <v>1</v>
      </c>
      <c r="CW660">
        <v>4.1900000000000001E-3</v>
      </c>
      <c r="CX660">
        <v>7.9000000000000008E-3</v>
      </c>
      <c r="CY660">
        <v>0.46899999999999997</v>
      </c>
      <c r="CZ660">
        <v>0.61099999999999999</v>
      </c>
      <c r="DA660">
        <v>0.14799999999999999</v>
      </c>
      <c r="DB660">
        <v>4.8899999999999999E-2</v>
      </c>
      <c r="DC660">
        <v>0.23300000000000001</v>
      </c>
      <c r="DD660">
        <v>0</v>
      </c>
      <c r="DE660">
        <v>0</v>
      </c>
      <c r="DF660">
        <v>0</v>
      </c>
      <c r="DG660">
        <v>47</v>
      </c>
      <c r="DH660">
        <v>2300000</v>
      </c>
      <c r="DI660">
        <v>1.06</v>
      </c>
      <c r="DJ660">
        <v>1.06</v>
      </c>
      <c r="DK660">
        <v>1</v>
      </c>
      <c r="DL660">
        <v>1</v>
      </c>
      <c r="DM660">
        <v>25.8</v>
      </c>
      <c r="DN660">
        <v>26.6</v>
      </c>
      <c r="DO660">
        <v>3.0599999999999999E-2</v>
      </c>
      <c r="DP660">
        <v>0.14299999999999999</v>
      </c>
      <c r="DQ660">
        <v>2.12</v>
      </c>
      <c r="DR660">
        <v>1.2999999999999999E-2</v>
      </c>
      <c r="DS660">
        <v>100</v>
      </c>
      <c r="DT660">
        <v>0</v>
      </c>
      <c r="DU660">
        <v>0</v>
      </c>
      <c r="DV660">
        <v>0</v>
      </c>
      <c r="DW660">
        <v>53</v>
      </c>
      <c r="DX660">
        <v>2300000</v>
      </c>
      <c r="DY660">
        <v>1.06E-2</v>
      </c>
      <c r="DZ660">
        <v>0.59399999999999997</v>
      </c>
      <c r="EA660">
        <v>1.78E-2</v>
      </c>
      <c r="EB660">
        <v>1</v>
      </c>
      <c r="EC660">
        <v>7.5300000000000002E-3</v>
      </c>
      <c r="ED660">
        <v>0.11600000000000001</v>
      </c>
      <c r="EE660">
        <v>0.93500000000000005</v>
      </c>
      <c r="EF660">
        <v>0.47799999999999998</v>
      </c>
      <c r="EG660">
        <v>3.4700000000000002E-2</v>
      </c>
      <c r="EH660">
        <v>0.10100000000000001</v>
      </c>
      <c r="EI660">
        <v>1.78</v>
      </c>
      <c r="EJ660">
        <v>0</v>
      </c>
      <c r="EK660">
        <v>0</v>
      </c>
      <c r="EL660">
        <v>0</v>
      </c>
      <c r="EM660">
        <v>56</v>
      </c>
      <c r="EN660">
        <v>2300000</v>
      </c>
    </row>
    <row r="661" spans="1:144" x14ac:dyDescent="0.25">
      <c r="A661" s="1">
        <v>42859</v>
      </c>
      <c r="B661" s="2">
        <v>0.42398148148148151</v>
      </c>
      <c r="C661">
        <v>0.38600000000000001</v>
      </c>
      <c r="D661">
        <v>1.1299999999999999</v>
      </c>
      <c r="E661">
        <v>0.34100000000000003</v>
      </c>
      <c r="F661">
        <v>1</v>
      </c>
      <c r="G661">
        <v>25</v>
      </c>
      <c r="H661">
        <v>25.9</v>
      </c>
      <c r="I661">
        <v>3.3599999999999998E-2</v>
      </c>
      <c r="J661">
        <v>0.155</v>
      </c>
      <c r="K661">
        <v>2</v>
      </c>
      <c r="L661">
        <v>1.37E-2</v>
      </c>
      <c r="M661">
        <v>0</v>
      </c>
      <c r="N661">
        <v>0</v>
      </c>
      <c r="O661" s="3">
        <v>2540</v>
      </c>
      <c r="P661" s="3">
        <v>2240</v>
      </c>
      <c r="Q661" s="3">
        <v>2190</v>
      </c>
      <c r="R661">
        <v>1.1299999999999999</v>
      </c>
      <c r="S661">
        <v>28.3</v>
      </c>
      <c r="T661">
        <v>0.38600000000000001</v>
      </c>
      <c r="U661">
        <v>9.65</v>
      </c>
      <c r="V661">
        <v>0</v>
      </c>
      <c r="W661" t="e">
        <f>-nan</f>
        <v>#NAME?</v>
      </c>
      <c r="X661">
        <v>0</v>
      </c>
      <c r="Y661">
        <v>34.1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53.9</v>
      </c>
      <c r="AH661">
        <v>6.78</v>
      </c>
      <c r="AI661">
        <v>6.79E-3</v>
      </c>
      <c r="AJ661">
        <v>0.58799999999999997</v>
      </c>
      <c r="AK661">
        <v>1.15E-2</v>
      </c>
      <c r="AL661">
        <v>1</v>
      </c>
      <c r="AM661">
        <v>2.5600000000000001E-2</v>
      </c>
      <c r="AN661">
        <v>0.14899999999999999</v>
      </c>
      <c r="AO661">
        <v>0.82799999999999996</v>
      </c>
      <c r="AP661">
        <v>0.51600000000000001</v>
      </c>
      <c r="AQ661">
        <v>9.11E-2</v>
      </c>
      <c r="AR661">
        <v>9.06E-2</v>
      </c>
      <c r="AS661">
        <v>0</v>
      </c>
      <c r="AT661">
        <v>0</v>
      </c>
      <c r="AU661">
        <v>47</v>
      </c>
      <c r="AV661">
        <v>1.1399999999999999</v>
      </c>
      <c r="AW661">
        <v>1.1399999999999999</v>
      </c>
      <c r="AX661">
        <v>1</v>
      </c>
      <c r="AY661">
        <v>1</v>
      </c>
      <c r="AZ661">
        <v>25</v>
      </c>
      <c r="BA661">
        <v>25.7</v>
      </c>
      <c r="BB661">
        <v>2.9000000000000001E-2</v>
      </c>
      <c r="BC661">
        <v>0.151</v>
      </c>
      <c r="BD661">
        <v>2.0499999999999998</v>
      </c>
      <c r="BE661">
        <v>1.1900000000000001E-2</v>
      </c>
      <c r="BF661">
        <v>0</v>
      </c>
      <c r="BG661">
        <v>0</v>
      </c>
      <c r="BH661">
        <v>52</v>
      </c>
      <c r="BI661">
        <v>0</v>
      </c>
      <c r="BJ661">
        <v>0</v>
      </c>
      <c r="BK661" s="4">
        <v>-21474836.48</v>
      </c>
      <c r="BL661" s="4">
        <v>-21474836.48</v>
      </c>
      <c r="BM661">
        <v>0</v>
      </c>
      <c r="BN661">
        <v>0</v>
      </c>
      <c r="BO661" s="4">
        <v>-21474836.48</v>
      </c>
      <c r="BP661" s="4">
        <v>-21474836.48</v>
      </c>
      <c r="BQ661" s="3">
        <v>8800000000000</v>
      </c>
      <c r="BR661" s="3">
        <v>8800000000000</v>
      </c>
      <c r="BS661" s="4">
        <v>-21474836.48</v>
      </c>
      <c r="BT661" s="4">
        <v>-21474836.48</v>
      </c>
      <c r="BU661" s="3">
        <v>8800000000000</v>
      </c>
      <c r="BV661" s="3">
        <v>8800000000000</v>
      </c>
      <c r="BW661" s="4">
        <v>-21474836.48</v>
      </c>
      <c r="BX661" s="4">
        <v>-21474836.48</v>
      </c>
      <c r="BY661">
        <v>1.1499999999999999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100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25.8</v>
      </c>
      <c r="CP661">
        <v>28.1</v>
      </c>
      <c r="CQ661">
        <v>2.77</v>
      </c>
      <c r="CR661">
        <v>4.01</v>
      </c>
      <c r="CS661">
        <v>2.0300000000000001E-3</v>
      </c>
      <c r="CT661">
        <v>0.58199999999999996</v>
      </c>
      <c r="CU661">
        <v>3.49E-3</v>
      </c>
      <c r="CV661">
        <v>1</v>
      </c>
      <c r="CW661">
        <v>7.8799999999999999E-3</v>
      </c>
      <c r="CX661">
        <v>1.29E-2</v>
      </c>
      <c r="CY661">
        <v>0.38800000000000001</v>
      </c>
      <c r="CZ661">
        <v>0.57499999999999996</v>
      </c>
      <c r="DA661">
        <v>0.185</v>
      </c>
      <c r="DB661">
        <v>4.02E-2</v>
      </c>
      <c r="DC661">
        <v>0.34899999999999998</v>
      </c>
      <c r="DD661">
        <v>0</v>
      </c>
      <c r="DE661">
        <v>0</v>
      </c>
      <c r="DF661">
        <v>0</v>
      </c>
      <c r="DG661">
        <v>47</v>
      </c>
      <c r="DH661">
        <v>2300000</v>
      </c>
      <c r="DI661">
        <v>1.1399999999999999</v>
      </c>
      <c r="DJ661">
        <v>1.1399999999999999</v>
      </c>
      <c r="DK661">
        <v>1</v>
      </c>
      <c r="DL661">
        <v>1</v>
      </c>
      <c r="DM661">
        <v>25</v>
      </c>
      <c r="DN661">
        <v>25.7</v>
      </c>
      <c r="DO661">
        <v>2.9000000000000001E-2</v>
      </c>
      <c r="DP661">
        <v>0.151</v>
      </c>
      <c r="DQ661">
        <v>2.0499999999999998</v>
      </c>
      <c r="DR661">
        <v>1.1900000000000001E-2</v>
      </c>
      <c r="DS661">
        <v>100</v>
      </c>
      <c r="DT661">
        <v>0</v>
      </c>
      <c r="DU661">
        <v>0</v>
      </c>
      <c r="DV661">
        <v>0</v>
      </c>
      <c r="DW661">
        <v>53</v>
      </c>
      <c r="DX661">
        <v>2300000</v>
      </c>
      <c r="DY661">
        <v>1.15E-2</v>
      </c>
      <c r="DZ661">
        <v>0.58899999999999997</v>
      </c>
      <c r="EA661">
        <v>1.9599999999999999E-2</v>
      </c>
      <c r="EB661">
        <v>1</v>
      </c>
      <c r="EC661">
        <v>1.77E-2</v>
      </c>
      <c r="ED661">
        <v>0.13600000000000001</v>
      </c>
      <c r="EE661">
        <v>0.86899999999999999</v>
      </c>
      <c r="EF661">
        <v>0.50900000000000001</v>
      </c>
      <c r="EG661">
        <v>7.4300000000000005E-2</v>
      </c>
      <c r="EH661">
        <v>9.9599999999999994E-2</v>
      </c>
      <c r="EI661">
        <v>1.96</v>
      </c>
      <c r="EJ661">
        <v>0</v>
      </c>
      <c r="EK661">
        <v>0</v>
      </c>
      <c r="EL661">
        <v>0</v>
      </c>
      <c r="EM661">
        <v>55</v>
      </c>
      <c r="EN661">
        <v>2300000</v>
      </c>
    </row>
    <row r="662" spans="1:144" x14ac:dyDescent="0.25">
      <c r="A662" s="1">
        <v>42859</v>
      </c>
      <c r="B662" s="2">
        <v>0.42399305555555555</v>
      </c>
      <c r="C662">
        <v>0.38400000000000001</v>
      </c>
      <c r="D662">
        <v>1.1299999999999999</v>
      </c>
      <c r="E662">
        <v>0.34</v>
      </c>
      <c r="F662">
        <v>1</v>
      </c>
      <c r="G662">
        <v>24.9</v>
      </c>
      <c r="H662">
        <v>25.8</v>
      </c>
      <c r="I662">
        <v>3.3700000000000001E-2</v>
      </c>
      <c r="J662">
        <v>0.154</v>
      </c>
      <c r="K662">
        <v>2</v>
      </c>
      <c r="L662">
        <v>1.37E-2</v>
      </c>
      <c r="M662">
        <v>0</v>
      </c>
      <c r="N662">
        <v>0</v>
      </c>
      <c r="O662" s="3">
        <v>2530</v>
      </c>
      <c r="P662" s="3">
        <v>2240</v>
      </c>
      <c r="Q662" s="3">
        <v>2190</v>
      </c>
      <c r="R662">
        <v>1.1299999999999999</v>
      </c>
      <c r="S662">
        <v>28.2</v>
      </c>
      <c r="T662">
        <v>0.38400000000000001</v>
      </c>
      <c r="U662">
        <v>9.59</v>
      </c>
      <c r="V662">
        <v>0</v>
      </c>
      <c r="W662" t="e">
        <f>-nan</f>
        <v>#NAME?</v>
      </c>
      <c r="X662">
        <v>0</v>
      </c>
      <c r="Y662">
        <v>34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53.9</v>
      </c>
      <c r="AH662">
        <v>6.72</v>
      </c>
      <c r="AI662">
        <v>6.1000000000000004E-3</v>
      </c>
      <c r="AJ662">
        <v>0.59599999999999997</v>
      </c>
      <c r="AK662">
        <v>1.0200000000000001E-2</v>
      </c>
      <c r="AL662">
        <v>1</v>
      </c>
      <c r="AM662">
        <v>1.3899999999999999E-2</v>
      </c>
      <c r="AN662">
        <v>0.126</v>
      </c>
      <c r="AO662">
        <v>0.89</v>
      </c>
      <c r="AP662">
        <v>0.48899999999999999</v>
      </c>
      <c r="AQ662">
        <v>5.5500000000000001E-2</v>
      </c>
      <c r="AR662">
        <v>9.3100000000000002E-2</v>
      </c>
      <c r="AS662">
        <v>0</v>
      </c>
      <c r="AT662">
        <v>0</v>
      </c>
      <c r="AU662">
        <v>47</v>
      </c>
      <c r="AV662">
        <v>1.1399999999999999</v>
      </c>
      <c r="AW662">
        <v>1.1399999999999999</v>
      </c>
      <c r="AX662">
        <v>1</v>
      </c>
      <c r="AY662">
        <v>1</v>
      </c>
      <c r="AZ662">
        <v>24.9</v>
      </c>
      <c r="BA662">
        <v>25.6</v>
      </c>
      <c r="BB662">
        <v>2.9499999999999998E-2</v>
      </c>
      <c r="BC662">
        <v>0.152</v>
      </c>
      <c r="BD662">
        <v>2.04</v>
      </c>
      <c r="BE662">
        <v>1.21E-2</v>
      </c>
      <c r="BF662">
        <v>0</v>
      </c>
      <c r="BG662">
        <v>0</v>
      </c>
      <c r="BH662">
        <v>52</v>
      </c>
      <c r="BI662">
        <v>0</v>
      </c>
      <c r="BJ662">
        <v>0</v>
      </c>
      <c r="BK662" s="4">
        <v>-21474836.48</v>
      </c>
      <c r="BL662" s="4">
        <v>-21474836.48</v>
      </c>
      <c r="BM662">
        <v>0</v>
      </c>
      <c r="BN662">
        <v>0</v>
      </c>
      <c r="BO662" s="4">
        <v>-21474836.48</v>
      </c>
      <c r="BP662" s="4">
        <v>-21474836.48</v>
      </c>
      <c r="BQ662" s="3">
        <v>8800000000000</v>
      </c>
      <c r="BR662" s="3">
        <v>8800000000000</v>
      </c>
      <c r="BS662" s="4">
        <v>-21474836.48</v>
      </c>
      <c r="BT662" s="4">
        <v>-21474836.48</v>
      </c>
      <c r="BU662" s="3">
        <v>8800000000000</v>
      </c>
      <c r="BV662" s="3">
        <v>8800000000000</v>
      </c>
      <c r="BW662" s="4">
        <v>-21474836.48</v>
      </c>
      <c r="BX662" s="4">
        <v>-21474836.48</v>
      </c>
      <c r="BY662">
        <v>1.02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100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25.8</v>
      </c>
      <c r="CP662">
        <v>28</v>
      </c>
      <c r="CQ662">
        <v>2.76</v>
      </c>
      <c r="CR662">
        <v>3.95</v>
      </c>
      <c r="CS662">
        <v>1.65E-3</v>
      </c>
      <c r="CT662">
        <v>0.61199999999999999</v>
      </c>
      <c r="CU662">
        <v>2.6900000000000001E-3</v>
      </c>
      <c r="CV662">
        <v>1</v>
      </c>
      <c r="CW662">
        <v>4.8900000000000002E-3</v>
      </c>
      <c r="CX662">
        <v>8.9999999999999993E-3</v>
      </c>
      <c r="CY662">
        <v>0.45600000000000002</v>
      </c>
      <c r="CZ662">
        <v>0.61399999999999999</v>
      </c>
      <c r="DA662">
        <v>0.14899999999999999</v>
      </c>
      <c r="DB662">
        <v>4.5400000000000003E-2</v>
      </c>
      <c r="DC662">
        <v>0.26900000000000002</v>
      </c>
      <c r="DD662">
        <v>0</v>
      </c>
      <c r="DE662">
        <v>0</v>
      </c>
      <c r="DF662">
        <v>0</v>
      </c>
      <c r="DG662">
        <v>47</v>
      </c>
      <c r="DH662">
        <v>2300000</v>
      </c>
      <c r="DI662">
        <v>1.1399999999999999</v>
      </c>
      <c r="DJ662">
        <v>1.1399999999999999</v>
      </c>
      <c r="DK662">
        <v>1</v>
      </c>
      <c r="DL662">
        <v>1</v>
      </c>
      <c r="DM662">
        <v>24.9</v>
      </c>
      <c r="DN662">
        <v>25.6</v>
      </c>
      <c r="DO662">
        <v>2.9499999999999998E-2</v>
      </c>
      <c r="DP662">
        <v>0.152</v>
      </c>
      <c r="DQ662">
        <v>2.04</v>
      </c>
      <c r="DR662">
        <v>1.21E-2</v>
      </c>
      <c r="DS662">
        <v>100</v>
      </c>
      <c r="DT662">
        <v>0</v>
      </c>
      <c r="DU662">
        <v>0</v>
      </c>
      <c r="DV662">
        <v>0</v>
      </c>
      <c r="DW662">
        <v>53</v>
      </c>
      <c r="DX662">
        <v>2300000</v>
      </c>
      <c r="DY662">
        <v>1.06E-2</v>
      </c>
      <c r="DZ662">
        <v>0.59299999999999997</v>
      </c>
      <c r="EA662">
        <v>1.78E-2</v>
      </c>
      <c r="EB662">
        <v>1</v>
      </c>
      <c r="EC662">
        <v>8.9800000000000001E-3</v>
      </c>
      <c r="ED662">
        <v>0.11700000000000001</v>
      </c>
      <c r="EE662">
        <v>0.92300000000000004</v>
      </c>
      <c r="EF662">
        <v>0.47599999999999998</v>
      </c>
      <c r="EG662">
        <v>4.1399999999999999E-2</v>
      </c>
      <c r="EH662">
        <v>0.1</v>
      </c>
      <c r="EI662">
        <v>1.78</v>
      </c>
      <c r="EJ662">
        <v>0</v>
      </c>
      <c r="EK662">
        <v>0</v>
      </c>
      <c r="EL662">
        <v>0</v>
      </c>
      <c r="EM662">
        <v>56</v>
      </c>
      <c r="EN662">
        <v>2300000</v>
      </c>
    </row>
    <row r="663" spans="1:144" x14ac:dyDescent="0.25">
      <c r="A663" s="1">
        <v>42859</v>
      </c>
      <c r="B663" s="2">
        <v>0.42400462962962965</v>
      </c>
      <c r="C663">
        <v>0.38600000000000001</v>
      </c>
      <c r="D663">
        <v>1.1399999999999999</v>
      </c>
      <c r="E663">
        <v>0.34</v>
      </c>
      <c r="F663">
        <v>1</v>
      </c>
      <c r="G663">
        <v>25.1</v>
      </c>
      <c r="H663">
        <v>26</v>
      </c>
      <c r="I663">
        <v>3.2500000000000001E-2</v>
      </c>
      <c r="J663">
        <v>0.156</v>
      </c>
      <c r="K663">
        <v>2.02</v>
      </c>
      <c r="L663">
        <v>1.3299999999999999E-2</v>
      </c>
      <c r="M663">
        <v>0</v>
      </c>
      <c r="N663">
        <v>0</v>
      </c>
      <c r="O663" s="3">
        <v>2540</v>
      </c>
      <c r="P663" s="3">
        <v>2240</v>
      </c>
      <c r="Q663" s="3">
        <v>2190</v>
      </c>
      <c r="R663">
        <v>1.1399999999999999</v>
      </c>
      <c r="S663">
        <v>28.4</v>
      </c>
      <c r="T663">
        <v>0.38600000000000001</v>
      </c>
      <c r="U663">
        <v>9.65</v>
      </c>
      <c r="V663">
        <v>0</v>
      </c>
      <c r="W663" t="e">
        <f>-nan</f>
        <v>#NAME?</v>
      </c>
      <c r="X663">
        <v>0</v>
      </c>
      <c r="Y663">
        <v>34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54</v>
      </c>
      <c r="AH663">
        <v>6.73</v>
      </c>
      <c r="AI663">
        <v>6.0600000000000003E-3</v>
      </c>
      <c r="AJ663">
        <v>0.59499999999999997</v>
      </c>
      <c r="AK663">
        <v>1.0200000000000001E-2</v>
      </c>
      <c r="AL663">
        <v>1</v>
      </c>
      <c r="AM663">
        <v>1.3100000000000001E-2</v>
      </c>
      <c r="AN663">
        <v>0.126</v>
      </c>
      <c r="AO663">
        <v>0.89600000000000002</v>
      </c>
      <c r="AP663">
        <v>0.48499999999999999</v>
      </c>
      <c r="AQ663">
        <v>5.2900000000000003E-2</v>
      </c>
      <c r="AR663">
        <v>9.4E-2</v>
      </c>
      <c r="AS663">
        <v>0</v>
      </c>
      <c r="AT663">
        <v>0</v>
      </c>
      <c r="AU663">
        <v>47</v>
      </c>
      <c r="AV663">
        <v>1.1499999999999999</v>
      </c>
      <c r="AW663">
        <v>1.1499999999999999</v>
      </c>
      <c r="AX663">
        <v>1</v>
      </c>
      <c r="AY663">
        <v>1</v>
      </c>
      <c r="AZ663">
        <v>25.1</v>
      </c>
      <c r="BA663">
        <v>25.9</v>
      </c>
      <c r="BB663">
        <v>2.8299999999999999E-2</v>
      </c>
      <c r="BC663">
        <v>0.154</v>
      </c>
      <c r="BD663">
        <v>2.06</v>
      </c>
      <c r="BE663">
        <v>1.17E-2</v>
      </c>
      <c r="BF663">
        <v>0</v>
      </c>
      <c r="BG663">
        <v>0</v>
      </c>
      <c r="BH663">
        <v>50</v>
      </c>
      <c r="BI663">
        <v>0</v>
      </c>
      <c r="BJ663">
        <v>0</v>
      </c>
      <c r="BK663" s="4">
        <v>-21474836.48</v>
      </c>
      <c r="BL663" s="4">
        <v>-21474836.48</v>
      </c>
      <c r="BM663">
        <v>0</v>
      </c>
      <c r="BN663">
        <v>0</v>
      </c>
      <c r="BO663" s="4">
        <v>-21474836.48</v>
      </c>
      <c r="BP663" s="4">
        <v>-21474836.48</v>
      </c>
      <c r="BQ663" s="3">
        <v>8800000000000</v>
      </c>
      <c r="BR663" s="3">
        <v>8800000000000</v>
      </c>
      <c r="BS663" s="4">
        <v>-21474836.48</v>
      </c>
      <c r="BT663" s="4">
        <v>-21474836.48</v>
      </c>
      <c r="BU663" s="3">
        <v>8800000000000</v>
      </c>
      <c r="BV663" s="3">
        <v>8800000000000</v>
      </c>
      <c r="BW663" s="4">
        <v>-21474836.48</v>
      </c>
      <c r="BX663" s="4">
        <v>-21474836.48</v>
      </c>
      <c r="BY663">
        <v>1.02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25.8</v>
      </c>
      <c r="CP663">
        <v>28.1</v>
      </c>
      <c r="CQ663">
        <v>2.77</v>
      </c>
      <c r="CR663">
        <v>3.96</v>
      </c>
      <c r="CS663">
        <v>1.5100000000000001E-3</v>
      </c>
      <c r="CT663">
        <v>0.60499999999999998</v>
      </c>
      <c r="CU663">
        <v>2.49E-3</v>
      </c>
      <c r="CV663">
        <v>1</v>
      </c>
      <c r="CW663">
        <v>4.1999999999999997E-3</v>
      </c>
      <c r="CX663">
        <v>8.1099999999999992E-3</v>
      </c>
      <c r="CY663">
        <v>0.48199999999999998</v>
      </c>
      <c r="CZ663">
        <v>0.59499999999999997</v>
      </c>
      <c r="DA663">
        <v>0.13800000000000001</v>
      </c>
      <c r="DB663">
        <v>4.6699999999999998E-2</v>
      </c>
      <c r="DC663">
        <v>0.249</v>
      </c>
      <c r="DD663">
        <v>0</v>
      </c>
      <c r="DE663">
        <v>0</v>
      </c>
      <c r="DF663">
        <v>0</v>
      </c>
      <c r="DG663">
        <v>47</v>
      </c>
      <c r="DH663">
        <v>2300000</v>
      </c>
      <c r="DI663">
        <v>1.1499999999999999</v>
      </c>
      <c r="DJ663">
        <v>1.1499999999999999</v>
      </c>
      <c r="DK663">
        <v>1</v>
      </c>
      <c r="DL663">
        <v>1</v>
      </c>
      <c r="DM663">
        <v>25.1</v>
      </c>
      <c r="DN663">
        <v>25.9</v>
      </c>
      <c r="DO663">
        <v>2.8299999999999999E-2</v>
      </c>
      <c r="DP663">
        <v>0.153</v>
      </c>
      <c r="DQ663">
        <v>2.06</v>
      </c>
      <c r="DR663">
        <v>1.17E-2</v>
      </c>
      <c r="DS663">
        <v>100</v>
      </c>
      <c r="DT663">
        <v>0</v>
      </c>
      <c r="DU663">
        <v>0</v>
      </c>
      <c r="DV663">
        <v>0</v>
      </c>
      <c r="DW663">
        <v>53</v>
      </c>
      <c r="DX663">
        <v>2300000</v>
      </c>
      <c r="DY663">
        <v>1.06E-2</v>
      </c>
      <c r="DZ663">
        <v>0.59399999999999997</v>
      </c>
      <c r="EA663">
        <v>1.7899999999999999E-2</v>
      </c>
      <c r="EB663">
        <v>1</v>
      </c>
      <c r="EC663">
        <v>8.94E-3</v>
      </c>
      <c r="ED663">
        <v>0.11799999999999999</v>
      </c>
      <c r="EE663">
        <v>0.92400000000000004</v>
      </c>
      <c r="EF663">
        <v>0.47499999999999998</v>
      </c>
      <c r="EG663">
        <v>4.1099999999999998E-2</v>
      </c>
      <c r="EH663">
        <v>0.10100000000000001</v>
      </c>
      <c r="EI663">
        <v>1.79</v>
      </c>
      <c r="EJ663">
        <v>0</v>
      </c>
      <c r="EK663">
        <v>0</v>
      </c>
      <c r="EL663">
        <v>0</v>
      </c>
      <c r="EM663">
        <v>55</v>
      </c>
      <c r="EN663">
        <v>2300000</v>
      </c>
    </row>
    <row r="664" spans="1:144" x14ac:dyDescent="0.25">
      <c r="A664" s="1">
        <v>42859</v>
      </c>
      <c r="B664" s="2">
        <v>0.42401620370370369</v>
      </c>
      <c r="C664">
        <v>0.39300000000000002</v>
      </c>
      <c r="D664">
        <v>1.1599999999999999</v>
      </c>
      <c r="E664">
        <v>0.34</v>
      </c>
      <c r="F664">
        <v>1</v>
      </c>
      <c r="G664">
        <v>24.9</v>
      </c>
      <c r="H664">
        <v>25.8</v>
      </c>
      <c r="I664">
        <v>3.2500000000000001E-2</v>
      </c>
      <c r="J664">
        <v>0.16800000000000001</v>
      </c>
      <c r="K664">
        <v>2</v>
      </c>
      <c r="L664">
        <v>1.32E-2</v>
      </c>
      <c r="M664">
        <v>0</v>
      </c>
      <c r="N664">
        <v>0</v>
      </c>
      <c r="O664" s="3">
        <v>2590</v>
      </c>
      <c r="P664" s="3">
        <v>2240</v>
      </c>
      <c r="Q664" s="3">
        <v>2190</v>
      </c>
      <c r="R664">
        <v>1.1599999999999999</v>
      </c>
      <c r="S664">
        <v>28.9</v>
      </c>
      <c r="T664">
        <v>0.39300000000000002</v>
      </c>
      <c r="U664">
        <v>9.83</v>
      </c>
      <c r="V664">
        <v>0</v>
      </c>
      <c r="W664" t="e">
        <f>-nan</f>
        <v>#NAME?</v>
      </c>
      <c r="X664">
        <v>0</v>
      </c>
      <c r="Y664">
        <v>34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53.9</v>
      </c>
      <c r="AH664">
        <v>6.73</v>
      </c>
      <c r="AI664">
        <v>6.1399999999999996E-3</v>
      </c>
      <c r="AJ664">
        <v>0.59199999999999997</v>
      </c>
      <c r="AK664">
        <v>1.04E-2</v>
      </c>
      <c r="AL664">
        <v>1</v>
      </c>
      <c r="AM664">
        <v>1.54E-2</v>
      </c>
      <c r="AN664">
        <v>0.11600000000000001</v>
      </c>
      <c r="AO664">
        <v>0.86699999999999999</v>
      </c>
      <c r="AP664">
        <v>0.51600000000000001</v>
      </c>
      <c r="AQ664">
        <v>6.0699999999999997E-2</v>
      </c>
      <c r="AR664">
        <v>8.3299999999999999E-2</v>
      </c>
      <c r="AS664">
        <v>0</v>
      </c>
      <c r="AT664">
        <v>0</v>
      </c>
      <c r="AU664">
        <v>48</v>
      </c>
      <c r="AV664">
        <v>1.17</v>
      </c>
      <c r="AW664">
        <v>1.17</v>
      </c>
      <c r="AX664">
        <v>1</v>
      </c>
      <c r="AY664">
        <v>1</v>
      </c>
      <c r="AZ664">
        <v>24.9</v>
      </c>
      <c r="BA664">
        <v>25.6</v>
      </c>
      <c r="BB664">
        <v>2.87E-2</v>
      </c>
      <c r="BC664">
        <v>0.16500000000000001</v>
      </c>
      <c r="BD664">
        <v>2.04</v>
      </c>
      <c r="BE664">
        <v>1.18E-2</v>
      </c>
      <c r="BF664">
        <v>0</v>
      </c>
      <c r="BG664">
        <v>0</v>
      </c>
      <c r="BH664">
        <v>51</v>
      </c>
      <c r="BI664">
        <v>0</v>
      </c>
      <c r="BJ664">
        <v>0</v>
      </c>
      <c r="BK664" s="4">
        <v>-21474836.48</v>
      </c>
      <c r="BL664" s="4">
        <v>-21474836.48</v>
      </c>
      <c r="BM664">
        <v>0</v>
      </c>
      <c r="BN664">
        <v>0</v>
      </c>
      <c r="BO664" s="4">
        <v>-21474836.48</v>
      </c>
      <c r="BP664" s="4">
        <v>-21474836.48</v>
      </c>
      <c r="BQ664" s="3">
        <v>8800000000000</v>
      </c>
      <c r="BR664" s="3">
        <v>8800000000000</v>
      </c>
      <c r="BS664" s="4">
        <v>-21474836.48</v>
      </c>
      <c r="BT664" s="4">
        <v>-21474836.48</v>
      </c>
      <c r="BU664" s="3">
        <v>8800000000000</v>
      </c>
      <c r="BV664" s="3">
        <v>8800000000000</v>
      </c>
      <c r="BW664" s="4">
        <v>-21474836.48</v>
      </c>
      <c r="BX664" s="4">
        <v>-21474836.48</v>
      </c>
      <c r="BY664">
        <v>1.04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100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25.8</v>
      </c>
      <c r="CP664">
        <v>28.1</v>
      </c>
      <c r="CQ664">
        <v>2.77</v>
      </c>
      <c r="CR664">
        <v>3.96</v>
      </c>
      <c r="CS664">
        <v>3.5699999999999998E-3</v>
      </c>
      <c r="CT664">
        <v>0.58699999999999997</v>
      </c>
      <c r="CU664">
        <v>6.0899999999999999E-3</v>
      </c>
      <c r="CV664">
        <v>1</v>
      </c>
      <c r="CW664">
        <v>7.4200000000000004E-3</v>
      </c>
      <c r="CX664">
        <v>2.2200000000000001E-2</v>
      </c>
      <c r="CY664">
        <v>0.66600000000000004</v>
      </c>
      <c r="CZ664">
        <v>0.61399999999999999</v>
      </c>
      <c r="DA664">
        <v>9.9900000000000003E-2</v>
      </c>
      <c r="DB664">
        <v>4.87E-2</v>
      </c>
      <c r="DC664">
        <v>0.60899999999999999</v>
      </c>
      <c r="DD664">
        <v>0</v>
      </c>
      <c r="DE664">
        <v>0</v>
      </c>
      <c r="DF664">
        <v>0</v>
      </c>
      <c r="DG664">
        <v>48</v>
      </c>
      <c r="DH664">
        <v>2300000</v>
      </c>
      <c r="DI664">
        <v>1.17</v>
      </c>
      <c r="DJ664">
        <v>1.17</v>
      </c>
      <c r="DK664">
        <v>1</v>
      </c>
      <c r="DL664">
        <v>1</v>
      </c>
      <c r="DM664">
        <v>24.9</v>
      </c>
      <c r="DN664">
        <v>25.6</v>
      </c>
      <c r="DO664">
        <v>2.87E-2</v>
      </c>
      <c r="DP664">
        <v>0.16500000000000001</v>
      </c>
      <c r="DQ664">
        <v>2.04</v>
      </c>
      <c r="DR664">
        <v>1.18E-2</v>
      </c>
      <c r="DS664">
        <v>100</v>
      </c>
      <c r="DT664">
        <v>0</v>
      </c>
      <c r="DU664">
        <v>0</v>
      </c>
      <c r="DV664">
        <v>0</v>
      </c>
      <c r="DW664">
        <v>53</v>
      </c>
      <c r="DX664">
        <v>2300000</v>
      </c>
      <c r="DY664">
        <v>8.7100000000000007E-3</v>
      </c>
      <c r="DZ664">
        <v>0.59399999999999997</v>
      </c>
      <c r="EA664">
        <v>1.47E-2</v>
      </c>
      <c r="EB664">
        <v>1</v>
      </c>
      <c r="EC664">
        <v>7.9399999999999991E-3</v>
      </c>
      <c r="ED664">
        <v>9.3600000000000003E-2</v>
      </c>
      <c r="EE664">
        <v>0.91500000000000004</v>
      </c>
      <c r="EF664">
        <v>0.48499999999999999</v>
      </c>
      <c r="EG664">
        <v>4.4400000000000002E-2</v>
      </c>
      <c r="EH664">
        <v>9.7600000000000006E-2</v>
      </c>
      <c r="EI664">
        <v>1.47</v>
      </c>
      <c r="EJ664">
        <v>0</v>
      </c>
      <c r="EK664">
        <v>0</v>
      </c>
      <c r="EL664">
        <v>0</v>
      </c>
      <c r="EM664">
        <v>56</v>
      </c>
      <c r="EN664">
        <v>2300000</v>
      </c>
    </row>
    <row r="665" spans="1:144" x14ac:dyDescent="0.25">
      <c r="A665" s="1">
        <v>42859</v>
      </c>
      <c r="B665" s="2">
        <v>0.42402777777777773</v>
      </c>
      <c r="C665">
        <v>0.4</v>
      </c>
      <c r="D665">
        <v>1.18</v>
      </c>
      <c r="E665">
        <v>0.34</v>
      </c>
      <c r="F665">
        <v>1</v>
      </c>
      <c r="G665">
        <v>25</v>
      </c>
      <c r="H665">
        <v>25.7</v>
      </c>
      <c r="I665">
        <v>2.8799999999999999E-2</v>
      </c>
      <c r="J665">
        <v>0.17399999999999999</v>
      </c>
      <c r="K665">
        <v>2.0099999999999998</v>
      </c>
      <c r="L665">
        <v>1.17E-2</v>
      </c>
      <c r="M665">
        <v>0</v>
      </c>
      <c r="N665">
        <v>0</v>
      </c>
      <c r="O665" s="3">
        <v>2630</v>
      </c>
      <c r="P665" s="3">
        <v>2240</v>
      </c>
      <c r="Q665" s="3">
        <v>2190</v>
      </c>
      <c r="R665">
        <v>1.18</v>
      </c>
      <c r="S665">
        <v>29.4</v>
      </c>
      <c r="T665">
        <v>0.4</v>
      </c>
      <c r="U665">
        <v>10</v>
      </c>
      <c r="V665">
        <v>0</v>
      </c>
      <c r="W665" t="e">
        <f>-nan</f>
        <v>#NAME?</v>
      </c>
      <c r="X665">
        <v>0</v>
      </c>
      <c r="Y665">
        <v>34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53.9</v>
      </c>
      <c r="AH665">
        <v>6.69</v>
      </c>
      <c r="AI665">
        <v>6.28E-3</v>
      </c>
      <c r="AJ665">
        <v>0.59899999999999998</v>
      </c>
      <c r="AK665">
        <v>1.0500000000000001E-2</v>
      </c>
      <c r="AL665">
        <v>1</v>
      </c>
      <c r="AM665">
        <v>1.4200000000000001E-2</v>
      </c>
      <c r="AN665">
        <v>7.3800000000000004E-2</v>
      </c>
      <c r="AO665">
        <v>0.80800000000000005</v>
      </c>
      <c r="AP665">
        <v>0.628</v>
      </c>
      <c r="AQ665">
        <v>5.5300000000000002E-2</v>
      </c>
      <c r="AR665">
        <v>5.1499999999999997E-2</v>
      </c>
      <c r="AS665">
        <v>0</v>
      </c>
      <c r="AT665">
        <v>0</v>
      </c>
      <c r="AU665">
        <v>48</v>
      </c>
      <c r="AV665">
        <v>1.19</v>
      </c>
      <c r="AW665">
        <v>1.19</v>
      </c>
      <c r="AX665">
        <v>1</v>
      </c>
      <c r="AY665">
        <v>1</v>
      </c>
      <c r="AZ665">
        <v>25</v>
      </c>
      <c r="BA665">
        <v>25.6</v>
      </c>
      <c r="BB665">
        <v>2.6599999999999999E-2</v>
      </c>
      <c r="BC665">
        <v>0.17100000000000001</v>
      </c>
      <c r="BD665">
        <v>2.0499999999999998</v>
      </c>
      <c r="BE665">
        <v>1.09E-2</v>
      </c>
      <c r="BF665">
        <v>0</v>
      </c>
      <c r="BG665">
        <v>0</v>
      </c>
      <c r="BH665">
        <v>51</v>
      </c>
      <c r="BI665">
        <v>0</v>
      </c>
      <c r="BJ665">
        <v>0</v>
      </c>
      <c r="BK665" s="4">
        <v>-21474836.48</v>
      </c>
      <c r="BL665" s="4">
        <v>-21474836.48</v>
      </c>
      <c r="BM665">
        <v>0</v>
      </c>
      <c r="BN665">
        <v>0</v>
      </c>
      <c r="BO665" s="4">
        <v>-21474836.48</v>
      </c>
      <c r="BP665" s="4">
        <v>-21474836.48</v>
      </c>
      <c r="BQ665" s="3">
        <v>8800000000000</v>
      </c>
      <c r="BR665" s="3">
        <v>8800000000000</v>
      </c>
      <c r="BS665" s="4">
        <v>-21474836.48</v>
      </c>
      <c r="BT665" s="4">
        <v>-21474836.48</v>
      </c>
      <c r="BU665" s="3">
        <v>8800000000000</v>
      </c>
      <c r="BV665" s="3">
        <v>8800000000000</v>
      </c>
      <c r="BW665" s="4">
        <v>-21474836.48</v>
      </c>
      <c r="BX665" s="4">
        <v>-21474836.48</v>
      </c>
      <c r="BY665">
        <v>1.05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100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25.9</v>
      </c>
      <c r="CP665">
        <v>28</v>
      </c>
      <c r="CQ665">
        <v>2.77</v>
      </c>
      <c r="CR665">
        <v>3.93</v>
      </c>
      <c r="CS665">
        <v>1.0200000000000001E-2</v>
      </c>
      <c r="CT665">
        <v>0.58799999999999997</v>
      </c>
      <c r="CU665">
        <v>1.7299999999999999E-2</v>
      </c>
      <c r="CV665">
        <v>1</v>
      </c>
      <c r="CW665">
        <v>7.5399999999999998E-3</v>
      </c>
      <c r="CX665">
        <v>6.0600000000000001E-2</v>
      </c>
      <c r="CY665">
        <v>0.875</v>
      </c>
      <c r="CZ665">
        <v>0.63600000000000001</v>
      </c>
      <c r="DA665">
        <v>3.5799999999999998E-2</v>
      </c>
      <c r="DB665">
        <v>5.2900000000000003E-2</v>
      </c>
      <c r="DC665">
        <v>1.73</v>
      </c>
      <c r="DD665">
        <v>0</v>
      </c>
      <c r="DE665">
        <v>0</v>
      </c>
      <c r="DF665">
        <v>0</v>
      </c>
      <c r="DG665">
        <v>48</v>
      </c>
      <c r="DH665">
        <v>2300000</v>
      </c>
      <c r="DI665">
        <v>1.19</v>
      </c>
      <c r="DJ665">
        <v>1.19</v>
      </c>
      <c r="DK665">
        <v>1</v>
      </c>
      <c r="DL665">
        <v>1</v>
      </c>
      <c r="DM665">
        <v>25</v>
      </c>
      <c r="DN665">
        <v>25.6</v>
      </c>
      <c r="DO665">
        <v>2.6599999999999999E-2</v>
      </c>
      <c r="DP665">
        <v>0.17100000000000001</v>
      </c>
      <c r="DQ665">
        <v>2.0499999999999998</v>
      </c>
      <c r="DR665">
        <v>1.09E-2</v>
      </c>
      <c r="DS665">
        <v>100</v>
      </c>
      <c r="DT665">
        <v>0</v>
      </c>
      <c r="DU665">
        <v>0</v>
      </c>
      <c r="DV665">
        <v>0</v>
      </c>
      <c r="DW665">
        <v>53</v>
      </c>
      <c r="DX665">
        <v>2300000</v>
      </c>
      <c r="DY665">
        <v>2.3999999999999998E-3</v>
      </c>
      <c r="DZ665">
        <v>0.65200000000000002</v>
      </c>
      <c r="EA665">
        <v>3.6800000000000001E-3</v>
      </c>
      <c r="EB665">
        <v>1</v>
      </c>
      <c r="EC665">
        <v>6.62E-3</v>
      </c>
      <c r="ED665">
        <v>1.3299999999999999E-2</v>
      </c>
      <c r="EE665">
        <v>0.501</v>
      </c>
      <c r="EF665">
        <v>0.58399999999999996</v>
      </c>
      <c r="EG665">
        <v>0.14799999999999999</v>
      </c>
      <c r="EH665">
        <v>4.4999999999999998E-2</v>
      </c>
      <c r="EI665">
        <v>0.36799999999999999</v>
      </c>
      <c r="EJ665">
        <v>0</v>
      </c>
      <c r="EK665">
        <v>0</v>
      </c>
      <c r="EL665">
        <v>0</v>
      </c>
      <c r="EM665">
        <v>56</v>
      </c>
      <c r="EN665">
        <v>2300000</v>
      </c>
    </row>
    <row r="666" spans="1:144" x14ac:dyDescent="0.25">
      <c r="A666" s="1">
        <v>42859</v>
      </c>
      <c r="B666" s="2">
        <v>0.42403935185185188</v>
      </c>
      <c r="C666">
        <v>0.372</v>
      </c>
      <c r="D666">
        <v>1.0900000000000001</v>
      </c>
      <c r="E666">
        <v>0.34</v>
      </c>
      <c r="F666">
        <v>1</v>
      </c>
      <c r="G666">
        <v>25</v>
      </c>
      <c r="H666">
        <v>25.8</v>
      </c>
      <c r="I666">
        <v>3.1399999999999997E-2</v>
      </c>
      <c r="J666">
        <v>0.13900000000000001</v>
      </c>
      <c r="K666">
        <v>2.0099999999999998</v>
      </c>
      <c r="L666">
        <v>1.2800000000000001E-2</v>
      </c>
      <c r="M666">
        <v>0</v>
      </c>
      <c r="N666">
        <v>0</v>
      </c>
      <c r="O666" s="3">
        <v>2450</v>
      </c>
      <c r="P666" s="3">
        <v>2240</v>
      </c>
      <c r="Q666" s="3">
        <v>2190</v>
      </c>
      <c r="R666">
        <v>1.0900000000000001</v>
      </c>
      <c r="S666">
        <v>27.3</v>
      </c>
      <c r="T666">
        <v>0.372</v>
      </c>
      <c r="U666">
        <v>9.2899999999999991</v>
      </c>
      <c r="V666">
        <v>0</v>
      </c>
      <c r="W666" t="e">
        <f>-nan</f>
        <v>#NAME?</v>
      </c>
      <c r="X666">
        <v>0</v>
      </c>
      <c r="Y666">
        <v>34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53.9</v>
      </c>
      <c r="AH666">
        <v>6.72</v>
      </c>
      <c r="AI666">
        <v>6.3800000000000003E-3</v>
      </c>
      <c r="AJ666">
        <v>0.6</v>
      </c>
      <c r="AK666">
        <v>1.06E-2</v>
      </c>
      <c r="AL666">
        <v>1</v>
      </c>
      <c r="AM666">
        <v>1.5699999999999999E-2</v>
      </c>
      <c r="AN666">
        <v>7.6399999999999996E-2</v>
      </c>
      <c r="AO666">
        <v>0.79400000000000004</v>
      </c>
      <c r="AP666">
        <v>0.626</v>
      </c>
      <c r="AQ666">
        <v>6.0699999999999997E-2</v>
      </c>
      <c r="AR666">
        <v>5.1799999999999999E-2</v>
      </c>
      <c r="AS666">
        <v>0</v>
      </c>
      <c r="AT666">
        <v>0</v>
      </c>
      <c r="AU666">
        <v>47</v>
      </c>
      <c r="AV666">
        <v>1.1000000000000001</v>
      </c>
      <c r="AW666">
        <v>1.1000000000000001</v>
      </c>
      <c r="AX666">
        <v>1</v>
      </c>
      <c r="AY666">
        <v>1</v>
      </c>
      <c r="AZ666">
        <v>25</v>
      </c>
      <c r="BA666">
        <v>25.7</v>
      </c>
      <c r="BB666">
        <v>2.92E-2</v>
      </c>
      <c r="BC666">
        <v>0.13600000000000001</v>
      </c>
      <c r="BD666">
        <v>2.0499999999999998</v>
      </c>
      <c r="BE666">
        <v>1.2E-2</v>
      </c>
      <c r="BF666">
        <v>0</v>
      </c>
      <c r="BG666">
        <v>0</v>
      </c>
      <c r="BH666">
        <v>52</v>
      </c>
      <c r="BI666">
        <v>0</v>
      </c>
      <c r="BJ666">
        <v>0</v>
      </c>
      <c r="BK666" s="4">
        <v>-21474836.48</v>
      </c>
      <c r="BL666" s="4">
        <v>-21474836.48</v>
      </c>
      <c r="BM666">
        <v>0</v>
      </c>
      <c r="BN666">
        <v>0</v>
      </c>
      <c r="BO666" s="4">
        <v>-21474836.48</v>
      </c>
      <c r="BP666" s="4">
        <v>-21474836.48</v>
      </c>
      <c r="BQ666" s="3">
        <v>8800000000000</v>
      </c>
      <c r="BR666" s="3">
        <v>8800000000000</v>
      </c>
      <c r="BS666" s="4">
        <v>-21474836.48</v>
      </c>
      <c r="BT666" s="4">
        <v>-21474836.48</v>
      </c>
      <c r="BU666" s="3">
        <v>8800000000000</v>
      </c>
      <c r="BV666" s="3">
        <v>8800000000000</v>
      </c>
      <c r="BW666" s="4">
        <v>-21474836.48</v>
      </c>
      <c r="BX666" s="4">
        <v>-21474836.48</v>
      </c>
      <c r="BY666">
        <v>1.06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100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25.8</v>
      </c>
      <c r="CP666">
        <v>28.1</v>
      </c>
      <c r="CQ666">
        <v>2.77</v>
      </c>
      <c r="CR666">
        <v>3.96</v>
      </c>
      <c r="CS666">
        <v>1.0200000000000001E-2</v>
      </c>
      <c r="CT666">
        <v>0.58899999999999997</v>
      </c>
      <c r="CU666">
        <v>1.7399999999999999E-2</v>
      </c>
      <c r="CV666">
        <v>1</v>
      </c>
      <c r="CW666">
        <v>8.8199999999999997E-3</v>
      </c>
      <c r="CX666">
        <v>6.2399999999999997E-2</v>
      </c>
      <c r="CY666">
        <v>0.85899999999999999</v>
      </c>
      <c r="CZ666">
        <v>0.63300000000000001</v>
      </c>
      <c r="DA666">
        <v>4.1599999999999998E-2</v>
      </c>
      <c r="DB666">
        <v>5.3400000000000003E-2</v>
      </c>
      <c r="DC666">
        <v>1.74</v>
      </c>
      <c r="DD666">
        <v>0</v>
      </c>
      <c r="DE666">
        <v>0</v>
      </c>
      <c r="DF666">
        <v>0</v>
      </c>
      <c r="DG666">
        <v>47</v>
      </c>
      <c r="DH666">
        <v>2300000</v>
      </c>
      <c r="DI666">
        <v>1.1000000000000001</v>
      </c>
      <c r="DJ666">
        <v>1.1000000000000001</v>
      </c>
      <c r="DK666">
        <v>1</v>
      </c>
      <c r="DL666">
        <v>1</v>
      </c>
      <c r="DM666">
        <v>25</v>
      </c>
      <c r="DN666">
        <v>25.7</v>
      </c>
      <c r="DO666">
        <v>2.92E-2</v>
      </c>
      <c r="DP666">
        <v>0.13600000000000001</v>
      </c>
      <c r="DQ666">
        <v>2.0499999999999998</v>
      </c>
      <c r="DR666">
        <v>1.2E-2</v>
      </c>
      <c r="DS666">
        <v>100</v>
      </c>
      <c r="DT666">
        <v>0</v>
      </c>
      <c r="DU666">
        <v>0</v>
      </c>
      <c r="DV666">
        <v>0</v>
      </c>
      <c r="DW666">
        <v>53</v>
      </c>
      <c r="DX666">
        <v>2300000</v>
      </c>
      <c r="DY666">
        <v>2.5200000000000001E-3</v>
      </c>
      <c r="DZ666">
        <v>0.65400000000000003</v>
      </c>
      <c r="EA666">
        <v>3.8500000000000001E-3</v>
      </c>
      <c r="EB666">
        <v>1</v>
      </c>
      <c r="EC666">
        <v>6.8900000000000003E-3</v>
      </c>
      <c r="ED666">
        <v>1.4E-2</v>
      </c>
      <c r="EE666">
        <v>0.50600000000000001</v>
      </c>
      <c r="EF666">
        <v>0.59</v>
      </c>
      <c r="EG666">
        <v>0.14699999999999999</v>
      </c>
      <c r="EH666">
        <v>4.4999999999999998E-2</v>
      </c>
      <c r="EI666">
        <v>0.38600000000000001</v>
      </c>
      <c r="EJ666">
        <v>0</v>
      </c>
      <c r="EK666">
        <v>0</v>
      </c>
      <c r="EL666">
        <v>0</v>
      </c>
      <c r="EM666">
        <v>55</v>
      </c>
      <c r="EN666">
        <v>2300000</v>
      </c>
    </row>
    <row r="667" spans="1:144" x14ac:dyDescent="0.25">
      <c r="A667" s="1">
        <v>42859</v>
      </c>
      <c r="B667" s="2">
        <v>0.42405092592592591</v>
      </c>
      <c r="C667">
        <v>0.374</v>
      </c>
      <c r="D667">
        <v>1.1000000000000001</v>
      </c>
      <c r="E667">
        <v>0.34</v>
      </c>
      <c r="F667">
        <v>1</v>
      </c>
      <c r="G667">
        <v>24.5</v>
      </c>
      <c r="H667">
        <v>25.3</v>
      </c>
      <c r="I667">
        <v>2.92E-2</v>
      </c>
      <c r="J667">
        <v>0.156</v>
      </c>
      <c r="K667">
        <v>1.97</v>
      </c>
      <c r="L667">
        <v>1.17E-2</v>
      </c>
      <c r="M667">
        <v>0</v>
      </c>
      <c r="N667">
        <v>0</v>
      </c>
      <c r="O667" s="3">
        <v>2460</v>
      </c>
      <c r="P667" s="3">
        <v>2240</v>
      </c>
      <c r="Q667" s="3">
        <v>2190</v>
      </c>
      <c r="R667">
        <v>1.1000000000000001</v>
      </c>
      <c r="S667">
        <v>27.5</v>
      </c>
      <c r="T667">
        <v>0.374</v>
      </c>
      <c r="U667">
        <v>9.35</v>
      </c>
      <c r="V667">
        <v>0</v>
      </c>
      <c r="W667" t="e">
        <f>-nan</f>
        <v>#NAME?</v>
      </c>
      <c r="X667">
        <v>0</v>
      </c>
      <c r="Y667">
        <v>34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54</v>
      </c>
      <c r="AH667">
        <v>6.66</v>
      </c>
      <c r="AI667">
        <v>6.3E-3</v>
      </c>
      <c r="AJ667">
        <v>0.6</v>
      </c>
      <c r="AK667">
        <v>1.0500000000000001E-2</v>
      </c>
      <c r="AL667">
        <v>1</v>
      </c>
      <c r="AM667">
        <v>1.7000000000000001E-2</v>
      </c>
      <c r="AN667">
        <v>7.7200000000000005E-2</v>
      </c>
      <c r="AO667">
        <v>0.78</v>
      </c>
      <c r="AP667">
        <v>0.61699999999999999</v>
      </c>
      <c r="AQ667">
        <v>6.6500000000000004E-2</v>
      </c>
      <c r="AR667">
        <v>5.1999999999999998E-2</v>
      </c>
      <c r="AS667">
        <v>0</v>
      </c>
      <c r="AT667">
        <v>0</v>
      </c>
      <c r="AU667">
        <v>47</v>
      </c>
      <c r="AV667">
        <v>1.1100000000000001</v>
      </c>
      <c r="AW667">
        <v>1.1100000000000001</v>
      </c>
      <c r="AX667">
        <v>1</v>
      </c>
      <c r="AY667">
        <v>1</v>
      </c>
      <c r="AZ667">
        <v>24.5</v>
      </c>
      <c r="BA667">
        <v>25.2</v>
      </c>
      <c r="BB667">
        <v>2.69E-2</v>
      </c>
      <c r="BC667">
        <v>0.153</v>
      </c>
      <c r="BD667">
        <v>2.0099999999999998</v>
      </c>
      <c r="BE667">
        <v>1.0800000000000001E-2</v>
      </c>
      <c r="BF667">
        <v>0</v>
      </c>
      <c r="BG667">
        <v>0</v>
      </c>
      <c r="BH667">
        <v>51</v>
      </c>
      <c r="BI667">
        <v>0</v>
      </c>
      <c r="BJ667">
        <v>0</v>
      </c>
      <c r="BK667" s="4">
        <v>-21474836.48</v>
      </c>
      <c r="BL667" s="4">
        <v>-21474836.48</v>
      </c>
      <c r="BM667">
        <v>0</v>
      </c>
      <c r="BN667">
        <v>0</v>
      </c>
      <c r="BO667" s="4">
        <v>-21474836.48</v>
      </c>
      <c r="BP667" s="4">
        <v>-21474836.48</v>
      </c>
      <c r="BQ667" s="3">
        <v>8800000000000</v>
      </c>
      <c r="BR667" s="3">
        <v>8800000000000</v>
      </c>
      <c r="BS667" s="4">
        <v>-21474836.48</v>
      </c>
      <c r="BT667" s="4">
        <v>-21474836.48</v>
      </c>
      <c r="BU667" s="3">
        <v>8800000000000</v>
      </c>
      <c r="BV667" s="3">
        <v>8800000000000</v>
      </c>
      <c r="BW667" s="4">
        <v>-21474836.48</v>
      </c>
      <c r="BX667" s="4">
        <v>-21474836.48</v>
      </c>
      <c r="BY667">
        <v>1.05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100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25.8</v>
      </c>
      <c r="CP667">
        <v>28.1</v>
      </c>
      <c r="CQ667">
        <v>2.77</v>
      </c>
      <c r="CR667">
        <v>3.89</v>
      </c>
      <c r="CS667">
        <v>1.0200000000000001E-2</v>
      </c>
      <c r="CT667">
        <v>0.59</v>
      </c>
      <c r="CU667">
        <v>1.7299999999999999E-2</v>
      </c>
      <c r="CV667">
        <v>1</v>
      </c>
      <c r="CW667">
        <v>9.7000000000000003E-3</v>
      </c>
      <c r="CX667">
        <v>6.2899999999999998E-2</v>
      </c>
      <c r="CY667">
        <v>0.84599999999999997</v>
      </c>
      <c r="CZ667">
        <v>0.629</v>
      </c>
      <c r="DA667">
        <v>4.5900000000000003E-2</v>
      </c>
      <c r="DB667">
        <v>5.3100000000000001E-2</v>
      </c>
      <c r="DC667">
        <v>1.73</v>
      </c>
      <c r="DD667">
        <v>0</v>
      </c>
      <c r="DE667">
        <v>0</v>
      </c>
      <c r="DF667">
        <v>0</v>
      </c>
      <c r="DG667">
        <v>47</v>
      </c>
      <c r="DH667">
        <v>2300000</v>
      </c>
      <c r="DI667">
        <v>1.1100000000000001</v>
      </c>
      <c r="DJ667">
        <v>1.1100000000000001</v>
      </c>
      <c r="DK667">
        <v>1</v>
      </c>
      <c r="DL667">
        <v>1</v>
      </c>
      <c r="DM667">
        <v>24.5</v>
      </c>
      <c r="DN667">
        <v>25.2</v>
      </c>
      <c r="DO667">
        <v>2.69E-2</v>
      </c>
      <c r="DP667">
        <v>0.153</v>
      </c>
      <c r="DQ667">
        <v>2.0099999999999998</v>
      </c>
      <c r="DR667">
        <v>1.0800000000000001E-2</v>
      </c>
      <c r="DS667">
        <v>100</v>
      </c>
      <c r="DT667">
        <v>0</v>
      </c>
      <c r="DU667">
        <v>0</v>
      </c>
      <c r="DV667">
        <v>0</v>
      </c>
      <c r="DW667">
        <v>54</v>
      </c>
      <c r="DX667">
        <v>2300000</v>
      </c>
      <c r="DY667">
        <v>2.3900000000000002E-3</v>
      </c>
      <c r="DZ667">
        <v>0.64900000000000002</v>
      </c>
      <c r="EA667">
        <v>3.6700000000000001E-3</v>
      </c>
      <c r="EB667">
        <v>1</v>
      </c>
      <c r="EC667">
        <v>7.3299999999999997E-3</v>
      </c>
      <c r="ED667">
        <v>1.43E-2</v>
      </c>
      <c r="EE667">
        <v>0.48899999999999999</v>
      </c>
      <c r="EF667">
        <v>0.55800000000000005</v>
      </c>
      <c r="EG667">
        <v>0.16400000000000001</v>
      </c>
      <c r="EH667">
        <v>4.7E-2</v>
      </c>
      <c r="EI667">
        <v>0.36799999999999999</v>
      </c>
      <c r="EJ667">
        <v>0</v>
      </c>
      <c r="EK667">
        <v>0</v>
      </c>
      <c r="EL667">
        <v>0</v>
      </c>
      <c r="EM667">
        <v>55</v>
      </c>
      <c r="EN667">
        <v>2300000</v>
      </c>
    </row>
    <row r="668" spans="1:144" x14ac:dyDescent="0.25">
      <c r="A668" s="1">
        <v>42859</v>
      </c>
      <c r="B668" s="2">
        <v>0.42406250000000001</v>
      </c>
      <c r="C668">
        <v>0.38300000000000001</v>
      </c>
      <c r="D668">
        <v>1.1299999999999999</v>
      </c>
      <c r="E668">
        <v>0.34</v>
      </c>
      <c r="F668">
        <v>1</v>
      </c>
      <c r="G668">
        <v>25.5</v>
      </c>
      <c r="H668">
        <v>26.4</v>
      </c>
      <c r="I668">
        <v>3.1899999999999998E-2</v>
      </c>
      <c r="J668">
        <v>0.14899999999999999</v>
      </c>
      <c r="K668">
        <v>2.0499999999999998</v>
      </c>
      <c r="L668">
        <v>1.3299999999999999E-2</v>
      </c>
      <c r="M668">
        <v>0</v>
      </c>
      <c r="N668">
        <v>0</v>
      </c>
      <c r="O668" s="3">
        <v>2520</v>
      </c>
      <c r="P668" s="3">
        <v>2240</v>
      </c>
      <c r="Q668" s="3">
        <v>2190</v>
      </c>
      <c r="R668">
        <v>1.1299999999999999</v>
      </c>
      <c r="S668">
        <v>28.2</v>
      </c>
      <c r="T668">
        <v>0.38300000000000001</v>
      </c>
      <c r="U668">
        <v>9.57</v>
      </c>
      <c r="V668">
        <v>0</v>
      </c>
      <c r="W668" t="e">
        <f>-nan</f>
        <v>#NAME?</v>
      </c>
      <c r="X668">
        <v>0</v>
      </c>
      <c r="Y668">
        <v>34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54</v>
      </c>
      <c r="AH668">
        <v>6.74</v>
      </c>
      <c r="AI668">
        <v>6.1399999999999996E-3</v>
      </c>
      <c r="AJ668">
        <v>0.60399999999999998</v>
      </c>
      <c r="AK668">
        <v>1.0200000000000001E-2</v>
      </c>
      <c r="AL668">
        <v>1</v>
      </c>
      <c r="AM668">
        <v>1.35E-2</v>
      </c>
      <c r="AN668">
        <v>7.22E-2</v>
      </c>
      <c r="AO668">
        <v>0.81299999999999994</v>
      </c>
      <c r="AP668">
        <v>0.63</v>
      </c>
      <c r="AQ668">
        <v>5.45E-2</v>
      </c>
      <c r="AR668">
        <v>5.1900000000000002E-2</v>
      </c>
      <c r="AS668">
        <v>0</v>
      </c>
      <c r="AT668">
        <v>0</v>
      </c>
      <c r="AU668">
        <v>47</v>
      </c>
      <c r="AV668">
        <v>1.1399999999999999</v>
      </c>
      <c r="AW668">
        <v>1.1399999999999999</v>
      </c>
      <c r="AX668">
        <v>1</v>
      </c>
      <c r="AY668">
        <v>1</v>
      </c>
      <c r="AZ668">
        <v>25.5</v>
      </c>
      <c r="BA668">
        <v>26.3</v>
      </c>
      <c r="BB668">
        <v>2.98E-2</v>
      </c>
      <c r="BC668">
        <v>0.14599999999999999</v>
      </c>
      <c r="BD668">
        <v>2.09</v>
      </c>
      <c r="BE668">
        <v>1.2500000000000001E-2</v>
      </c>
      <c r="BF668">
        <v>0</v>
      </c>
      <c r="BG668">
        <v>0</v>
      </c>
      <c r="BH668">
        <v>50</v>
      </c>
      <c r="BI668">
        <v>0</v>
      </c>
      <c r="BJ668">
        <v>0</v>
      </c>
      <c r="BK668" s="4">
        <v>-21474836.48</v>
      </c>
      <c r="BL668" s="4">
        <v>-21474836.48</v>
      </c>
      <c r="BM668">
        <v>0</v>
      </c>
      <c r="BN668">
        <v>0</v>
      </c>
      <c r="BO668" s="4">
        <v>-21474836.48</v>
      </c>
      <c r="BP668" s="4">
        <v>-21474836.48</v>
      </c>
      <c r="BQ668" s="3">
        <v>8800000000000</v>
      </c>
      <c r="BR668" s="3">
        <v>8800000000000</v>
      </c>
      <c r="BS668" s="4">
        <v>-21474836.48</v>
      </c>
      <c r="BT668" s="4">
        <v>-21474836.48</v>
      </c>
      <c r="BU668" s="3">
        <v>8800000000000</v>
      </c>
      <c r="BV668" s="3">
        <v>8800000000000</v>
      </c>
      <c r="BW668" s="4">
        <v>-21474836.48</v>
      </c>
      <c r="BX668" s="4">
        <v>-21474836.48</v>
      </c>
      <c r="BY668">
        <v>1.02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100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25.9</v>
      </c>
      <c r="CP668">
        <v>28.1</v>
      </c>
      <c r="CQ668">
        <v>2.76</v>
      </c>
      <c r="CR668">
        <v>3.98</v>
      </c>
      <c r="CS668">
        <v>1.01E-2</v>
      </c>
      <c r="CT668">
        <v>0.59</v>
      </c>
      <c r="CU668">
        <v>1.72E-2</v>
      </c>
      <c r="CV668">
        <v>1</v>
      </c>
      <c r="CW668">
        <v>8.5199999999999998E-3</v>
      </c>
      <c r="CX668">
        <v>6.1199999999999997E-2</v>
      </c>
      <c r="CY668">
        <v>0.86099999999999999</v>
      </c>
      <c r="CZ668">
        <v>0.63500000000000001</v>
      </c>
      <c r="DA668">
        <v>4.07E-2</v>
      </c>
      <c r="DB668">
        <v>5.2699999999999997E-2</v>
      </c>
      <c r="DC668">
        <v>1.72</v>
      </c>
      <c r="DD668">
        <v>0</v>
      </c>
      <c r="DE668">
        <v>0</v>
      </c>
      <c r="DF668">
        <v>0</v>
      </c>
      <c r="DG668">
        <v>47</v>
      </c>
      <c r="DH668">
        <v>2300000</v>
      </c>
      <c r="DI668">
        <v>1.1399999999999999</v>
      </c>
      <c r="DJ668">
        <v>1.1399999999999999</v>
      </c>
      <c r="DK668">
        <v>1</v>
      </c>
      <c r="DL668">
        <v>1</v>
      </c>
      <c r="DM668">
        <v>25.5</v>
      </c>
      <c r="DN668">
        <v>26.3</v>
      </c>
      <c r="DO668">
        <v>2.98E-2</v>
      </c>
      <c r="DP668">
        <v>0.14599999999999999</v>
      </c>
      <c r="DQ668">
        <v>2.09</v>
      </c>
      <c r="DR668">
        <v>1.2500000000000001E-2</v>
      </c>
      <c r="DS668">
        <v>100</v>
      </c>
      <c r="DT668">
        <v>0</v>
      </c>
      <c r="DU668">
        <v>0</v>
      </c>
      <c r="DV668">
        <v>0</v>
      </c>
      <c r="DW668">
        <v>54</v>
      </c>
      <c r="DX668">
        <v>2300000</v>
      </c>
      <c r="DY668">
        <v>2.15E-3</v>
      </c>
      <c r="DZ668">
        <v>0.68100000000000005</v>
      </c>
      <c r="EA668">
        <v>3.16E-3</v>
      </c>
      <c r="EB668">
        <v>1</v>
      </c>
      <c r="EC668">
        <v>4.9699999999999996E-3</v>
      </c>
      <c r="ED668">
        <v>1.0999999999999999E-2</v>
      </c>
      <c r="EE668">
        <v>0.54600000000000004</v>
      </c>
      <c r="EF668">
        <v>0.60299999999999998</v>
      </c>
      <c r="EG668">
        <v>0.129</v>
      </c>
      <c r="EH668">
        <v>4.7800000000000002E-2</v>
      </c>
      <c r="EI668">
        <v>0.316</v>
      </c>
      <c r="EJ668">
        <v>0</v>
      </c>
      <c r="EK668">
        <v>0</v>
      </c>
      <c r="EL668">
        <v>0</v>
      </c>
      <c r="EM668">
        <v>56</v>
      </c>
      <c r="EN668">
        <v>2300000</v>
      </c>
    </row>
    <row r="669" spans="1:144" x14ac:dyDescent="0.25">
      <c r="A669" s="1">
        <v>42859</v>
      </c>
      <c r="B669" s="2">
        <v>0.42407407407407405</v>
      </c>
      <c r="C669">
        <v>0.38200000000000001</v>
      </c>
      <c r="D669">
        <v>1.1200000000000001</v>
      </c>
      <c r="E669">
        <v>0.34</v>
      </c>
      <c r="F669">
        <v>1</v>
      </c>
      <c r="G669">
        <v>25.8</v>
      </c>
      <c r="H669">
        <v>26.7</v>
      </c>
      <c r="I669">
        <v>3.3099999999999997E-2</v>
      </c>
      <c r="J669">
        <v>0.14899999999999999</v>
      </c>
      <c r="K669">
        <v>2.0699999999999998</v>
      </c>
      <c r="L669">
        <v>1.3899999999999999E-2</v>
      </c>
      <c r="M669">
        <v>0</v>
      </c>
      <c r="N669">
        <v>0</v>
      </c>
      <c r="O669" s="3">
        <v>2520</v>
      </c>
      <c r="P669" s="3">
        <v>2240</v>
      </c>
      <c r="Q669" s="3">
        <v>2190</v>
      </c>
      <c r="R669">
        <v>1.1200000000000001</v>
      </c>
      <c r="S669">
        <v>28.1</v>
      </c>
      <c r="T669">
        <v>0.38200000000000001</v>
      </c>
      <c r="U669">
        <v>9.56</v>
      </c>
      <c r="V669">
        <v>0</v>
      </c>
      <c r="W669" t="e">
        <f>-nan</f>
        <v>#NAME?</v>
      </c>
      <c r="X669">
        <v>0</v>
      </c>
      <c r="Y669">
        <v>34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54</v>
      </c>
      <c r="AH669">
        <v>6.76</v>
      </c>
      <c r="AI669">
        <v>6.2300000000000003E-3</v>
      </c>
      <c r="AJ669">
        <v>0.60199999999999998</v>
      </c>
      <c r="AK669">
        <v>1.03E-2</v>
      </c>
      <c r="AL669">
        <v>1</v>
      </c>
      <c r="AM669">
        <v>1.38E-2</v>
      </c>
      <c r="AN669">
        <v>7.4099999999999999E-2</v>
      </c>
      <c r="AO669">
        <v>0.81299999999999994</v>
      </c>
      <c r="AP669">
        <v>0.628</v>
      </c>
      <c r="AQ669">
        <v>5.4800000000000001E-2</v>
      </c>
      <c r="AR669">
        <v>5.2200000000000003E-2</v>
      </c>
      <c r="AS669">
        <v>0</v>
      </c>
      <c r="AT669">
        <v>0</v>
      </c>
      <c r="AU669">
        <v>47</v>
      </c>
      <c r="AV669">
        <v>1.1299999999999999</v>
      </c>
      <c r="AW669">
        <v>1.1299999999999999</v>
      </c>
      <c r="AX669">
        <v>1</v>
      </c>
      <c r="AY669">
        <v>1</v>
      </c>
      <c r="AZ669">
        <v>25.8</v>
      </c>
      <c r="BA669">
        <v>26.6</v>
      </c>
      <c r="BB669">
        <v>3.1E-2</v>
      </c>
      <c r="BC669">
        <v>0.14599999999999999</v>
      </c>
      <c r="BD669">
        <v>2.11</v>
      </c>
      <c r="BE669">
        <v>1.3100000000000001E-2</v>
      </c>
      <c r="BF669">
        <v>0</v>
      </c>
      <c r="BG669">
        <v>0</v>
      </c>
      <c r="BH669">
        <v>51</v>
      </c>
      <c r="BI669">
        <v>0</v>
      </c>
      <c r="BJ669">
        <v>0</v>
      </c>
      <c r="BK669" s="4">
        <v>-21474836.48</v>
      </c>
      <c r="BL669" s="4">
        <v>-21474836.48</v>
      </c>
      <c r="BM669">
        <v>0</v>
      </c>
      <c r="BN669">
        <v>0</v>
      </c>
      <c r="BO669" s="4">
        <v>-21474836.48</v>
      </c>
      <c r="BP669" s="4">
        <v>-21474836.48</v>
      </c>
      <c r="BQ669" s="3">
        <v>8800000000000</v>
      </c>
      <c r="BR669" s="3">
        <v>8800000000000</v>
      </c>
      <c r="BS669" s="4">
        <v>-21474836.48</v>
      </c>
      <c r="BT669" s="4">
        <v>-21474836.48</v>
      </c>
      <c r="BU669" s="3">
        <v>8800000000000</v>
      </c>
      <c r="BV669" s="3">
        <v>8800000000000</v>
      </c>
      <c r="BW669" s="4">
        <v>-21474836.48</v>
      </c>
      <c r="BX669" s="4">
        <v>-21474836.48</v>
      </c>
      <c r="BY669">
        <v>1.03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100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25.8</v>
      </c>
      <c r="CP669">
        <v>28.2</v>
      </c>
      <c r="CQ669">
        <v>2.77</v>
      </c>
      <c r="CR669">
        <v>3.99</v>
      </c>
      <c r="CS669">
        <v>1.03E-2</v>
      </c>
      <c r="CT669">
        <v>0.58799999999999997</v>
      </c>
      <c r="CU669">
        <v>1.7399999999999999E-2</v>
      </c>
      <c r="CV669">
        <v>1</v>
      </c>
      <c r="CW669">
        <v>8.7299999999999999E-3</v>
      </c>
      <c r="CX669">
        <v>6.1899999999999997E-2</v>
      </c>
      <c r="CY669">
        <v>0.85899999999999999</v>
      </c>
      <c r="CZ669">
        <v>0.63400000000000001</v>
      </c>
      <c r="DA669">
        <v>4.1099999999999998E-2</v>
      </c>
      <c r="DB669">
        <v>5.2299999999999999E-2</v>
      </c>
      <c r="DC669">
        <v>1.74</v>
      </c>
      <c r="DD669">
        <v>0</v>
      </c>
      <c r="DE669">
        <v>0</v>
      </c>
      <c r="DF669">
        <v>0</v>
      </c>
      <c r="DG669">
        <v>47</v>
      </c>
      <c r="DH669">
        <v>2300000</v>
      </c>
      <c r="DI669">
        <v>1.1299999999999999</v>
      </c>
      <c r="DJ669">
        <v>1.1299999999999999</v>
      </c>
      <c r="DK669">
        <v>1</v>
      </c>
      <c r="DL669">
        <v>1</v>
      </c>
      <c r="DM669">
        <v>25.8</v>
      </c>
      <c r="DN669">
        <v>26.6</v>
      </c>
      <c r="DO669">
        <v>3.1E-2</v>
      </c>
      <c r="DP669">
        <v>0.14599999999999999</v>
      </c>
      <c r="DQ669">
        <v>2.11</v>
      </c>
      <c r="DR669">
        <v>1.3100000000000001E-2</v>
      </c>
      <c r="DS669">
        <v>100</v>
      </c>
      <c r="DT669">
        <v>0</v>
      </c>
      <c r="DU669">
        <v>0</v>
      </c>
      <c r="DV669">
        <v>0</v>
      </c>
      <c r="DW669">
        <v>54</v>
      </c>
      <c r="DX669">
        <v>2300000</v>
      </c>
      <c r="DY669">
        <v>2.2100000000000002E-3</v>
      </c>
      <c r="DZ669">
        <v>0.67700000000000005</v>
      </c>
      <c r="EA669">
        <v>3.2599999999999999E-3</v>
      </c>
      <c r="EB669">
        <v>1</v>
      </c>
      <c r="EC669">
        <v>5.0899999999999999E-3</v>
      </c>
      <c r="ED669">
        <v>1.2200000000000001E-2</v>
      </c>
      <c r="EE669">
        <v>0.58299999999999996</v>
      </c>
      <c r="EF669">
        <v>0.59</v>
      </c>
      <c r="EG669">
        <v>0.128</v>
      </c>
      <c r="EH669">
        <v>5.21E-2</v>
      </c>
      <c r="EI669">
        <v>0.32600000000000001</v>
      </c>
      <c r="EJ669">
        <v>0</v>
      </c>
      <c r="EK669">
        <v>0</v>
      </c>
      <c r="EL669">
        <v>0</v>
      </c>
      <c r="EM669">
        <v>55</v>
      </c>
      <c r="EN669">
        <v>2300000</v>
      </c>
    </row>
    <row r="670" spans="1:144" x14ac:dyDescent="0.25">
      <c r="A670" s="1">
        <v>42859</v>
      </c>
      <c r="B670" s="2">
        <v>0.42408564814814814</v>
      </c>
      <c r="C670">
        <v>0.38800000000000001</v>
      </c>
      <c r="D670">
        <v>1.1399999999999999</v>
      </c>
      <c r="E670">
        <v>0.34</v>
      </c>
      <c r="F670">
        <v>1</v>
      </c>
      <c r="G670">
        <v>26.2</v>
      </c>
      <c r="H670">
        <v>27</v>
      </c>
      <c r="I670">
        <v>3.1399999999999997E-2</v>
      </c>
      <c r="J670">
        <v>0.14899999999999999</v>
      </c>
      <c r="K670">
        <v>2.11</v>
      </c>
      <c r="L670">
        <v>1.34E-2</v>
      </c>
      <c r="M670">
        <v>0</v>
      </c>
      <c r="N670">
        <v>0</v>
      </c>
      <c r="O670" s="3">
        <v>2560</v>
      </c>
      <c r="P670" s="3">
        <v>2240</v>
      </c>
      <c r="Q670" s="3">
        <v>2190</v>
      </c>
      <c r="R670">
        <v>1.1399999999999999</v>
      </c>
      <c r="S670">
        <v>28.5</v>
      </c>
      <c r="T670">
        <v>0.38800000000000001</v>
      </c>
      <c r="U670">
        <v>9.7100000000000009</v>
      </c>
      <c r="V670">
        <v>0</v>
      </c>
      <c r="W670" t="e">
        <f>-nan</f>
        <v>#NAME?</v>
      </c>
      <c r="X670">
        <v>0</v>
      </c>
      <c r="Y670">
        <v>34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54</v>
      </c>
      <c r="AH670">
        <v>6.76</v>
      </c>
      <c r="AI670">
        <v>6.1999999999999998E-3</v>
      </c>
      <c r="AJ670">
        <v>0.60499999999999998</v>
      </c>
      <c r="AK670">
        <v>1.0200000000000001E-2</v>
      </c>
      <c r="AL670">
        <v>1</v>
      </c>
      <c r="AM670">
        <v>1.38E-2</v>
      </c>
      <c r="AN670">
        <v>7.3200000000000001E-2</v>
      </c>
      <c r="AO670">
        <v>0.81100000000000005</v>
      </c>
      <c r="AP670">
        <v>0.625</v>
      </c>
      <c r="AQ670">
        <v>5.5300000000000002E-2</v>
      </c>
      <c r="AR670">
        <v>5.21E-2</v>
      </c>
      <c r="AS670">
        <v>0</v>
      </c>
      <c r="AT670">
        <v>0</v>
      </c>
      <c r="AU670">
        <v>48</v>
      </c>
      <c r="AV670">
        <v>1.1499999999999999</v>
      </c>
      <c r="AW670">
        <v>1.1499999999999999</v>
      </c>
      <c r="AX670">
        <v>1</v>
      </c>
      <c r="AY670">
        <v>1</v>
      </c>
      <c r="AZ670">
        <v>26.2</v>
      </c>
      <c r="BA670">
        <v>27</v>
      </c>
      <c r="BB670">
        <v>2.93E-2</v>
      </c>
      <c r="BC670">
        <v>0.14599999999999999</v>
      </c>
      <c r="BD670">
        <v>2.15</v>
      </c>
      <c r="BE670">
        <v>1.26E-2</v>
      </c>
      <c r="BF670">
        <v>0</v>
      </c>
      <c r="BG670">
        <v>0</v>
      </c>
      <c r="BH670">
        <v>51</v>
      </c>
      <c r="BI670">
        <v>0</v>
      </c>
      <c r="BJ670">
        <v>0</v>
      </c>
      <c r="BK670" s="4">
        <v>-21474836.48</v>
      </c>
      <c r="BL670" s="4">
        <v>-21474836.48</v>
      </c>
      <c r="BM670">
        <v>0</v>
      </c>
      <c r="BN670">
        <v>0</v>
      </c>
      <c r="BO670" s="4">
        <v>-21474836.48</v>
      </c>
      <c r="BP670" s="4">
        <v>-21474836.48</v>
      </c>
      <c r="BQ670" s="3">
        <v>8800000000000</v>
      </c>
      <c r="BR670" s="3">
        <v>8800000000000</v>
      </c>
      <c r="BS670" s="4">
        <v>-21474836.48</v>
      </c>
      <c r="BT670" s="4">
        <v>-21474836.48</v>
      </c>
      <c r="BU670" s="3">
        <v>8800000000000</v>
      </c>
      <c r="BV670" s="3">
        <v>8800000000000</v>
      </c>
      <c r="BW670" s="4">
        <v>-21474836.48</v>
      </c>
      <c r="BX670" s="4">
        <v>-21474836.48</v>
      </c>
      <c r="BY670">
        <v>1.02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100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25.8</v>
      </c>
      <c r="CP670">
        <v>28.2</v>
      </c>
      <c r="CQ670">
        <v>2.77</v>
      </c>
      <c r="CR670">
        <v>3.99</v>
      </c>
      <c r="CS670">
        <v>1.0200000000000001E-2</v>
      </c>
      <c r="CT670">
        <v>0.59199999999999997</v>
      </c>
      <c r="CU670">
        <v>1.72E-2</v>
      </c>
      <c r="CV670">
        <v>1</v>
      </c>
      <c r="CW670">
        <v>8.6599999999999993E-3</v>
      </c>
      <c r="CX670">
        <v>6.1199999999999997E-2</v>
      </c>
      <c r="CY670">
        <v>0.85899999999999999</v>
      </c>
      <c r="CZ670">
        <v>0.63</v>
      </c>
      <c r="DA670">
        <v>4.1300000000000003E-2</v>
      </c>
      <c r="DB670">
        <v>5.2499999999999998E-2</v>
      </c>
      <c r="DC670">
        <v>1.72</v>
      </c>
      <c r="DD670">
        <v>0</v>
      </c>
      <c r="DE670">
        <v>0</v>
      </c>
      <c r="DF670">
        <v>0</v>
      </c>
      <c r="DG670">
        <v>48</v>
      </c>
      <c r="DH670">
        <v>2300000</v>
      </c>
      <c r="DI670">
        <v>1.1499999999999999</v>
      </c>
      <c r="DJ670">
        <v>1.1499999999999999</v>
      </c>
      <c r="DK670">
        <v>1</v>
      </c>
      <c r="DL670">
        <v>1</v>
      </c>
      <c r="DM670">
        <v>26.2</v>
      </c>
      <c r="DN670">
        <v>27</v>
      </c>
      <c r="DO670">
        <v>2.93E-2</v>
      </c>
      <c r="DP670">
        <v>0.14599999999999999</v>
      </c>
      <c r="DQ670">
        <v>2.15</v>
      </c>
      <c r="DR670">
        <v>1.26E-2</v>
      </c>
      <c r="DS670">
        <v>100</v>
      </c>
      <c r="DT670">
        <v>0</v>
      </c>
      <c r="DU670">
        <v>0</v>
      </c>
      <c r="DV670">
        <v>0</v>
      </c>
      <c r="DW670">
        <v>54</v>
      </c>
      <c r="DX670">
        <v>2300000</v>
      </c>
      <c r="DY670">
        <v>2.2100000000000002E-3</v>
      </c>
      <c r="DZ670">
        <v>0.67500000000000004</v>
      </c>
      <c r="EA670">
        <v>3.2699999999999999E-3</v>
      </c>
      <c r="EB670">
        <v>1</v>
      </c>
      <c r="EC670">
        <v>5.1500000000000001E-3</v>
      </c>
      <c r="ED670">
        <v>1.2E-2</v>
      </c>
      <c r="EE670">
        <v>0.57099999999999995</v>
      </c>
      <c r="EF670">
        <v>0.59599999999999997</v>
      </c>
      <c r="EG670">
        <v>0.129</v>
      </c>
      <c r="EH670">
        <v>5.04E-2</v>
      </c>
      <c r="EI670">
        <v>0.32700000000000001</v>
      </c>
      <c r="EJ670">
        <v>0</v>
      </c>
      <c r="EK670">
        <v>0</v>
      </c>
      <c r="EL670">
        <v>0</v>
      </c>
      <c r="EM670">
        <v>55</v>
      </c>
      <c r="EN670">
        <v>2300000</v>
      </c>
    </row>
    <row r="671" spans="1:144" x14ac:dyDescent="0.25">
      <c r="A671" s="1">
        <v>42859</v>
      </c>
      <c r="B671" s="2">
        <v>0.42409722222222218</v>
      </c>
      <c r="C671">
        <v>0.38800000000000001</v>
      </c>
      <c r="D671">
        <v>1.1399999999999999</v>
      </c>
      <c r="E671">
        <v>0.34</v>
      </c>
      <c r="F671">
        <v>1</v>
      </c>
      <c r="G671">
        <v>25.7</v>
      </c>
      <c r="H671">
        <v>26.6</v>
      </c>
      <c r="I671">
        <v>3.3099999999999997E-2</v>
      </c>
      <c r="J671">
        <v>0.161</v>
      </c>
      <c r="K671">
        <v>2.0699999999999998</v>
      </c>
      <c r="L671">
        <v>1.3899999999999999E-2</v>
      </c>
      <c r="M671">
        <v>0</v>
      </c>
      <c r="N671">
        <v>0</v>
      </c>
      <c r="O671" s="3">
        <v>2560</v>
      </c>
      <c r="P671" s="3">
        <v>2240</v>
      </c>
      <c r="Q671" s="3">
        <v>2190</v>
      </c>
      <c r="R671">
        <v>1.1399999999999999</v>
      </c>
      <c r="S671">
        <v>28.5</v>
      </c>
      <c r="T671">
        <v>0.38800000000000001</v>
      </c>
      <c r="U671">
        <v>9.6999999999999993</v>
      </c>
      <c r="V671">
        <v>0</v>
      </c>
      <c r="W671" t="e">
        <f>-nan</f>
        <v>#NAME?</v>
      </c>
      <c r="X671">
        <v>0</v>
      </c>
      <c r="Y671">
        <v>34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53.9</v>
      </c>
      <c r="AH671">
        <v>6.74</v>
      </c>
      <c r="AI671">
        <v>6.4000000000000003E-3</v>
      </c>
      <c r="AJ671">
        <v>0.60799999999999998</v>
      </c>
      <c r="AK671">
        <v>1.0500000000000001E-2</v>
      </c>
      <c r="AL671">
        <v>1</v>
      </c>
      <c r="AM671">
        <v>1.2699999999999999E-2</v>
      </c>
      <c r="AN671">
        <v>7.2999999999999995E-2</v>
      </c>
      <c r="AO671">
        <v>0.82699999999999996</v>
      </c>
      <c r="AP671">
        <v>0.626</v>
      </c>
      <c r="AQ671">
        <v>4.9399999999999999E-2</v>
      </c>
      <c r="AR671">
        <v>5.1799999999999999E-2</v>
      </c>
      <c r="AS671">
        <v>0</v>
      </c>
      <c r="AT671">
        <v>0</v>
      </c>
      <c r="AU671">
        <v>48</v>
      </c>
      <c r="AV671">
        <v>1.1499999999999999</v>
      </c>
      <c r="AW671">
        <v>1.1499999999999999</v>
      </c>
      <c r="AX671">
        <v>1</v>
      </c>
      <c r="AY671">
        <v>1</v>
      </c>
      <c r="AZ671">
        <v>25.7</v>
      </c>
      <c r="BA671">
        <v>26.5</v>
      </c>
      <c r="BB671">
        <v>3.09E-2</v>
      </c>
      <c r="BC671">
        <v>0.158</v>
      </c>
      <c r="BD671">
        <v>2.11</v>
      </c>
      <c r="BE671">
        <v>1.3100000000000001E-2</v>
      </c>
      <c r="BF671">
        <v>0</v>
      </c>
      <c r="BG671">
        <v>0</v>
      </c>
      <c r="BH671">
        <v>51</v>
      </c>
      <c r="BI671">
        <v>0</v>
      </c>
      <c r="BJ671">
        <v>0</v>
      </c>
      <c r="BK671" s="4">
        <v>-21474836.48</v>
      </c>
      <c r="BL671" s="4">
        <v>-21474836.48</v>
      </c>
      <c r="BM671">
        <v>0</v>
      </c>
      <c r="BN671">
        <v>0</v>
      </c>
      <c r="BO671" s="4">
        <v>-21474836.48</v>
      </c>
      <c r="BP671" s="4">
        <v>-21474836.48</v>
      </c>
      <c r="BQ671" s="3">
        <v>8800000000000</v>
      </c>
      <c r="BR671" s="3">
        <v>8800000000000</v>
      </c>
      <c r="BS671" s="4">
        <v>-21474836.48</v>
      </c>
      <c r="BT671" s="4">
        <v>-21474836.48</v>
      </c>
      <c r="BU671" s="3">
        <v>8800000000000</v>
      </c>
      <c r="BV671" s="3">
        <v>8800000000000</v>
      </c>
      <c r="BW671" s="4">
        <v>-21474836.48</v>
      </c>
      <c r="BX671" s="4">
        <v>-21474836.48</v>
      </c>
      <c r="BY671">
        <v>1.05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100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25.8</v>
      </c>
      <c r="CP671">
        <v>28.1</v>
      </c>
      <c r="CQ671">
        <v>2.77</v>
      </c>
      <c r="CR671">
        <v>3.97</v>
      </c>
      <c r="CS671">
        <v>1.03E-2</v>
      </c>
      <c r="CT671">
        <v>0.59299999999999997</v>
      </c>
      <c r="CU671">
        <v>1.7399999999999999E-2</v>
      </c>
      <c r="CV671">
        <v>1</v>
      </c>
      <c r="CW671">
        <v>6.6299999999999996E-3</v>
      </c>
      <c r="CX671">
        <v>5.96E-2</v>
      </c>
      <c r="CY671">
        <v>0.88900000000000001</v>
      </c>
      <c r="CZ671">
        <v>0.63400000000000001</v>
      </c>
      <c r="DA671">
        <v>3.1199999999999999E-2</v>
      </c>
      <c r="DB671">
        <v>5.2499999999999998E-2</v>
      </c>
      <c r="DC671">
        <v>1.74</v>
      </c>
      <c r="DD671">
        <v>0</v>
      </c>
      <c r="DE671">
        <v>0</v>
      </c>
      <c r="DF671">
        <v>0</v>
      </c>
      <c r="DG671">
        <v>48</v>
      </c>
      <c r="DH671">
        <v>2300000</v>
      </c>
      <c r="DI671">
        <v>1.1499999999999999</v>
      </c>
      <c r="DJ671">
        <v>1.1499999999999999</v>
      </c>
      <c r="DK671">
        <v>1</v>
      </c>
      <c r="DL671">
        <v>1</v>
      </c>
      <c r="DM671">
        <v>25.7</v>
      </c>
      <c r="DN671">
        <v>26.5</v>
      </c>
      <c r="DO671">
        <v>3.09E-2</v>
      </c>
      <c r="DP671">
        <v>0.158</v>
      </c>
      <c r="DQ671">
        <v>2.11</v>
      </c>
      <c r="DR671">
        <v>1.3100000000000001E-2</v>
      </c>
      <c r="DS671">
        <v>100</v>
      </c>
      <c r="DT671">
        <v>0</v>
      </c>
      <c r="DU671">
        <v>0</v>
      </c>
      <c r="DV671">
        <v>0</v>
      </c>
      <c r="DW671">
        <v>54</v>
      </c>
      <c r="DX671">
        <v>2300000</v>
      </c>
      <c r="DY671">
        <v>2.47E-3</v>
      </c>
      <c r="DZ671">
        <v>0.67900000000000005</v>
      </c>
      <c r="EA671">
        <v>3.63E-3</v>
      </c>
      <c r="EB671">
        <v>1</v>
      </c>
      <c r="EC671">
        <v>6.0400000000000002E-3</v>
      </c>
      <c r="ED671">
        <v>1.34E-2</v>
      </c>
      <c r="EE671">
        <v>0.55000000000000004</v>
      </c>
      <c r="EF671">
        <v>0.58599999999999997</v>
      </c>
      <c r="EG671">
        <v>0.13600000000000001</v>
      </c>
      <c r="EH671">
        <v>4.8399999999999999E-2</v>
      </c>
      <c r="EI671">
        <v>0.36299999999999999</v>
      </c>
      <c r="EJ671">
        <v>0</v>
      </c>
      <c r="EK671">
        <v>0</v>
      </c>
      <c r="EL671">
        <v>0</v>
      </c>
      <c r="EM671">
        <v>55</v>
      </c>
      <c r="EN671">
        <v>2300000</v>
      </c>
    </row>
    <row r="672" spans="1:144" x14ac:dyDescent="0.25">
      <c r="A672" s="1">
        <v>42859</v>
      </c>
      <c r="B672" s="2">
        <v>0.42410879629629633</v>
      </c>
      <c r="C672">
        <v>0.41399999999999998</v>
      </c>
      <c r="D672">
        <v>1.1399999999999999</v>
      </c>
      <c r="E672">
        <v>0.36299999999999999</v>
      </c>
      <c r="F672">
        <v>1</v>
      </c>
      <c r="G672">
        <v>25.7</v>
      </c>
      <c r="H672">
        <v>27</v>
      </c>
      <c r="I672">
        <v>4.7300000000000002E-2</v>
      </c>
      <c r="J672">
        <v>0.2</v>
      </c>
      <c r="K672">
        <v>1.94</v>
      </c>
      <c r="L672">
        <v>1.8800000000000001E-2</v>
      </c>
      <c r="M672">
        <v>0</v>
      </c>
      <c r="N672">
        <v>0</v>
      </c>
      <c r="O672" s="3">
        <v>2720</v>
      </c>
      <c r="P672" s="3">
        <v>2390</v>
      </c>
      <c r="Q672" s="3">
        <v>2190</v>
      </c>
      <c r="R672">
        <v>1.1399999999999999</v>
      </c>
      <c r="S672">
        <v>28.5</v>
      </c>
      <c r="T672">
        <v>0.41399999999999998</v>
      </c>
      <c r="U672">
        <v>10.3</v>
      </c>
      <c r="V672">
        <v>0</v>
      </c>
      <c r="W672" t="e">
        <f>-nan</f>
        <v>#NAME?</v>
      </c>
      <c r="X672">
        <v>0</v>
      </c>
      <c r="Y672">
        <v>36.299999999999997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54.1</v>
      </c>
      <c r="AH672">
        <v>6.73</v>
      </c>
      <c r="AI672">
        <v>2.3900000000000001E-2</v>
      </c>
      <c r="AJ672">
        <v>0.53100000000000003</v>
      </c>
      <c r="AK672">
        <v>4.4900000000000002E-2</v>
      </c>
      <c r="AL672">
        <v>1</v>
      </c>
      <c r="AM672">
        <v>0.159</v>
      </c>
      <c r="AN672">
        <v>0.66600000000000004</v>
      </c>
      <c r="AO672">
        <v>0.76100000000000001</v>
      </c>
      <c r="AP672">
        <v>0.63</v>
      </c>
      <c r="AQ672">
        <v>0.14499999999999999</v>
      </c>
      <c r="AR672">
        <v>9.1300000000000006E-2</v>
      </c>
      <c r="AS672">
        <v>0</v>
      </c>
      <c r="AT672">
        <v>0</v>
      </c>
      <c r="AU672">
        <v>48</v>
      </c>
      <c r="AV672">
        <v>1.19</v>
      </c>
      <c r="AW672">
        <v>1.19</v>
      </c>
      <c r="AX672">
        <v>1</v>
      </c>
      <c r="AY672">
        <v>1</v>
      </c>
      <c r="AZ672">
        <v>25.6</v>
      </c>
      <c r="BA672">
        <v>26.3</v>
      </c>
      <c r="BB672">
        <v>2.92E-2</v>
      </c>
      <c r="BC672">
        <v>0.17599999999999999</v>
      </c>
      <c r="BD672">
        <v>2.1</v>
      </c>
      <c r="BE672">
        <v>1.23E-2</v>
      </c>
      <c r="BF672">
        <v>0</v>
      </c>
      <c r="BG672">
        <v>0</v>
      </c>
      <c r="BH672">
        <v>51</v>
      </c>
      <c r="BI672">
        <v>0</v>
      </c>
      <c r="BJ672">
        <v>0</v>
      </c>
      <c r="BK672" s="4">
        <v>-21474836.48</v>
      </c>
      <c r="BL672" s="4">
        <v>-21474836.48</v>
      </c>
      <c r="BM672">
        <v>0</v>
      </c>
      <c r="BN672">
        <v>0</v>
      </c>
      <c r="BO672" s="4">
        <v>-21474836.48</v>
      </c>
      <c r="BP672" s="4">
        <v>-21474836.48</v>
      </c>
      <c r="BQ672" s="3">
        <v>8800000000000</v>
      </c>
      <c r="BR672" s="3">
        <v>8800000000000</v>
      </c>
      <c r="BS672" s="4">
        <v>-21474836.48</v>
      </c>
      <c r="BT672" s="4">
        <v>-21474836.48</v>
      </c>
      <c r="BU672" s="3">
        <v>8800000000000</v>
      </c>
      <c r="BV672" s="3">
        <v>8800000000000</v>
      </c>
      <c r="BW672" s="4">
        <v>-21474836.48</v>
      </c>
      <c r="BX672" s="4">
        <v>-21474836.48</v>
      </c>
      <c r="BY672">
        <v>4.5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100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26</v>
      </c>
      <c r="CP672">
        <v>28.1</v>
      </c>
      <c r="CQ672">
        <v>2.78</v>
      </c>
      <c r="CR672">
        <v>3.95</v>
      </c>
      <c r="CS672">
        <v>4.2999999999999997E-2</v>
      </c>
      <c r="CT672">
        <v>0.54</v>
      </c>
      <c r="CU672">
        <v>7.9699999999999993E-2</v>
      </c>
      <c r="CV672">
        <v>1</v>
      </c>
      <c r="CW672">
        <v>0.112</v>
      </c>
      <c r="CX672">
        <v>0.56000000000000005</v>
      </c>
      <c r="CY672">
        <v>0.79900000000000004</v>
      </c>
      <c r="CZ672">
        <v>0.65300000000000002</v>
      </c>
      <c r="DA672">
        <v>0.11600000000000001</v>
      </c>
      <c r="DB672">
        <v>9.0399999999999994E-2</v>
      </c>
      <c r="DC672">
        <v>7.97</v>
      </c>
      <c r="DD672">
        <v>0</v>
      </c>
      <c r="DE672">
        <v>0</v>
      </c>
      <c r="DF672">
        <v>0</v>
      </c>
      <c r="DG672">
        <v>48</v>
      </c>
      <c r="DH672">
        <v>2300000</v>
      </c>
      <c r="DI672">
        <v>1.19</v>
      </c>
      <c r="DJ672">
        <v>1.19</v>
      </c>
      <c r="DK672">
        <v>1</v>
      </c>
      <c r="DL672">
        <v>1</v>
      </c>
      <c r="DM672">
        <v>25.6</v>
      </c>
      <c r="DN672">
        <v>26.3</v>
      </c>
      <c r="DO672">
        <v>2.92E-2</v>
      </c>
      <c r="DP672">
        <v>0.17599999999999999</v>
      </c>
      <c r="DQ672">
        <v>2.1</v>
      </c>
      <c r="DR672">
        <v>1.23E-2</v>
      </c>
      <c r="DS672">
        <v>100</v>
      </c>
      <c r="DT672">
        <v>0</v>
      </c>
      <c r="DU672">
        <v>0</v>
      </c>
      <c r="DV672">
        <v>0</v>
      </c>
      <c r="DW672">
        <v>53</v>
      </c>
      <c r="DX672">
        <v>2300000</v>
      </c>
      <c r="DY672">
        <v>4.7099999999999998E-3</v>
      </c>
      <c r="DZ672">
        <v>0.46100000000000002</v>
      </c>
      <c r="EA672">
        <v>1.0200000000000001E-2</v>
      </c>
      <c r="EB672">
        <v>1</v>
      </c>
      <c r="EC672">
        <v>4.6800000000000001E-2</v>
      </c>
      <c r="ED672">
        <v>0.106</v>
      </c>
      <c r="EE672">
        <v>0.55800000000000005</v>
      </c>
      <c r="EF672">
        <v>0.43</v>
      </c>
      <c r="EG672">
        <v>0.375</v>
      </c>
      <c r="EH672">
        <v>9.7500000000000003E-2</v>
      </c>
      <c r="EI672">
        <v>1.02</v>
      </c>
      <c r="EJ672">
        <v>0</v>
      </c>
      <c r="EK672">
        <v>0</v>
      </c>
      <c r="EL672">
        <v>0</v>
      </c>
      <c r="EM672">
        <v>55</v>
      </c>
      <c r="EN672">
        <v>2300000</v>
      </c>
    </row>
    <row r="673" spans="1:144" x14ac:dyDescent="0.25">
      <c r="A673" s="1">
        <v>42859</v>
      </c>
      <c r="B673" s="2">
        <v>0.42412037037037037</v>
      </c>
      <c r="C673">
        <v>0.39200000000000002</v>
      </c>
      <c r="D673">
        <v>1.1499999999999999</v>
      </c>
      <c r="E673">
        <v>0.34</v>
      </c>
      <c r="F673">
        <v>1</v>
      </c>
      <c r="G673">
        <v>24.9</v>
      </c>
      <c r="H673">
        <v>25.7</v>
      </c>
      <c r="I673">
        <v>2.9700000000000001E-2</v>
      </c>
      <c r="J673">
        <v>0.16</v>
      </c>
      <c r="K673">
        <v>2</v>
      </c>
      <c r="L673">
        <v>1.21E-2</v>
      </c>
      <c r="M673">
        <v>0</v>
      </c>
      <c r="N673">
        <v>0</v>
      </c>
      <c r="O673" s="3">
        <v>2580</v>
      </c>
      <c r="P673" s="3">
        <v>2240</v>
      </c>
      <c r="Q673" s="3">
        <v>2190</v>
      </c>
      <c r="R673">
        <v>1.1499999999999999</v>
      </c>
      <c r="S673">
        <v>28.8</v>
      </c>
      <c r="T673">
        <v>0.39200000000000002</v>
      </c>
      <c r="U673">
        <v>9.8000000000000007</v>
      </c>
      <c r="V673">
        <v>0</v>
      </c>
      <c r="W673" t="e">
        <f>-nan</f>
        <v>#NAME?</v>
      </c>
      <c r="X673">
        <v>0</v>
      </c>
      <c r="Y673">
        <v>34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53.9</v>
      </c>
      <c r="AH673">
        <v>6.72</v>
      </c>
      <c r="AI673">
        <v>6.5300000000000002E-3</v>
      </c>
      <c r="AJ673">
        <v>0.6</v>
      </c>
      <c r="AK673">
        <v>1.09E-2</v>
      </c>
      <c r="AL673">
        <v>1</v>
      </c>
      <c r="AM673">
        <v>2.07E-2</v>
      </c>
      <c r="AN673">
        <v>8.1199999999999994E-2</v>
      </c>
      <c r="AO673">
        <v>0.745</v>
      </c>
      <c r="AP673">
        <v>0.61</v>
      </c>
      <c r="AQ673">
        <v>7.8100000000000003E-2</v>
      </c>
      <c r="AR673">
        <v>5.04E-2</v>
      </c>
      <c r="AS673">
        <v>0</v>
      </c>
      <c r="AT673">
        <v>0</v>
      </c>
      <c r="AU673">
        <v>47</v>
      </c>
      <c r="AV673">
        <v>1.1599999999999999</v>
      </c>
      <c r="AW673">
        <v>1.1599999999999999</v>
      </c>
      <c r="AX673">
        <v>1</v>
      </c>
      <c r="AY673">
        <v>1</v>
      </c>
      <c r="AZ673">
        <v>24.9</v>
      </c>
      <c r="BA673">
        <v>25.6</v>
      </c>
      <c r="BB673">
        <v>2.75E-2</v>
      </c>
      <c r="BC673">
        <v>0.157</v>
      </c>
      <c r="BD673">
        <v>2.04</v>
      </c>
      <c r="BE673">
        <v>1.12E-2</v>
      </c>
      <c r="BF673">
        <v>0</v>
      </c>
      <c r="BG673">
        <v>0</v>
      </c>
      <c r="BH673">
        <v>51</v>
      </c>
      <c r="BI673">
        <v>0</v>
      </c>
      <c r="BJ673">
        <v>0</v>
      </c>
      <c r="BK673" s="4">
        <v>-21474836.48</v>
      </c>
      <c r="BL673" s="4">
        <v>-21474836.48</v>
      </c>
      <c r="BM673">
        <v>0</v>
      </c>
      <c r="BN673">
        <v>0</v>
      </c>
      <c r="BO673" s="4">
        <v>-21474836.48</v>
      </c>
      <c r="BP673" s="4">
        <v>-21474836.48</v>
      </c>
      <c r="BQ673" s="3">
        <v>8800000000000</v>
      </c>
      <c r="BR673" s="3">
        <v>8800000000000</v>
      </c>
      <c r="BS673" s="4">
        <v>-21474836.48</v>
      </c>
      <c r="BT673" s="4">
        <v>-21474836.48</v>
      </c>
      <c r="BU673" s="3">
        <v>8800000000000</v>
      </c>
      <c r="BV673" s="3">
        <v>8800000000000</v>
      </c>
      <c r="BW673" s="4">
        <v>-21474836.48</v>
      </c>
      <c r="BX673" s="4">
        <v>-21474836.48</v>
      </c>
      <c r="BY673">
        <v>1.0900000000000001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100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25.9</v>
      </c>
      <c r="CP673">
        <v>28</v>
      </c>
      <c r="CQ673">
        <v>2.76</v>
      </c>
      <c r="CR673">
        <v>3.96</v>
      </c>
      <c r="CS673">
        <v>1.0500000000000001E-2</v>
      </c>
      <c r="CT673">
        <v>0.59099999999999997</v>
      </c>
      <c r="CU673">
        <v>1.78E-2</v>
      </c>
      <c r="CV673">
        <v>1</v>
      </c>
      <c r="CW673">
        <v>1.18E-2</v>
      </c>
      <c r="CX673">
        <v>6.54E-2</v>
      </c>
      <c r="CY673">
        <v>0.81899999999999995</v>
      </c>
      <c r="CZ673">
        <v>0.623</v>
      </c>
      <c r="DA673">
        <v>5.4600000000000003E-2</v>
      </c>
      <c r="DB673">
        <v>5.1999999999999998E-2</v>
      </c>
      <c r="DC673">
        <v>1.78</v>
      </c>
      <c r="DD673">
        <v>0</v>
      </c>
      <c r="DE673">
        <v>0</v>
      </c>
      <c r="DF673">
        <v>0</v>
      </c>
      <c r="DG673">
        <v>47</v>
      </c>
      <c r="DH673">
        <v>2300000</v>
      </c>
      <c r="DI673">
        <v>1.1599999999999999</v>
      </c>
      <c r="DJ673">
        <v>1.1599999999999999</v>
      </c>
      <c r="DK673">
        <v>1</v>
      </c>
      <c r="DL673">
        <v>1</v>
      </c>
      <c r="DM673">
        <v>24.9</v>
      </c>
      <c r="DN673">
        <v>25.6</v>
      </c>
      <c r="DO673">
        <v>2.75E-2</v>
      </c>
      <c r="DP673">
        <v>0.157</v>
      </c>
      <c r="DQ673">
        <v>2.04</v>
      </c>
      <c r="DR673">
        <v>1.12E-2</v>
      </c>
      <c r="DS673">
        <v>100</v>
      </c>
      <c r="DT673">
        <v>0</v>
      </c>
      <c r="DU673">
        <v>0</v>
      </c>
      <c r="DV673">
        <v>0</v>
      </c>
      <c r="DW673">
        <v>54</v>
      </c>
      <c r="DX673">
        <v>2300000</v>
      </c>
      <c r="DY673">
        <v>2.5400000000000002E-3</v>
      </c>
      <c r="DZ673">
        <v>0.64100000000000001</v>
      </c>
      <c r="EA673">
        <v>3.9699999999999996E-3</v>
      </c>
      <c r="EB673">
        <v>1</v>
      </c>
      <c r="EC673">
        <v>8.8900000000000003E-3</v>
      </c>
      <c r="ED673">
        <v>1.5900000000000001E-2</v>
      </c>
      <c r="EE673">
        <v>0.441</v>
      </c>
      <c r="EF673">
        <v>0.54900000000000004</v>
      </c>
      <c r="EG673">
        <v>0.184</v>
      </c>
      <c r="EH673">
        <v>4.3299999999999998E-2</v>
      </c>
      <c r="EI673">
        <v>0.39700000000000002</v>
      </c>
      <c r="EJ673">
        <v>0</v>
      </c>
      <c r="EK673">
        <v>0</v>
      </c>
      <c r="EL673">
        <v>0</v>
      </c>
      <c r="EM673">
        <v>56</v>
      </c>
      <c r="EN673">
        <v>2300000</v>
      </c>
    </row>
    <row r="674" spans="1:144" x14ac:dyDescent="0.25">
      <c r="A674" s="1">
        <v>42859</v>
      </c>
      <c r="B674" s="2">
        <v>0.42413194444444446</v>
      </c>
      <c r="C674">
        <v>0.36799999999999999</v>
      </c>
      <c r="D674">
        <v>1.08</v>
      </c>
      <c r="E674">
        <v>0.34</v>
      </c>
      <c r="F674">
        <v>1</v>
      </c>
      <c r="G674">
        <v>25.5</v>
      </c>
      <c r="H674">
        <v>26.4</v>
      </c>
      <c r="I674">
        <v>3.3300000000000003E-2</v>
      </c>
      <c r="J674">
        <v>0.14000000000000001</v>
      </c>
      <c r="K674">
        <v>2.0499999999999998</v>
      </c>
      <c r="L674">
        <v>1.38E-2</v>
      </c>
      <c r="M674">
        <v>0</v>
      </c>
      <c r="N674">
        <v>0</v>
      </c>
      <c r="O674" s="3">
        <v>2420</v>
      </c>
      <c r="P674" s="3">
        <v>2240</v>
      </c>
      <c r="Q674" s="3">
        <v>2190</v>
      </c>
      <c r="R674">
        <v>1.08</v>
      </c>
      <c r="S674">
        <v>27</v>
      </c>
      <c r="T674">
        <v>0.36799999999999999</v>
      </c>
      <c r="U674">
        <v>9.1999999999999993</v>
      </c>
      <c r="V674">
        <v>0</v>
      </c>
      <c r="W674" t="e">
        <f>-nan</f>
        <v>#NAME?</v>
      </c>
      <c r="X674">
        <v>0</v>
      </c>
      <c r="Y674">
        <v>34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54</v>
      </c>
      <c r="AH674">
        <v>6.79</v>
      </c>
      <c r="AI674">
        <v>6.2700000000000004E-3</v>
      </c>
      <c r="AJ674">
        <v>0.60199999999999998</v>
      </c>
      <c r="AK674">
        <v>1.04E-2</v>
      </c>
      <c r="AL674">
        <v>1</v>
      </c>
      <c r="AM674">
        <v>1.5299999999999999E-2</v>
      </c>
      <c r="AN674">
        <v>7.6600000000000001E-2</v>
      </c>
      <c r="AO674">
        <v>0.80100000000000005</v>
      </c>
      <c r="AP674">
        <v>0.621</v>
      </c>
      <c r="AQ674">
        <v>6.0199999999999997E-2</v>
      </c>
      <c r="AR674">
        <v>5.2999999999999999E-2</v>
      </c>
      <c r="AS674">
        <v>0</v>
      </c>
      <c r="AT674">
        <v>0</v>
      </c>
      <c r="AU674">
        <v>47</v>
      </c>
      <c r="AV674">
        <v>1.0900000000000001</v>
      </c>
      <c r="AW674">
        <v>1.0900000000000001</v>
      </c>
      <c r="AX674">
        <v>1</v>
      </c>
      <c r="AY674">
        <v>1</v>
      </c>
      <c r="AZ674">
        <v>25.5</v>
      </c>
      <c r="BA674">
        <v>26.3</v>
      </c>
      <c r="BB674">
        <v>3.1099999999999999E-2</v>
      </c>
      <c r="BC674">
        <v>0.13700000000000001</v>
      </c>
      <c r="BD674">
        <v>2.09</v>
      </c>
      <c r="BE674">
        <v>1.2999999999999999E-2</v>
      </c>
      <c r="BF674">
        <v>0</v>
      </c>
      <c r="BG674">
        <v>0</v>
      </c>
      <c r="BH674">
        <v>51</v>
      </c>
      <c r="BI674">
        <v>0</v>
      </c>
      <c r="BJ674">
        <v>0</v>
      </c>
      <c r="BK674" s="4">
        <v>-21474836.48</v>
      </c>
      <c r="BL674" s="4">
        <v>-21474836.48</v>
      </c>
      <c r="BM674">
        <v>0</v>
      </c>
      <c r="BN674">
        <v>0</v>
      </c>
      <c r="BO674" s="4">
        <v>-21474836.48</v>
      </c>
      <c r="BP674" s="4">
        <v>-21474836.48</v>
      </c>
      <c r="BQ674" s="3">
        <v>8800000000000</v>
      </c>
      <c r="BR674" s="3">
        <v>8800000000000</v>
      </c>
      <c r="BS674" s="4">
        <v>-21474836.48</v>
      </c>
      <c r="BT674" s="4">
        <v>-21474836.48</v>
      </c>
      <c r="BU674" s="3">
        <v>8800000000000</v>
      </c>
      <c r="BV674" s="3">
        <v>8800000000000</v>
      </c>
      <c r="BW674" s="4">
        <v>-21474836.48</v>
      </c>
      <c r="BX674" s="4">
        <v>-21474836.48</v>
      </c>
      <c r="BY674">
        <v>1.04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100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25.9</v>
      </c>
      <c r="CP674">
        <v>28.1</v>
      </c>
      <c r="CQ674">
        <v>2.77</v>
      </c>
      <c r="CR674">
        <v>4.0199999999999996</v>
      </c>
      <c r="CS674">
        <v>1.0200000000000001E-2</v>
      </c>
      <c r="CT674">
        <v>0.59399999999999997</v>
      </c>
      <c r="CU674">
        <v>1.7100000000000001E-2</v>
      </c>
      <c r="CV674">
        <v>1</v>
      </c>
      <c r="CW674">
        <v>7.2500000000000004E-3</v>
      </c>
      <c r="CX674">
        <v>6.0299999999999999E-2</v>
      </c>
      <c r="CY674">
        <v>0.88</v>
      </c>
      <c r="CZ674">
        <v>0.63800000000000001</v>
      </c>
      <c r="DA674">
        <v>3.4799999999999998E-2</v>
      </c>
      <c r="DB674">
        <v>5.3400000000000003E-2</v>
      </c>
      <c r="DC674">
        <v>1.71</v>
      </c>
      <c r="DD674">
        <v>0</v>
      </c>
      <c r="DE674">
        <v>0</v>
      </c>
      <c r="DF674">
        <v>0</v>
      </c>
      <c r="DG674">
        <v>47</v>
      </c>
      <c r="DH674">
        <v>2300000</v>
      </c>
      <c r="DI674">
        <v>1.0900000000000001</v>
      </c>
      <c r="DJ674">
        <v>1.0900000000000001</v>
      </c>
      <c r="DK674">
        <v>1</v>
      </c>
      <c r="DL674">
        <v>1</v>
      </c>
      <c r="DM674">
        <v>25.5</v>
      </c>
      <c r="DN674">
        <v>26.3</v>
      </c>
      <c r="DO674">
        <v>3.1099999999999999E-2</v>
      </c>
      <c r="DP674">
        <v>0.13700000000000001</v>
      </c>
      <c r="DQ674">
        <v>2.09</v>
      </c>
      <c r="DR674">
        <v>1.2999999999999999E-2</v>
      </c>
      <c r="DS674">
        <v>100</v>
      </c>
      <c r="DT674">
        <v>0</v>
      </c>
      <c r="DU674">
        <v>0</v>
      </c>
      <c r="DV674">
        <v>0</v>
      </c>
      <c r="DW674">
        <v>54</v>
      </c>
      <c r="DX674">
        <v>2300000</v>
      </c>
      <c r="DY674">
        <v>2.3700000000000001E-3</v>
      </c>
      <c r="DZ674">
        <v>0.64100000000000001</v>
      </c>
      <c r="EA674">
        <v>3.7000000000000002E-3</v>
      </c>
      <c r="EB674">
        <v>1</v>
      </c>
      <c r="EC674">
        <v>8.0000000000000002E-3</v>
      </c>
      <c r="ED674">
        <v>1.6299999999999999E-2</v>
      </c>
      <c r="EE674">
        <v>0.50900000000000001</v>
      </c>
      <c r="EF674">
        <v>0.54300000000000004</v>
      </c>
      <c r="EG674">
        <v>0.17699999999999999</v>
      </c>
      <c r="EH674">
        <v>5.11E-2</v>
      </c>
      <c r="EI674">
        <v>0.371</v>
      </c>
      <c r="EJ674">
        <v>0</v>
      </c>
      <c r="EK674">
        <v>0</v>
      </c>
      <c r="EL674">
        <v>0</v>
      </c>
      <c r="EM674">
        <v>56</v>
      </c>
      <c r="EN674">
        <v>2300000</v>
      </c>
    </row>
    <row r="675" spans="1:144" x14ac:dyDescent="0.25">
      <c r="A675" s="1">
        <v>42859</v>
      </c>
      <c r="B675" s="2">
        <v>0.4241435185185185</v>
      </c>
      <c r="C675">
        <v>0.36799999999999999</v>
      </c>
      <c r="D675">
        <v>1.08</v>
      </c>
      <c r="E675">
        <v>0.34</v>
      </c>
      <c r="F675">
        <v>1</v>
      </c>
      <c r="G675">
        <v>25.3</v>
      </c>
      <c r="H675">
        <v>26.1</v>
      </c>
      <c r="I675">
        <v>3.1800000000000002E-2</v>
      </c>
      <c r="J675">
        <v>0.156</v>
      </c>
      <c r="K675">
        <v>2.0299999999999998</v>
      </c>
      <c r="L675">
        <v>1.3100000000000001E-2</v>
      </c>
      <c r="M675">
        <v>0</v>
      </c>
      <c r="N675">
        <v>0</v>
      </c>
      <c r="O675" s="3">
        <v>2420</v>
      </c>
      <c r="P675" s="3">
        <v>2240</v>
      </c>
      <c r="Q675" s="3">
        <v>2190</v>
      </c>
      <c r="R675">
        <v>1.08</v>
      </c>
      <c r="S675">
        <v>27.1</v>
      </c>
      <c r="T675">
        <v>0.36799999999999999</v>
      </c>
      <c r="U675">
        <v>9.2100000000000009</v>
      </c>
      <c r="V675">
        <v>0</v>
      </c>
      <c r="W675" t="e">
        <f>-nan</f>
        <v>#NAME?</v>
      </c>
      <c r="X675">
        <v>0</v>
      </c>
      <c r="Y675">
        <v>34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54</v>
      </c>
      <c r="AH675">
        <v>6.79</v>
      </c>
      <c r="AI675">
        <v>6.1799999999999997E-3</v>
      </c>
      <c r="AJ675">
        <v>0.60399999999999998</v>
      </c>
      <c r="AK675">
        <v>1.0200000000000001E-2</v>
      </c>
      <c r="AL675">
        <v>1</v>
      </c>
      <c r="AM675">
        <v>1.41E-2</v>
      </c>
      <c r="AN675">
        <v>7.3800000000000004E-2</v>
      </c>
      <c r="AO675">
        <v>0.80900000000000005</v>
      </c>
      <c r="AP675">
        <v>0.621</v>
      </c>
      <c r="AQ675">
        <v>5.67E-2</v>
      </c>
      <c r="AR675">
        <v>5.2600000000000001E-2</v>
      </c>
      <c r="AS675">
        <v>0</v>
      </c>
      <c r="AT675">
        <v>0</v>
      </c>
      <c r="AU675">
        <v>48</v>
      </c>
      <c r="AV675">
        <v>1.0900000000000001</v>
      </c>
      <c r="AW675">
        <v>1.0900000000000001</v>
      </c>
      <c r="AX675">
        <v>1</v>
      </c>
      <c r="AY675">
        <v>1</v>
      </c>
      <c r="AZ675">
        <v>25.3</v>
      </c>
      <c r="BA675">
        <v>26</v>
      </c>
      <c r="BB675">
        <v>2.9600000000000001E-2</v>
      </c>
      <c r="BC675">
        <v>0.153</v>
      </c>
      <c r="BD675">
        <v>2.0699999999999998</v>
      </c>
      <c r="BE675">
        <v>1.23E-2</v>
      </c>
      <c r="BF675">
        <v>0</v>
      </c>
      <c r="BG675">
        <v>0</v>
      </c>
      <c r="BH675">
        <v>51</v>
      </c>
      <c r="BI675">
        <v>0</v>
      </c>
      <c r="BJ675">
        <v>0</v>
      </c>
      <c r="BK675" s="4">
        <v>-21474836.48</v>
      </c>
      <c r="BL675" s="4">
        <v>-21474836.48</v>
      </c>
      <c r="BM675">
        <v>0</v>
      </c>
      <c r="BN675">
        <v>0</v>
      </c>
      <c r="BO675" s="4">
        <v>-21474836.48</v>
      </c>
      <c r="BP675" s="4">
        <v>-21474836.48</v>
      </c>
      <c r="BQ675" s="3">
        <v>8800000000000</v>
      </c>
      <c r="BR675" s="3">
        <v>8800000000000</v>
      </c>
      <c r="BS675" s="4">
        <v>-21474836.48</v>
      </c>
      <c r="BT675" s="4">
        <v>-21474836.48</v>
      </c>
      <c r="BU675" s="3">
        <v>8800000000000</v>
      </c>
      <c r="BV675" s="3">
        <v>8800000000000</v>
      </c>
      <c r="BW675" s="4">
        <v>-21474836.48</v>
      </c>
      <c r="BX675" s="4">
        <v>-21474836.48</v>
      </c>
      <c r="BY675">
        <v>1.02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100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25.9</v>
      </c>
      <c r="CP675">
        <v>28.1</v>
      </c>
      <c r="CQ675">
        <v>2.77</v>
      </c>
      <c r="CR675">
        <v>4.0199999999999996</v>
      </c>
      <c r="CS675">
        <v>1.01E-2</v>
      </c>
      <c r="CT675">
        <v>0.59399999999999997</v>
      </c>
      <c r="CU675">
        <v>1.7000000000000001E-2</v>
      </c>
      <c r="CV675">
        <v>1</v>
      </c>
      <c r="CW675">
        <v>7.7799999999999996E-3</v>
      </c>
      <c r="CX675">
        <v>6.0199999999999997E-2</v>
      </c>
      <c r="CY675">
        <v>0.871</v>
      </c>
      <c r="CZ675">
        <v>0.63300000000000001</v>
      </c>
      <c r="DA675">
        <v>3.7499999999999999E-2</v>
      </c>
      <c r="DB675">
        <v>5.3100000000000001E-2</v>
      </c>
      <c r="DC675">
        <v>1.7</v>
      </c>
      <c r="DD675">
        <v>0</v>
      </c>
      <c r="DE675">
        <v>0</v>
      </c>
      <c r="DF675">
        <v>0</v>
      </c>
      <c r="DG675">
        <v>48</v>
      </c>
      <c r="DH675">
        <v>2300000</v>
      </c>
      <c r="DI675">
        <v>1.0900000000000001</v>
      </c>
      <c r="DJ675">
        <v>1.0900000000000001</v>
      </c>
      <c r="DK675">
        <v>1</v>
      </c>
      <c r="DL675">
        <v>1</v>
      </c>
      <c r="DM675">
        <v>25.3</v>
      </c>
      <c r="DN675">
        <v>26</v>
      </c>
      <c r="DO675">
        <v>2.9600000000000001E-2</v>
      </c>
      <c r="DP675">
        <v>0.153</v>
      </c>
      <c r="DQ675">
        <v>2.0699999999999998</v>
      </c>
      <c r="DR675">
        <v>1.23E-2</v>
      </c>
      <c r="DS675">
        <v>100</v>
      </c>
      <c r="DT675">
        <v>0</v>
      </c>
      <c r="DU675">
        <v>0</v>
      </c>
      <c r="DV675">
        <v>0</v>
      </c>
      <c r="DW675">
        <v>53</v>
      </c>
      <c r="DX675">
        <v>2300000</v>
      </c>
      <c r="DY675">
        <v>2.2699999999999999E-3</v>
      </c>
      <c r="DZ675">
        <v>0.65800000000000003</v>
      </c>
      <c r="EA675">
        <v>3.4499999999999999E-3</v>
      </c>
      <c r="EB675">
        <v>1</v>
      </c>
      <c r="EC675">
        <v>6.3800000000000003E-3</v>
      </c>
      <c r="ED675">
        <v>1.37E-2</v>
      </c>
      <c r="EE675">
        <v>0.53400000000000003</v>
      </c>
      <c r="EF675">
        <v>0.56200000000000006</v>
      </c>
      <c r="EG675">
        <v>0.152</v>
      </c>
      <c r="EH675">
        <v>5.0099999999999999E-2</v>
      </c>
      <c r="EI675">
        <v>0.34499999999999997</v>
      </c>
      <c r="EJ675">
        <v>0</v>
      </c>
      <c r="EK675">
        <v>0</v>
      </c>
      <c r="EL675">
        <v>0</v>
      </c>
      <c r="EM675">
        <v>56</v>
      </c>
      <c r="EN675">
        <v>2300000</v>
      </c>
    </row>
    <row r="676" spans="1:144" x14ac:dyDescent="0.25">
      <c r="A676" s="1">
        <v>42859</v>
      </c>
      <c r="B676" s="2">
        <v>0.4241550925925926</v>
      </c>
      <c r="C676">
        <v>0.38900000000000001</v>
      </c>
      <c r="D676">
        <v>1.1499999999999999</v>
      </c>
      <c r="E676">
        <v>0.34</v>
      </c>
      <c r="F676">
        <v>1</v>
      </c>
      <c r="G676">
        <v>25.5</v>
      </c>
      <c r="H676">
        <v>26.3</v>
      </c>
      <c r="I676">
        <v>3.0700000000000002E-2</v>
      </c>
      <c r="J676">
        <v>0.14799999999999999</v>
      </c>
      <c r="K676">
        <v>2.0499999999999998</v>
      </c>
      <c r="L676">
        <v>1.2800000000000001E-2</v>
      </c>
      <c r="M676">
        <v>0</v>
      </c>
      <c r="N676">
        <v>0</v>
      </c>
      <c r="O676" s="3">
        <v>2560</v>
      </c>
      <c r="P676" s="3">
        <v>2240</v>
      </c>
      <c r="Q676" s="3">
        <v>2190</v>
      </c>
      <c r="R676">
        <v>1.1499999999999999</v>
      </c>
      <c r="S676">
        <v>28.6</v>
      </c>
      <c r="T676">
        <v>0.38900000000000001</v>
      </c>
      <c r="U676">
        <v>9.73</v>
      </c>
      <c r="V676">
        <v>0</v>
      </c>
      <c r="W676" t="e">
        <f>-nan</f>
        <v>#NAME?</v>
      </c>
      <c r="X676">
        <v>0</v>
      </c>
      <c r="Y676">
        <v>34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54</v>
      </c>
      <c r="AH676">
        <v>6.76</v>
      </c>
      <c r="AI676">
        <v>6.1700000000000001E-3</v>
      </c>
      <c r="AJ676">
        <v>0.60499999999999998</v>
      </c>
      <c r="AK676">
        <v>1.0200000000000001E-2</v>
      </c>
      <c r="AL676">
        <v>1</v>
      </c>
      <c r="AM676">
        <v>1.4E-2</v>
      </c>
      <c r="AN676">
        <v>7.3499999999999996E-2</v>
      </c>
      <c r="AO676">
        <v>0.81</v>
      </c>
      <c r="AP676">
        <v>0.625</v>
      </c>
      <c r="AQ676">
        <v>5.6300000000000003E-2</v>
      </c>
      <c r="AR676">
        <v>5.2400000000000002E-2</v>
      </c>
      <c r="AS676">
        <v>0</v>
      </c>
      <c r="AT676">
        <v>0</v>
      </c>
      <c r="AU676">
        <v>48</v>
      </c>
      <c r="AV676">
        <v>1.1599999999999999</v>
      </c>
      <c r="AW676">
        <v>1.1599999999999999</v>
      </c>
      <c r="AX676">
        <v>1</v>
      </c>
      <c r="AY676">
        <v>1</v>
      </c>
      <c r="AZ676">
        <v>25.5</v>
      </c>
      <c r="BA676">
        <v>26.3</v>
      </c>
      <c r="BB676">
        <v>2.8500000000000001E-2</v>
      </c>
      <c r="BC676">
        <v>0.14499999999999999</v>
      </c>
      <c r="BD676">
        <v>2.09</v>
      </c>
      <c r="BE676">
        <v>1.1900000000000001E-2</v>
      </c>
      <c r="BF676">
        <v>0</v>
      </c>
      <c r="BG676">
        <v>0</v>
      </c>
      <c r="BH676">
        <v>51</v>
      </c>
      <c r="BI676">
        <v>0</v>
      </c>
      <c r="BJ676">
        <v>0</v>
      </c>
      <c r="BK676" s="4">
        <v>-21474836.48</v>
      </c>
      <c r="BL676" s="4">
        <v>-21474836.48</v>
      </c>
      <c r="BM676">
        <v>0</v>
      </c>
      <c r="BN676">
        <v>0</v>
      </c>
      <c r="BO676" s="4">
        <v>-21474836.48</v>
      </c>
      <c r="BP676" s="4">
        <v>-21474836.48</v>
      </c>
      <c r="BQ676" s="3">
        <v>8800000000000</v>
      </c>
      <c r="BR676" s="3">
        <v>8800000000000</v>
      </c>
      <c r="BS676" s="4">
        <v>-21474836.48</v>
      </c>
      <c r="BT676" s="4">
        <v>-21474836.48</v>
      </c>
      <c r="BU676" s="3">
        <v>8800000000000</v>
      </c>
      <c r="BV676" s="3">
        <v>8800000000000</v>
      </c>
      <c r="BW676" s="4">
        <v>-21474836.48</v>
      </c>
      <c r="BX676" s="4">
        <v>-21474836.48</v>
      </c>
      <c r="BY676">
        <v>1.02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100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25.8</v>
      </c>
      <c r="CP676">
        <v>28.1</v>
      </c>
      <c r="CQ676">
        <v>2.77</v>
      </c>
      <c r="CR676">
        <v>3.98</v>
      </c>
      <c r="CS676">
        <v>1.01E-2</v>
      </c>
      <c r="CT676">
        <v>0.59399999999999997</v>
      </c>
      <c r="CU676">
        <v>1.7100000000000001E-2</v>
      </c>
      <c r="CV676">
        <v>1</v>
      </c>
      <c r="CW676">
        <v>8.5800000000000008E-3</v>
      </c>
      <c r="CX676">
        <v>6.1400000000000003E-2</v>
      </c>
      <c r="CY676">
        <v>0.86</v>
      </c>
      <c r="CZ676">
        <v>0.63300000000000001</v>
      </c>
      <c r="DA676">
        <v>4.1200000000000001E-2</v>
      </c>
      <c r="DB676">
        <v>5.3199999999999997E-2</v>
      </c>
      <c r="DC676">
        <v>1.71</v>
      </c>
      <c r="DD676">
        <v>0</v>
      </c>
      <c r="DE676">
        <v>0</v>
      </c>
      <c r="DF676">
        <v>0</v>
      </c>
      <c r="DG676">
        <v>48</v>
      </c>
      <c r="DH676">
        <v>2300000</v>
      </c>
      <c r="DI676">
        <v>1.1599999999999999</v>
      </c>
      <c r="DJ676">
        <v>1.1599999999999999</v>
      </c>
      <c r="DK676">
        <v>1</v>
      </c>
      <c r="DL676">
        <v>1</v>
      </c>
      <c r="DM676">
        <v>25.5</v>
      </c>
      <c r="DN676">
        <v>26.3</v>
      </c>
      <c r="DO676">
        <v>2.8500000000000001E-2</v>
      </c>
      <c r="DP676">
        <v>0.14499999999999999</v>
      </c>
      <c r="DQ676">
        <v>2.09</v>
      </c>
      <c r="DR676">
        <v>1.1900000000000001E-2</v>
      </c>
      <c r="DS676">
        <v>100</v>
      </c>
      <c r="DT676">
        <v>0</v>
      </c>
      <c r="DU676">
        <v>0</v>
      </c>
      <c r="DV676">
        <v>0</v>
      </c>
      <c r="DW676">
        <v>53</v>
      </c>
      <c r="DX676">
        <v>2300000</v>
      </c>
      <c r="DY676">
        <v>2.2100000000000002E-3</v>
      </c>
      <c r="DZ676">
        <v>0.66600000000000004</v>
      </c>
      <c r="EA676">
        <v>3.32E-3</v>
      </c>
      <c r="EB676">
        <v>1</v>
      </c>
      <c r="EC676">
        <v>5.4000000000000003E-3</v>
      </c>
      <c r="ED676">
        <v>1.21E-2</v>
      </c>
      <c r="EE676">
        <v>0.55400000000000005</v>
      </c>
      <c r="EF676">
        <v>0.57499999999999996</v>
      </c>
      <c r="EG676">
        <v>0.13400000000000001</v>
      </c>
      <c r="EH676">
        <v>4.87E-2</v>
      </c>
      <c r="EI676">
        <v>0.33200000000000002</v>
      </c>
      <c r="EJ676">
        <v>0</v>
      </c>
      <c r="EK676">
        <v>0</v>
      </c>
      <c r="EL676">
        <v>0</v>
      </c>
      <c r="EM676">
        <v>56</v>
      </c>
      <c r="EN676">
        <v>2300000</v>
      </c>
    </row>
    <row r="677" spans="1:144" x14ac:dyDescent="0.25">
      <c r="A677" s="1">
        <v>42859</v>
      </c>
      <c r="B677" s="2">
        <v>0.42416666666666664</v>
      </c>
      <c r="C677">
        <v>0.35399999999999998</v>
      </c>
      <c r="D677">
        <v>1.04</v>
      </c>
      <c r="E677">
        <v>0.34</v>
      </c>
      <c r="F677">
        <v>1</v>
      </c>
      <c r="G677">
        <v>28.5</v>
      </c>
      <c r="H677">
        <v>29.4</v>
      </c>
      <c r="I677">
        <v>3.2199999999999999E-2</v>
      </c>
      <c r="J677">
        <v>0.11799999999999999</v>
      </c>
      <c r="K677">
        <v>2.29</v>
      </c>
      <c r="L677">
        <v>1.49E-2</v>
      </c>
      <c r="M677">
        <v>0</v>
      </c>
      <c r="N677">
        <v>0</v>
      </c>
      <c r="O677" s="3">
        <v>2330</v>
      </c>
      <c r="P677" s="3">
        <v>2240</v>
      </c>
      <c r="Q677" s="3">
        <v>2190</v>
      </c>
      <c r="R677">
        <v>1.04</v>
      </c>
      <c r="S677">
        <v>26</v>
      </c>
      <c r="T677">
        <v>0.35399999999999998</v>
      </c>
      <c r="U677">
        <v>8.86</v>
      </c>
      <c r="V677">
        <v>0</v>
      </c>
      <c r="W677" t="e">
        <f>-nan</f>
        <v>#NAME?</v>
      </c>
      <c r="X677">
        <v>0</v>
      </c>
      <c r="Y677">
        <v>34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54</v>
      </c>
      <c r="AH677">
        <v>6.89</v>
      </c>
      <c r="AI677">
        <v>6.4000000000000003E-3</v>
      </c>
      <c r="AJ677">
        <v>0.60499999999999998</v>
      </c>
      <c r="AK677">
        <v>1.06E-2</v>
      </c>
      <c r="AL677">
        <v>1</v>
      </c>
      <c r="AM677">
        <v>1.67E-2</v>
      </c>
      <c r="AN677">
        <v>7.9399999999999998E-2</v>
      </c>
      <c r="AO677">
        <v>0.78900000000000003</v>
      </c>
      <c r="AP677">
        <v>0.61299999999999999</v>
      </c>
      <c r="AQ677">
        <v>6.4899999999999999E-2</v>
      </c>
      <c r="AR677">
        <v>5.2900000000000003E-2</v>
      </c>
      <c r="AS677">
        <v>0</v>
      </c>
      <c r="AT677">
        <v>0</v>
      </c>
      <c r="AU677">
        <v>47</v>
      </c>
      <c r="AV677">
        <v>1.05</v>
      </c>
      <c r="AW677">
        <v>1.05</v>
      </c>
      <c r="AX677">
        <v>1</v>
      </c>
      <c r="AY677">
        <v>1</v>
      </c>
      <c r="AZ677">
        <v>28.5</v>
      </c>
      <c r="BA677">
        <v>29.4</v>
      </c>
      <c r="BB677">
        <v>3.0099999999999998E-2</v>
      </c>
      <c r="BC677">
        <v>0.115</v>
      </c>
      <c r="BD677">
        <v>2.34</v>
      </c>
      <c r="BE677">
        <v>1.41E-2</v>
      </c>
      <c r="BF677">
        <v>0</v>
      </c>
      <c r="BG677">
        <v>0</v>
      </c>
      <c r="BH677">
        <v>51</v>
      </c>
      <c r="BI677">
        <v>0</v>
      </c>
      <c r="BJ677">
        <v>0</v>
      </c>
      <c r="BK677" s="4">
        <v>-21474836.48</v>
      </c>
      <c r="BL677" s="4">
        <v>-21474836.48</v>
      </c>
      <c r="BM677">
        <v>0</v>
      </c>
      <c r="BN677">
        <v>0</v>
      </c>
      <c r="BO677" s="4">
        <v>-21474836.48</v>
      </c>
      <c r="BP677" s="4">
        <v>-21474836.48</v>
      </c>
      <c r="BQ677" s="3">
        <v>8800000000000</v>
      </c>
      <c r="BR677" s="3">
        <v>8800000000000</v>
      </c>
      <c r="BS677" s="4">
        <v>-21474836.48</v>
      </c>
      <c r="BT677" s="4">
        <v>-21474836.48</v>
      </c>
      <c r="BU677" s="3">
        <v>8800000000000</v>
      </c>
      <c r="BV677" s="3">
        <v>8800000000000</v>
      </c>
      <c r="BW677" s="4">
        <v>-21474836.48</v>
      </c>
      <c r="BX677" s="4">
        <v>-21474836.48</v>
      </c>
      <c r="BY677">
        <v>1.06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100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25.8</v>
      </c>
      <c r="CP677">
        <v>28.2</v>
      </c>
      <c r="CQ677">
        <v>2.75</v>
      </c>
      <c r="CR677">
        <v>4.1399999999999997</v>
      </c>
      <c r="CS677">
        <v>1.03E-2</v>
      </c>
      <c r="CT677">
        <v>0.59699999999999998</v>
      </c>
      <c r="CU677">
        <v>1.72E-2</v>
      </c>
      <c r="CV677">
        <v>1</v>
      </c>
      <c r="CW677">
        <v>1.0500000000000001E-2</v>
      </c>
      <c r="CX677">
        <v>6.2399999999999997E-2</v>
      </c>
      <c r="CY677">
        <v>0.83099999999999996</v>
      </c>
      <c r="CZ677">
        <v>0.629</v>
      </c>
      <c r="DA677">
        <v>5.0299999999999997E-2</v>
      </c>
      <c r="DB677">
        <v>5.1900000000000002E-2</v>
      </c>
      <c r="DC677">
        <v>1.72</v>
      </c>
      <c r="DD677">
        <v>0</v>
      </c>
      <c r="DE677">
        <v>0</v>
      </c>
      <c r="DF677">
        <v>0</v>
      </c>
      <c r="DG677">
        <v>47</v>
      </c>
      <c r="DH677">
        <v>2300000</v>
      </c>
      <c r="DI677">
        <v>1.05</v>
      </c>
      <c r="DJ677">
        <v>1.05</v>
      </c>
      <c r="DK677">
        <v>1</v>
      </c>
      <c r="DL677">
        <v>1</v>
      </c>
      <c r="DM677">
        <v>28.5</v>
      </c>
      <c r="DN677">
        <v>29.4</v>
      </c>
      <c r="DO677">
        <v>3.0099999999999998E-2</v>
      </c>
      <c r="DP677">
        <v>0.115</v>
      </c>
      <c r="DQ677">
        <v>2.34</v>
      </c>
      <c r="DR677">
        <v>1.41E-2</v>
      </c>
      <c r="DS677">
        <v>100</v>
      </c>
      <c r="DT677">
        <v>0</v>
      </c>
      <c r="DU677">
        <v>0</v>
      </c>
      <c r="DV677">
        <v>0</v>
      </c>
      <c r="DW677">
        <v>54</v>
      </c>
      <c r="DX677">
        <v>2300000</v>
      </c>
      <c r="DY677">
        <v>2.5400000000000002E-3</v>
      </c>
      <c r="DZ677">
        <v>0.63700000000000001</v>
      </c>
      <c r="EA677">
        <v>3.9899999999999996E-3</v>
      </c>
      <c r="EB677">
        <v>1</v>
      </c>
      <c r="EC677">
        <v>6.2300000000000003E-3</v>
      </c>
      <c r="ED677">
        <v>1.7000000000000001E-2</v>
      </c>
      <c r="EE677">
        <v>0.63300000000000001</v>
      </c>
      <c r="EF677">
        <v>0.53900000000000003</v>
      </c>
      <c r="EG677">
        <v>0.128</v>
      </c>
      <c r="EH677">
        <v>5.7299999999999997E-2</v>
      </c>
      <c r="EI677">
        <v>0.39900000000000002</v>
      </c>
      <c r="EJ677">
        <v>0</v>
      </c>
      <c r="EK677">
        <v>0</v>
      </c>
      <c r="EL677">
        <v>0</v>
      </c>
      <c r="EM677">
        <v>56</v>
      </c>
      <c r="EN677">
        <v>2300000</v>
      </c>
    </row>
    <row r="678" spans="1:144" x14ac:dyDescent="0.25">
      <c r="A678" s="1">
        <v>42859</v>
      </c>
      <c r="B678" s="2">
        <v>0.42417824074074079</v>
      </c>
      <c r="C678">
        <v>0.27800000000000002</v>
      </c>
      <c r="D678">
        <v>0.81899999999999995</v>
      </c>
      <c r="E678">
        <v>0.34</v>
      </c>
      <c r="F678">
        <v>1</v>
      </c>
      <c r="G678">
        <v>34.4</v>
      </c>
      <c r="H678">
        <v>35.5</v>
      </c>
      <c r="I678">
        <v>3.09E-2</v>
      </c>
      <c r="J678">
        <v>6.4500000000000002E-2</v>
      </c>
      <c r="K678">
        <v>2.77</v>
      </c>
      <c r="L678">
        <v>1.7299999999999999E-2</v>
      </c>
      <c r="M678">
        <v>0</v>
      </c>
      <c r="N678">
        <v>0</v>
      </c>
      <c r="O678" s="3">
        <v>1830</v>
      </c>
      <c r="P678" s="3">
        <v>2240</v>
      </c>
      <c r="Q678" s="3">
        <v>2190</v>
      </c>
      <c r="R678">
        <v>0.81899999999999995</v>
      </c>
      <c r="S678">
        <v>20.5</v>
      </c>
      <c r="T678">
        <v>0.27800000000000002</v>
      </c>
      <c r="U678">
        <v>6.96</v>
      </c>
      <c r="V678">
        <v>0</v>
      </c>
      <c r="W678" t="e">
        <f>-nan</f>
        <v>#NAME?</v>
      </c>
      <c r="X678">
        <v>0</v>
      </c>
      <c r="Y678">
        <v>34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54.2</v>
      </c>
      <c r="AH678">
        <v>7.23</v>
      </c>
      <c r="AI678">
        <v>5.9300000000000004E-3</v>
      </c>
      <c r="AJ678">
        <v>0.59399999999999997</v>
      </c>
      <c r="AK678">
        <v>9.9799999999999993E-3</v>
      </c>
      <c r="AL678">
        <v>1</v>
      </c>
      <c r="AM678">
        <v>7.0099999999999997E-3</v>
      </c>
      <c r="AN678">
        <v>0.11799999999999999</v>
      </c>
      <c r="AO678">
        <v>0.94099999999999995</v>
      </c>
      <c r="AP678">
        <v>0.502</v>
      </c>
      <c r="AQ678">
        <v>2.8799999999999999E-2</v>
      </c>
      <c r="AR678">
        <v>9.4700000000000006E-2</v>
      </c>
      <c r="AS678">
        <v>0</v>
      </c>
      <c r="AT678">
        <v>0</v>
      </c>
      <c r="AU678">
        <v>47</v>
      </c>
      <c r="AV678">
        <v>0.82299999999999995</v>
      </c>
      <c r="AW678">
        <v>0.82299999999999995</v>
      </c>
      <c r="AX678">
        <v>1</v>
      </c>
      <c r="AY678">
        <v>1</v>
      </c>
      <c r="AZ678">
        <v>34.4</v>
      </c>
      <c r="BA678">
        <v>35.4</v>
      </c>
      <c r="BB678">
        <v>2.7900000000000001E-2</v>
      </c>
      <c r="BC678">
        <v>6.1800000000000001E-2</v>
      </c>
      <c r="BD678">
        <v>2.83</v>
      </c>
      <c r="BE678">
        <v>1.5699999999999999E-2</v>
      </c>
      <c r="BF678">
        <v>0</v>
      </c>
      <c r="BG678">
        <v>0</v>
      </c>
      <c r="BH678">
        <v>52</v>
      </c>
      <c r="BI678">
        <v>0</v>
      </c>
      <c r="BJ678">
        <v>0</v>
      </c>
      <c r="BK678" s="4">
        <v>-21474836.48</v>
      </c>
      <c r="BL678" s="4">
        <v>-21474836.48</v>
      </c>
      <c r="BM678">
        <v>0</v>
      </c>
      <c r="BN678">
        <v>0</v>
      </c>
      <c r="BO678" s="4">
        <v>-21474836.48</v>
      </c>
      <c r="BP678" s="4">
        <v>-21474836.48</v>
      </c>
      <c r="BQ678" s="3">
        <v>8800000000000</v>
      </c>
      <c r="BR678" s="3">
        <v>8800000000000</v>
      </c>
      <c r="BS678" s="4">
        <v>-21474836.48</v>
      </c>
      <c r="BT678" s="4">
        <v>-21474836.48</v>
      </c>
      <c r="BU678" s="3">
        <v>8800000000000</v>
      </c>
      <c r="BV678" s="3">
        <v>8800000000000</v>
      </c>
      <c r="BW678" s="4">
        <v>-21474836.48</v>
      </c>
      <c r="BX678" s="4">
        <v>-21474836.48</v>
      </c>
      <c r="BY678">
        <v>0.998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25.9</v>
      </c>
      <c r="CP678">
        <v>28.3</v>
      </c>
      <c r="CQ678">
        <v>2.78</v>
      </c>
      <c r="CR678">
        <v>4.45</v>
      </c>
      <c r="CS678">
        <v>1.34E-3</v>
      </c>
      <c r="CT678">
        <v>0.60899999999999999</v>
      </c>
      <c r="CU678">
        <v>2.2000000000000001E-3</v>
      </c>
      <c r="CV678">
        <v>1</v>
      </c>
      <c r="CW678">
        <v>2.2599999999999999E-3</v>
      </c>
      <c r="CX678">
        <v>6.3699999999999998E-3</v>
      </c>
      <c r="CY678">
        <v>0.64500000000000002</v>
      </c>
      <c r="CZ678">
        <v>0.63600000000000001</v>
      </c>
      <c r="DA678">
        <v>8.4500000000000006E-2</v>
      </c>
      <c r="DB678">
        <v>5.4800000000000001E-2</v>
      </c>
      <c r="DC678">
        <v>0.22</v>
      </c>
      <c r="DD678">
        <v>0</v>
      </c>
      <c r="DE678">
        <v>0</v>
      </c>
      <c r="DF678">
        <v>0</v>
      </c>
      <c r="DG678">
        <v>47</v>
      </c>
      <c r="DH678">
        <v>2300000</v>
      </c>
      <c r="DI678">
        <v>0.82299999999999995</v>
      </c>
      <c r="DJ678">
        <v>0.82299999999999995</v>
      </c>
      <c r="DK678">
        <v>1</v>
      </c>
      <c r="DL678">
        <v>1</v>
      </c>
      <c r="DM678">
        <v>34.4</v>
      </c>
      <c r="DN678">
        <v>35.4</v>
      </c>
      <c r="DO678">
        <v>2.7900000000000001E-2</v>
      </c>
      <c r="DP678">
        <v>6.1800000000000001E-2</v>
      </c>
      <c r="DQ678">
        <v>2.83</v>
      </c>
      <c r="DR678">
        <v>1.5699999999999999E-2</v>
      </c>
      <c r="DS678">
        <v>100</v>
      </c>
      <c r="DT678">
        <v>0</v>
      </c>
      <c r="DU678">
        <v>0</v>
      </c>
      <c r="DV678">
        <v>0</v>
      </c>
      <c r="DW678">
        <v>54</v>
      </c>
      <c r="DX678">
        <v>2300000</v>
      </c>
      <c r="DY678">
        <v>1.0500000000000001E-2</v>
      </c>
      <c r="DZ678">
        <v>0.59299999999999997</v>
      </c>
      <c r="EA678">
        <v>1.78E-2</v>
      </c>
      <c r="EB678">
        <v>1</v>
      </c>
      <c r="EC678">
        <v>4.8799999999999998E-3</v>
      </c>
      <c r="ED678">
        <v>0.112</v>
      </c>
      <c r="EE678">
        <v>0.95699999999999996</v>
      </c>
      <c r="EF678">
        <v>0.49099999999999999</v>
      </c>
      <c r="EG678">
        <v>2.2499999999999999E-2</v>
      </c>
      <c r="EH678">
        <v>9.9500000000000005E-2</v>
      </c>
      <c r="EI678">
        <v>1.78</v>
      </c>
      <c r="EJ678">
        <v>0</v>
      </c>
      <c r="EK678">
        <v>0</v>
      </c>
      <c r="EL678">
        <v>0</v>
      </c>
      <c r="EM678">
        <v>56</v>
      </c>
      <c r="EN678">
        <v>2300000</v>
      </c>
    </row>
    <row r="679" spans="1:144" x14ac:dyDescent="0.25">
      <c r="A679" s="1">
        <v>42859</v>
      </c>
      <c r="B679" s="2">
        <v>0.42418981481481483</v>
      </c>
      <c r="C679">
        <v>0.27100000000000002</v>
      </c>
      <c r="D679">
        <v>0.79800000000000004</v>
      </c>
      <c r="E679">
        <v>0.34</v>
      </c>
      <c r="F679">
        <v>1</v>
      </c>
      <c r="G679">
        <v>34.5</v>
      </c>
      <c r="H679">
        <v>35.6</v>
      </c>
      <c r="I679">
        <v>0.03</v>
      </c>
      <c r="J679">
        <v>6.6500000000000004E-2</v>
      </c>
      <c r="K679">
        <v>2.78</v>
      </c>
      <c r="L679">
        <v>1.6799999999999999E-2</v>
      </c>
      <c r="M679">
        <v>0</v>
      </c>
      <c r="N679">
        <v>0</v>
      </c>
      <c r="O679" s="3">
        <v>1790</v>
      </c>
      <c r="P679" s="3">
        <v>2240</v>
      </c>
      <c r="Q679" s="3">
        <v>2190</v>
      </c>
      <c r="R679">
        <v>0.79800000000000004</v>
      </c>
      <c r="S679">
        <v>20</v>
      </c>
      <c r="T679">
        <v>0.27100000000000002</v>
      </c>
      <c r="U679">
        <v>6.79</v>
      </c>
      <c r="V679">
        <v>0</v>
      </c>
      <c r="W679" t="e">
        <f>-nan</f>
        <v>#NAME?</v>
      </c>
      <c r="X679">
        <v>0</v>
      </c>
      <c r="Y679">
        <v>34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54.2</v>
      </c>
      <c r="AH679">
        <v>7.18</v>
      </c>
      <c r="AI679">
        <v>6.1599999999999997E-3</v>
      </c>
      <c r="AJ679">
        <v>0.60799999999999998</v>
      </c>
      <c r="AK679">
        <v>1.01E-2</v>
      </c>
      <c r="AL679">
        <v>1</v>
      </c>
      <c r="AM679">
        <v>1.1900000000000001E-2</v>
      </c>
      <c r="AN679">
        <v>7.1800000000000003E-2</v>
      </c>
      <c r="AO679">
        <v>0.83399999999999996</v>
      </c>
      <c r="AP679">
        <v>0.63100000000000001</v>
      </c>
      <c r="AQ679">
        <v>4.82E-2</v>
      </c>
      <c r="AR679">
        <v>5.2900000000000003E-2</v>
      </c>
      <c r="AS679">
        <v>0</v>
      </c>
      <c r="AT679">
        <v>0</v>
      </c>
      <c r="AU679">
        <v>48</v>
      </c>
      <c r="AV679">
        <v>0.80200000000000005</v>
      </c>
      <c r="AW679">
        <v>0.80200000000000005</v>
      </c>
      <c r="AX679">
        <v>1</v>
      </c>
      <c r="AY679">
        <v>1</v>
      </c>
      <c r="AZ679">
        <v>34.5</v>
      </c>
      <c r="BA679">
        <v>35.5</v>
      </c>
      <c r="BB679">
        <v>2.8400000000000002E-2</v>
      </c>
      <c r="BC679">
        <v>6.3600000000000004E-2</v>
      </c>
      <c r="BD679">
        <v>2.83</v>
      </c>
      <c r="BE679">
        <v>1.61E-2</v>
      </c>
      <c r="BF679">
        <v>0</v>
      </c>
      <c r="BG679">
        <v>0</v>
      </c>
      <c r="BH679">
        <v>50</v>
      </c>
      <c r="BI679">
        <v>0</v>
      </c>
      <c r="BJ679">
        <v>0</v>
      </c>
      <c r="BK679" s="4">
        <v>-21474836.48</v>
      </c>
      <c r="BL679" s="4">
        <v>-21474836.48</v>
      </c>
      <c r="BM679">
        <v>0</v>
      </c>
      <c r="BN679">
        <v>0</v>
      </c>
      <c r="BO679" s="4">
        <v>-21474836.48</v>
      </c>
      <c r="BP679" s="4">
        <v>-21474836.48</v>
      </c>
      <c r="BQ679" s="3">
        <v>8800000000000</v>
      </c>
      <c r="BR679" s="3">
        <v>8800000000000</v>
      </c>
      <c r="BS679" s="4">
        <v>-21474836.48</v>
      </c>
      <c r="BT679" s="4">
        <v>-21474836.48</v>
      </c>
      <c r="BU679" s="3">
        <v>8800000000000</v>
      </c>
      <c r="BV679" s="3">
        <v>8800000000000</v>
      </c>
      <c r="BW679" s="4">
        <v>-21474836.48</v>
      </c>
      <c r="BX679" s="4">
        <v>-21474836.48</v>
      </c>
      <c r="BY679">
        <v>1.01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100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25.8</v>
      </c>
      <c r="CP679">
        <v>28.3</v>
      </c>
      <c r="CQ679">
        <v>2.77</v>
      </c>
      <c r="CR679">
        <v>4.41</v>
      </c>
      <c r="CS679">
        <v>1.0200000000000001E-2</v>
      </c>
      <c r="CT679">
        <v>0.59699999999999998</v>
      </c>
      <c r="CU679">
        <v>1.7100000000000001E-2</v>
      </c>
      <c r="CV679">
        <v>1</v>
      </c>
      <c r="CW679">
        <v>8.0199999999999994E-3</v>
      </c>
      <c r="CX679">
        <v>6.0299999999999999E-2</v>
      </c>
      <c r="CY679">
        <v>0.86699999999999999</v>
      </c>
      <c r="CZ679">
        <v>0.63900000000000001</v>
      </c>
      <c r="DA679">
        <v>3.8399999999999997E-2</v>
      </c>
      <c r="DB679">
        <v>5.2200000000000003E-2</v>
      </c>
      <c r="DC679">
        <v>1.71</v>
      </c>
      <c r="DD679">
        <v>0</v>
      </c>
      <c r="DE679">
        <v>0</v>
      </c>
      <c r="DF679">
        <v>0</v>
      </c>
      <c r="DG679">
        <v>48</v>
      </c>
      <c r="DH679">
        <v>2300000</v>
      </c>
      <c r="DI679">
        <v>0.80200000000000005</v>
      </c>
      <c r="DJ679">
        <v>0.80200000000000005</v>
      </c>
      <c r="DK679">
        <v>1</v>
      </c>
      <c r="DL679">
        <v>1</v>
      </c>
      <c r="DM679">
        <v>34.5</v>
      </c>
      <c r="DN679">
        <v>35.5</v>
      </c>
      <c r="DO679">
        <v>2.8400000000000002E-2</v>
      </c>
      <c r="DP679">
        <v>6.3600000000000004E-2</v>
      </c>
      <c r="DQ679">
        <v>2.83</v>
      </c>
      <c r="DR679">
        <v>1.61E-2</v>
      </c>
      <c r="DS679">
        <v>100</v>
      </c>
      <c r="DT679">
        <v>0</v>
      </c>
      <c r="DU679">
        <v>0</v>
      </c>
      <c r="DV679">
        <v>0</v>
      </c>
      <c r="DW679">
        <v>54</v>
      </c>
      <c r="DX679">
        <v>2300000</v>
      </c>
      <c r="DY679">
        <v>2.0500000000000002E-3</v>
      </c>
      <c r="DZ679">
        <v>0.66700000000000004</v>
      </c>
      <c r="EA679">
        <v>3.0799999999999998E-3</v>
      </c>
      <c r="EB679">
        <v>1</v>
      </c>
      <c r="EC679">
        <v>3.7599999999999999E-3</v>
      </c>
      <c r="ED679">
        <v>1.12E-2</v>
      </c>
      <c r="EE679">
        <v>0.66300000000000003</v>
      </c>
      <c r="EF679">
        <v>0.58699999999999997</v>
      </c>
      <c r="EG679">
        <v>0.1</v>
      </c>
      <c r="EH679">
        <v>5.6899999999999999E-2</v>
      </c>
      <c r="EI679">
        <v>0.308</v>
      </c>
      <c r="EJ679">
        <v>0</v>
      </c>
      <c r="EK679">
        <v>0</v>
      </c>
      <c r="EL679">
        <v>0</v>
      </c>
      <c r="EM679">
        <v>56</v>
      </c>
      <c r="EN679">
        <v>2300000</v>
      </c>
    </row>
    <row r="680" spans="1:144" x14ac:dyDescent="0.25">
      <c r="A680" s="1">
        <v>42859</v>
      </c>
      <c r="B680" s="2">
        <v>0.42420138888888892</v>
      </c>
      <c r="C680">
        <v>0.27600000000000002</v>
      </c>
      <c r="D680">
        <v>0.81200000000000006</v>
      </c>
      <c r="E680">
        <v>0.34</v>
      </c>
      <c r="F680">
        <v>1</v>
      </c>
      <c r="G680">
        <v>33.700000000000003</v>
      </c>
      <c r="H680">
        <v>34.700000000000003</v>
      </c>
      <c r="I680">
        <v>2.7900000000000001E-2</v>
      </c>
      <c r="J680">
        <v>6.8000000000000005E-2</v>
      </c>
      <c r="K680">
        <v>2.71</v>
      </c>
      <c r="L680">
        <v>1.5299999999999999E-2</v>
      </c>
      <c r="M680">
        <v>0</v>
      </c>
      <c r="N680">
        <v>0</v>
      </c>
      <c r="O680" s="3">
        <v>1820</v>
      </c>
      <c r="P680" s="3">
        <v>2240</v>
      </c>
      <c r="Q680" s="3">
        <v>2190</v>
      </c>
      <c r="R680">
        <v>0.81200000000000006</v>
      </c>
      <c r="S680">
        <v>20.3</v>
      </c>
      <c r="T680">
        <v>0.27600000000000002</v>
      </c>
      <c r="U680">
        <v>6.9</v>
      </c>
      <c r="V680">
        <v>0</v>
      </c>
      <c r="W680" t="e">
        <f>-nan</f>
        <v>#NAME?</v>
      </c>
      <c r="X680">
        <v>0</v>
      </c>
      <c r="Y680">
        <v>34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54.1</v>
      </c>
      <c r="AH680">
        <v>7.23</v>
      </c>
      <c r="AI680">
        <v>6.1000000000000004E-3</v>
      </c>
      <c r="AJ680">
        <v>0.60799999999999998</v>
      </c>
      <c r="AK680">
        <v>0.01</v>
      </c>
      <c r="AL680">
        <v>1</v>
      </c>
      <c r="AM680">
        <v>1.2999999999999999E-2</v>
      </c>
      <c r="AN680">
        <v>7.1800000000000003E-2</v>
      </c>
      <c r="AO680">
        <v>0.81799999999999995</v>
      </c>
      <c r="AP680">
        <v>0.63</v>
      </c>
      <c r="AQ680">
        <v>5.33E-2</v>
      </c>
      <c r="AR680">
        <v>5.2499999999999998E-2</v>
      </c>
      <c r="AS680">
        <v>0</v>
      </c>
      <c r="AT680">
        <v>0</v>
      </c>
      <c r="AU680">
        <v>47</v>
      </c>
      <c r="AV680">
        <v>0.81499999999999995</v>
      </c>
      <c r="AW680">
        <v>0.81599999999999995</v>
      </c>
      <c r="AX680">
        <v>1</v>
      </c>
      <c r="AY680">
        <v>1</v>
      </c>
      <c r="AZ680">
        <v>33.700000000000003</v>
      </c>
      <c r="BA680">
        <v>34.6</v>
      </c>
      <c r="BB680">
        <v>2.63E-2</v>
      </c>
      <c r="BC680">
        <v>6.5100000000000005E-2</v>
      </c>
      <c r="BD680">
        <v>2.77</v>
      </c>
      <c r="BE680">
        <v>1.4500000000000001E-2</v>
      </c>
      <c r="BF680">
        <v>0</v>
      </c>
      <c r="BG680">
        <v>0</v>
      </c>
      <c r="BH680">
        <v>51</v>
      </c>
      <c r="BI680">
        <v>0</v>
      </c>
      <c r="BJ680">
        <v>0</v>
      </c>
      <c r="BK680" s="4">
        <v>-21474836.48</v>
      </c>
      <c r="BL680" s="4">
        <v>-21474836.48</v>
      </c>
      <c r="BM680">
        <v>0</v>
      </c>
      <c r="BN680">
        <v>0</v>
      </c>
      <c r="BO680" s="4">
        <v>-21474836.48</v>
      </c>
      <c r="BP680" s="4">
        <v>-21474836.48</v>
      </c>
      <c r="BQ680" s="3">
        <v>8800000000000</v>
      </c>
      <c r="BR680" s="3">
        <v>8800000000000</v>
      </c>
      <c r="BS680" s="4">
        <v>-21474836.48</v>
      </c>
      <c r="BT680" s="4">
        <v>-21474836.48</v>
      </c>
      <c r="BU680" s="3">
        <v>8800000000000</v>
      </c>
      <c r="BV680" s="3">
        <v>8800000000000</v>
      </c>
      <c r="BW680" s="4">
        <v>-21474836.48</v>
      </c>
      <c r="BX680" s="4">
        <v>-21474836.48</v>
      </c>
      <c r="BY680">
        <v>1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100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25.8</v>
      </c>
      <c r="CP680">
        <v>28.3</v>
      </c>
      <c r="CQ680">
        <v>2.77</v>
      </c>
      <c r="CR680">
        <v>4.45</v>
      </c>
      <c r="CS680">
        <v>1.01E-2</v>
      </c>
      <c r="CT680">
        <v>0.59599999999999997</v>
      </c>
      <c r="CU680">
        <v>1.7000000000000001E-2</v>
      </c>
      <c r="CV680">
        <v>1</v>
      </c>
      <c r="CW680">
        <v>9.3699999999999999E-3</v>
      </c>
      <c r="CX680">
        <v>6.1400000000000003E-2</v>
      </c>
      <c r="CY680">
        <v>0.84699999999999998</v>
      </c>
      <c r="CZ680">
        <v>0.63400000000000001</v>
      </c>
      <c r="DA680">
        <v>4.5199999999999997E-2</v>
      </c>
      <c r="DB680">
        <v>5.2200000000000003E-2</v>
      </c>
      <c r="DC680">
        <v>1.7</v>
      </c>
      <c r="DD680">
        <v>0</v>
      </c>
      <c r="DE680">
        <v>0</v>
      </c>
      <c r="DF680">
        <v>0</v>
      </c>
      <c r="DG680">
        <v>47</v>
      </c>
      <c r="DH680">
        <v>2300000</v>
      </c>
      <c r="DI680">
        <v>0.81499999999999995</v>
      </c>
      <c r="DJ680">
        <v>0.81599999999999995</v>
      </c>
      <c r="DK680">
        <v>1</v>
      </c>
      <c r="DL680">
        <v>1</v>
      </c>
      <c r="DM680">
        <v>33.700000000000003</v>
      </c>
      <c r="DN680">
        <v>34.6</v>
      </c>
      <c r="DO680">
        <v>2.63E-2</v>
      </c>
      <c r="DP680">
        <v>6.5100000000000005E-2</v>
      </c>
      <c r="DQ680">
        <v>2.77</v>
      </c>
      <c r="DR680">
        <v>1.4500000000000001E-2</v>
      </c>
      <c r="DS680">
        <v>100</v>
      </c>
      <c r="DT680">
        <v>0</v>
      </c>
      <c r="DU680">
        <v>0</v>
      </c>
      <c r="DV680">
        <v>0</v>
      </c>
      <c r="DW680">
        <v>54</v>
      </c>
      <c r="DX680">
        <v>2300000</v>
      </c>
      <c r="DY680">
        <v>2.0500000000000002E-3</v>
      </c>
      <c r="DZ680">
        <v>0.67300000000000004</v>
      </c>
      <c r="EA680">
        <v>3.0400000000000002E-3</v>
      </c>
      <c r="EB680">
        <v>1</v>
      </c>
      <c r="EC680">
        <v>3.6600000000000001E-3</v>
      </c>
      <c r="ED680">
        <v>1.04E-2</v>
      </c>
      <c r="EE680">
        <v>0.64900000000000002</v>
      </c>
      <c r="EF680">
        <v>0.60499999999999998</v>
      </c>
      <c r="EG680">
        <v>9.8699999999999996E-2</v>
      </c>
      <c r="EH680">
        <v>5.4100000000000002E-2</v>
      </c>
      <c r="EI680">
        <v>0.30399999999999999</v>
      </c>
      <c r="EJ680">
        <v>0</v>
      </c>
      <c r="EK680">
        <v>0</v>
      </c>
      <c r="EL680">
        <v>0</v>
      </c>
      <c r="EM680">
        <v>55</v>
      </c>
      <c r="EN680">
        <v>2300000</v>
      </c>
    </row>
    <row r="681" spans="1:144" x14ac:dyDescent="0.25">
      <c r="A681" s="1">
        <v>42859</v>
      </c>
      <c r="B681" s="2">
        <v>0.42421296296296296</v>
      </c>
      <c r="C681">
        <v>0.27100000000000002</v>
      </c>
      <c r="D681">
        <v>0.79900000000000004</v>
      </c>
      <c r="E681">
        <v>0.34</v>
      </c>
      <c r="F681">
        <v>1</v>
      </c>
      <c r="G681">
        <v>33.5</v>
      </c>
      <c r="H681">
        <v>34.5</v>
      </c>
      <c r="I681">
        <v>2.98E-2</v>
      </c>
      <c r="J681">
        <v>7.2300000000000003E-2</v>
      </c>
      <c r="K681">
        <v>2.69</v>
      </c>
      <c r="L681">
        <v>1.6199999999999999E-2</v>
      </c>
      <c r="M681">
        <v>0</v>
      </c>
      <c r="N681">
        <v>0</v>
      </c>
      <c r="O681" s="3">
        <v>1790</v>
      </c>
      <c r="P681" s="3">
        <v>2240</v>
      </c>
      <c r="Q681" s="3">
        <v>2190</v>
      </c>
      <c r="R681">
        <v>0.79900000000000004</v>
      </c>
      <c r="S681">
        <v>20</v>
      </c>
      <c r="T681">
        <v>0.27100000000000002</v>
      </c>
      <c r="U681">
        <v>6.79</v>
      </c>
      <c r="V681">
        <v>0</v>
      </c>
      <c r="W681" t="e">
        <f>-nan</f>
        <v>#NAME?</v>
      </c>
      <c r="X681">
        <v>0</v>
      </c>
      <c r="Y681">
        <v>34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54.1</v>
      </c>
      <c r="AH681">
        <v>7.13</v>
      </c>
      <c r="AI681">
        <v>6.0899999999999999E-3</v>
      </c>
      <c r="AJ681">
        <v>0.60699999999999998</v>
      </c>
      <c r="AK681">
        <v>0.01</v>
      </c>
      <c r="AL681">
        <v>1</v>
      </c>
      <c r="AM681">
        <v>1.0999999999999999E-2</v>
      </c>
      <c r="AN681">
        <v>7.0300000000000001E-2</v>
      </c>
      <c r="AO681">
        <v>0.84299999999999997</v>
      </c>
      <c r="AP681">
        <v>0.63400000000000001</v>
      </c>
      <c r="AQ681">
        <v>4.5199999999999997E-2</v>
      </c>
      <c r="AR681">
        <v>5.2900000000000003E-2</v>
      </c>
      <c r="AS681">
        <v>0</v>
      </c>
      <c r="AT681">
        <v>0</v>
      </c>
      <c r="AU681">
        <v>47</v>
      </c>
      <c r="AV681">
        <v>0.80200000000000005</v>
      </c>
      <c r="AW681">
        <v>0.80200000000000005</v>
      </c>
      <c r="AX681">
        <v>1</v>
      </c>
      <c r="AY681">
        <v>1</v>
      </c>
      <c r="AZ681">
        <v>33.5</v>
      </c>
      <c r="BA681">
        <v>34.4</v>
      </c>
      <c r="BB681">
        <v>2.8199999999999999E-2</v>
      </c>
      <c r="BC681">
        <v>6.9400000000000003E-2</v>
      </c>
      <c r="BD681">
        <v>2.75</v>
      </c>
      <c r="BE681">
        <v>1.55E-2</v>
      </c>
      <c r="BF681">
        <v>0</v>
      </c>
      <c r="BG681">
        <v>0</v>
      </c>
      <c r="BH681">
        <v>50</v>
      </c>
      <c r="BI681">
        <v>0</v>
      </c>
      <c r="BJ681">
        <v>0</v>
      </c>
      <c r="BK681" s="4">
        <v>-21474836.48</v>
      </c>
      <c r="BL681" s="4">
        <v>-21474836.48</v>
      </c>
      <c r="BM681">
        <v>0</v>
      </c>
      <c r="BN681">
        <v>0</v>
      </c>
      <c r="BO681" s="4">
        <v>-21474836.48</v>
      </c>
      <c r="BP681" s="4">
        <v>-21474836.48</v>
      </c>
      <c r="BQ681" s="3">
        <v>8800000000000</v>
      </c>
      <c r="BR681" s="3">
        <v>8800000000000</v>
      </c>
      <c r="BS681" s="4">
        <v>-21474836.48</v>
      </c>
      <c r="BT681" s="4">
        <v>-21474836.48</v>
      </c>
      <c r="BU681" s="3">
        <v>8800000000000</v>
      </c>
      <c r="BV681" s="3">
        <v>8800000000000</v>
      </c>
      <c r="BW681" s="4">
        <v>-21474836.48</v>
      </c>
      <c r="BX681" s="4">
        <v>-21474836.48</v>
      </c>
      <c r="BY681">
        <v>1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100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25.8</v>
      </c>
      <c r="CP681">
        <v>28.2</v>
      </c>
      <c r="CQ681">
        <v>2.78</v>
      </c>
      <c r="CR681">
        <v>4.3499999999999996</v>
      </c>
      <c r="CS681">
        <v>1.01E-2</v>
      </c>
      <c r="CT681">
        <v>0.59599999999999997</v>
      </c>
      <c r="CU681">
        <v>1.7000000000000001E-2</v>
      </c>
      <c r="CV681">
        <v>1</v>
      </c>
      <c r="CW681">
        <v>7.1199999999999996E-3</v>
      </c>
      <c r="CX681">
        <v>5.8999999999999997E-2</v>
      </c>
      <c r="CY681">
        <v>0.879</v>
      </c>
      <c r="CZ681">
        <v>0.64200000000000002</v>
      </c>
      <c r="DA681">
        <v>3.44E-2</v>
      </c>
      <c r="DB681">
        <v>5.2299999999999999E-2</v>
      </c>
      <c r="DC681">
        <v>1.7</v>
      </c>
      <c r="DD681">
        <v>0</v>
      </c>
      <c r="DE681">
        <v>0</v>
      </c>
      <c r="DF681">
        <v>0</v>
      </c>
      <c r="DG681">
        <v>47</v>
      </c>
      <c r="DH681">
        <v>2300000</v>
      </c>
      <c r="DI681">
        <v>0.80200000000000005</v>
      </c>
      <c r="DJ681">
        <v>0.80200000000000005</v>
      </c>
      <c r="DK681">
        <v>1</v>
      </c>
      <c r="DL681">
        <v>1</v>
      </c>
      <c r="DM681">
        <v>33.5</v>
      </c>
      <c r="DN681">
        <v>34.4</v>
      </c>
      <c r="DO681">
        <v>2.8199999999999999E-2</v>
      </c>
      <c r="DP681">
        <v>6.9400000000000003E-2</v>
      </c>
      <c r="DQ681">
        <v>2.75</v>
      </c>
      <c r="DR681">
        <v>1.55E-2</v>
      </c>
      <c r="DS681">
        <v>100</v>
      </c>
      <c r="DT681">
        <v>0</v>
      </c>
      <c r="DU681">
        <v>0</v>
      </c>
      <c r="DV681">
        <v>0</v>
      </c>
      <c r="DW681">
        <v>53</v>
      </c>
      <c r="DX681">
        <v>2300000</v>
      </c>
      <c r="DY681">
        <v>2.0899999999999998E-3</v>
      </c>
      <c r="DZ681">
        <v>0.67100000000000004</v>
      </c>
      <c r="EA681">
        <v>3.1099999999999999E-3</v>
      </c>
      <c r="EB681">
        <v>1</v>
      </c>
      <c r="EC681">
        <v>3.9300000000000003E-3</v>
      </c>
      <c r="ED681">
        <v>1.1299999999999999E-2</v>
      </c>
      <c r="EE681">
        <v>0.65100000000000002</v>
      </c>
      <c r="EF681">
        <v>0.58699999999999997</v>
      </c>
      <c r="EG681">
        <v>0.104</v>
      </c>
      <c r="EH681">
        <v>5.5800000000000002E-2</v>
      </c>
      <c r="EI681">
        <v>0.311</v>
      </c>
      <c r="EJ681">
        <v>0</v>
      </c>
      <c r="EK681">
        <v>0</v>
      </c>
      <c r="EL681">
        <v>0</v>
      </c>
      <c r="EM681">
        <v>55</v>
      </c>
      <c r="EN681">
        <v>2300000</v>
      </c>
    </row>
    <row r="682" spans="1:144" x14ac:dyDescent="0.25">
      <c r="A682" s="1">
        <v>42859</v>
      </c>
      <c r="B682" s="2">
        <v>0.42422453703703705</v>
      </c>
      <c r="C682">
        <v>0.27600000000000002</v>
      </c>
      <c r="D682">
        <v>0.81299999999999994</v>
      </c>
      <c r="E682">
        <v>0.34</v>
      </c>
      <c r="F682">
        <v>1</v>
      </c>
      <c r="G682">
        <v>33.299999999999997</v>
      </c>
      <c r="H682">
        <v>34.299999999999997</v>
      </c>
      <c r="I682">
        <v>2.9000000000000001E-2</v>
      </c>
      <c r="J682">
        <v>7.0300000000000001E-2</v>
      </c>
      <c r="K682">
        <v>2.68</v>
      </c>
      <c r="L682">
        <v>1.5699999999999999E-2</v>
      </c>
      <c r="M682">
        <v>0</v>
      </c>
      <c r="N682">
        <v>0</v>
      </c>
      <c r="O682" s="3">
        <v>1820</v>
      </c>
      <c r="P682" s="3">
        <v>2240</v>
      </c>
      <c r="Q682" s="3">
        <v>2190</v>
      </c>
      <c r="R682">
        <v>0.81299999999999994</v>
      </c>
      <c r="S682">
        <v>20.3</v>
      </c>
      <c r="T682">
        <v>0.27600000000000002</v>
      </c>
      <c r="U682">
        <v>6.91</v>
      </c>
      <c r="V682">
        <v>0</v>
      </c>
      <c r="W682" t="e">
        <f>-nan</f>
        <v>#NAME?</v>
      </c>
      <c r="X682">
        <v>0</v>
      </c>
      <c r="Y682">
        <v>34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54.1</v>
      </c>
      <c r="AH682">
        <v>7.15</v>
      </c>
      <c r="AI682">
        <v>5.9699999999999996E-3</v>
      </c>
      <c r="AJ682">
        <v>0.60499999999999998</v>
      </c>
      <c r="AK682">
        <v>9.8700000000000003E-3</v>
      </c>
      <c r="AL682">
        <v>1</v>
      </c>
      <c r="AM682">
        <v>1.18E-2</v>
      </c>
      <c r="AN682">
        <v>6.9800000000000001E-2</v>
      </c>
      <c r="AO682">
        <v>0.83099999999999996</v>
      </c>
      <c r="AP682">
        <v>0.63500000000000001</v>
      </c>
      <c r="AQ682">
        <v>4.9099999999999998E-2</v>
      </c>
      <c r="AR682">
        <v>5.2400000000000002E-2</v>
      </c>
      <c r="AS682">
        <v>0</v>
      </c>
      <c r="AT682">
        <v>0</v>
      </c>
      <c r="AU682">
        <v>48</v>
      </c>
      <c r="AV682">
        <v>0.81699999999999995</v>
      </c>
      <c r="AW682">
        <v>0.81699999999999995</v>
      </c>
      <c r="AX682">
        <v>1</v>
      </c>
      <c r="AY682">
        <v>1</v>
      </c>
      <c r="AZ682">
        <v>33.299999999999997</v>
      </c>
      <c r="BA682">
        <v>34.200000000000003</v>
      </c>
      <c r="BB682">
        <v>2.7300000000000001E-2</v>
      </c>
      <c r="BC682">
        <v>6.7400000000000002E-2</v>
      </c>
      <c r="BD682">
        <v>2.73</v>
      </c>
      <c r="BE682">
        <v>1.49E-2</v>
      </c>
      <c r="BF682">
        <v>0</v>
      </c>
      <c r="BG682">
        <v>0</v>
      </c>
      <c r="BH682">
        <v>50</v>
      </c>
      <c r="BI682">
        <v>0</v>
      </c>
      <c r="BJ682">
        <v>0</v>
      </c>
      <c r="BK682" s="4">
        <v>-21474836.48</v>
      </c>
      <c r="BL682" s="4">
        <v>-21474836.48</v>
      </c>
      <c r="BM682">
        <v>0</v>
      </c>
      <c r="BN682">
        <v>0</v>
      </c>
      <c r="BO682" s="4">
        <v>-21474836.48</v>
      </c>
      <c r="BP682" s="4">
        <v>-21474836.48</v>
      </c>
      <c r="BQ682" s="3">
        <v>8800000000000</v>
      </c>
      <c r="BR682" s="3">
        <v>8800000000000</v>
      </c>
      <c r="BS682" s="4">
        <v>-21474836.48</v>
      </c>
      <c r="BT682" s="4">
        <v>-21474836.48</v>
      </c>
      <c r="BU682" s="3">
        <v>8800000000000</v>
      </c>
      <c r="BV682" s="3">
        <v>8800000000000</v>
      </c>
      <c r="BW682" s="4">
        <v>-21474836.48</v>
      </c>
      <c r="BX682" s="4">
        <v>-21474836.48</v>
      </c>
      <c r="BY682">
        <v>0.98699999999999999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100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25.8</v>
      </c>
      <c r="CP682">
        <v>28.3</v>
      </c>
      <c r="CQ682">
        <v>2.77</v>
      </c>
      <c r="CR682">
        <v>4.38</v>
      </c>
      <c r="CS682">
        <v>9.9699999999999997E-3</v>
      </c>
      <c r="CT682">
        <v>0.59199999999999997</v>
      </c>
      <c r="CU682">
        <v>1.6899999999999998E-2</v>
      </c>
      <c r="CV682">
        <v>1</v>
      </c>
      <c r="CW682">
        <v>8.4799999999999997E-3</v>
      </c>
      <c r="CX682">
        <v>6.0100000000000001E-2</v>
      </c>
      <c r="CY682">
        <v>0.85899999999999999</v>
      </c>
      <c r="CZ682">
        <v>0.63900000000000001</v>
      </c>
      <c r="DA682">
        <v>4.1200000000000001E-2</v>
      </c>
      <c r="DB682">
        <v>5.21E-2</v>
      </c>
      <c r="DC682">
        <v>1.69</v>
      </c>
      <c r="DD682">
        <v>0</v>
      </c>
      <c r="DE682">
        <v>0</v>
      </c>
      <c r="DF682">
        <v>0</v>
      </c>
      <c r="DG682">
        <v>48</v>
      </c>
      <c r="DH682">
        <v>2300000</v>
      </c>
      <c r="DI682">
        <v>0.81699999999999995</v>
      </c>
      <c r="DJ682">
        <v>0.81699999999999995</v>
      </c>
      <c r="DK682">
        <v>1</v>
      </c>
      <c r="DL682">
        <v>1</v>
      </c>
      <c r="DM682">
        <v>33.299999999999997</v>
      </c>
      <c r="DN682">
        <v>34.200000000000003</v>
      </c>
      <c r="DO682">
        <v>2.7300000000000001E-2</v>
      </c>
      <c r="DP682">
        <v>6.7400000000000002E-2</v>
      </c>
      <c r="DQ682">
        <v>2.73</v>
      </c>
      <c r="DR682">
        <v>1.49E-2</v>
      </c>
      <c r="DS682">
        <v>100</v>
      </c>
      <c r="DT682">
        <v>0</v>
      </c>
      <c r="DU682">
        <v>0</v>
      </c>
      <c r="DV682">
        <v>0</v>
      </c>
      <c r="DW682">
        <v>53</v>
      </c>
      <c r="DX682">
        <v>2300000</v>
      </c>
      <c r="DY682">
        <v>1.97E-3</v>
      </c>
      <c r="DZ682">
        <v>0.68400000000000005</v>
      </c>
      <c r="EA682">
        <v>2.8800000000000002E-3</v>
      </c>
      <c r="EB682">
        <v>1</v>
      </c>
      <c r="EC682">
        <v>3.3300000000000001E-3</v>
      </c>
      <c r="ED682">
        <v>9.7300000000000008E-3</v>
      </c>
      <c r="EE682">
        <v>0.65800000000000003</v>
      </c>
      <c r="EF682">
        <v>0.60799999999999998</v>
      </c>
      <c r="EG682">
        <v>9.5000000000000001E-2</v>
      </c>
      <c r="EH682">
        <v>5.4300000000000001E-2</v>
      </c>
      <c r="EI682">
        <v>0.28799999999999998</v>
      </c>
      <c r="EJ682">
        <v>0</v>
      </c>
      <c r="EK682">
        <v>0</v>
      </c>
      <c r="EL682">
        <v>0</v>
      </c>
      <c r="EM682">
        <v>57</v>
      </c>
      <c r="EN682">
        <v>2300000</v>
      </c>
    </row>
    <row r="683" spans="1:144" x14ac:dyDescent="0.25">
      <c r="A683" s="1">
        <v>42859</v>
      </c>
      <c r="B683" s="2">
        <v>0.42423611111111109</v>
      </c>
      <c r="C683">
        <v>0.27300000000000002</v>
      </c>
      <c r="D683">
        <v>0.80200000000000005</v>
      </c>
      <c r="E683">
        <v>0.34100000000000003</v>
      </c>
      <c r="F683">
        <v>1</v>
      </c>
      <c r="G683">
        <v>33.700000000000003</v>
      </c>
      <c r="H683">
        <v>34.799999999999997</v>
      </c>
      <c r="I683">
        <v>2.9600000000000001E-2</v>
      </c>
      <c r="J683">
        <v>6.9800000000000001E-2</v>
      </c>
      <c r="K683">
        <v>2.71</v>
      </c>
      <c r="L683">
        <v>1.6199999999999999E-2</v>
      </c>
      <c r="M683">
        <v>0</v>
      </c>
      <c r="N683">
        <v>0</v>
      </c>
      <c r="O683" s="3">
        <v>1800</v>
      </c>
      <c r="P683" s="3">
        <v>2240</v>
      </c>
      <c r="Q683" s="3">
        <v>2190</v>
      </c>
      <c r="R683">
        <v>0.80200000000000005</v>
      </c>
      <c r="S683">
        <v>20.100000000000001</v>
      </c>
      <c r="T683">
        <v>0.27300000000000002</v>
      </c>
      <c r="U683">
        <v>6.83</v>
      </c>
      <c r="V683">
        <v>0</v>
      </c>
      <c r="W683" t="e">
        <f>-nan</f>
        <v>#NAME?</v>
      </c>
      <c r="X683">
        <v>0</v>
      </c>
      <c r="Y683">
        <v>34.1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54.1</v>
      </c>
      <c r="AH683">
        <v>7.18</v>
      </c>
      <c r="AI683">
        <v>6.4700000000000001E-3</v>
      </c>
      <c r="AJ683">
        <v>0.58899999999999997</v>
      </c>
      <c r="AK683">
        <v>1.0999999999999999E-2</v>
      </c>
      <c r="AL683">
        <v>1</v>
      </c>
      <c r="AM683">
        <v>2.6599999999999999E-2</v>
      </c>
      <c r="AN683">
        <v>8.9700000000000002E-2</v>
      </c>
      <c r="AO683">
        <v>0.70399999999999996</v>
      </c>
      <c r="AP683">
        <v>0.6</v>
      </c>
      <c r="AQ683">
        <v>9.9099999999999994E-2</v>
      </c>
      <c r="AR683">
        <v>5.1200000000000002E-2</v>
      </c>
      <c r="AS683">
        <v>0</v>
      </c>
      <c r="AT683">
        <v>0</v>
      </c>
      <c r="AU683">
        <v>48</v>
      </c>
      <c r="AV683">
        <v>0.80600000000000005</v>
      </c>
      <c r="AW683">
        <v>0.80700000000000005</v>
      </c>
      <c r="AX683">
        <v>1</v>
      </c>
      <c r="AY683">
        <v>1</v>
      </c>
      <c r="AZ683">
        <v>33.700000000000003</v>
      </c>
      <c r="BA683">
        <v>34.700000000000003</v>
      </c>
      <c r="BB683">
        <v>2.7900000000000001E-2</v>
      </c>
      <c r="BC683">
        <v>6.6600000000000006E-2</v>
      </c>
      <c r="BD683">
        <v>2.77</v>
      </c>
      <c r="BE683">
        <v>1.54E-2</v>
      </c>
      <c r="BF683">
        <v>0</v>
      </c>
      <c r="BG683">
        <v>0</v>
      </c>
      <c r="BH683">
        <v>51</v>
      </c>
      <c r="BI683">
        <v>0</v>
      </c>
      <c r="BJ683">
        <v>0</v>
      </c>
      <c r="BK683" s="4">
        <v>-21474836.48</v>
      </c>
      <c r="BL683" s="4">
        <v>-21474836.48</v>
      </c>
      <c r="BM683">
        <v>0</v>
      </c>
      <c r="BN683">
        <v>0</v>
      </c>
      <c r="BO683" s="4">
        <v>-21474836.48</v>
      </c>
      <c r="BP683" s="4">
        <v>-21474836.48</v>
      </c>
      <c r="BQ683" s="3">
        <v>8800000000000</v>
      </c>
      <c r="BR683" s="3">
        <v>8800000000000</v>
      </c>
      <c r="BS683" s="4">
        <v>-21474836.48</v>
      </c>
      <c r="BT683" s="4">
        <v>-21474836.48</v>
      </c>
      <c r="BU683" s="3">
        <v>8800000000000</v>
      </c>
      <c r="BV683" s="3">
        <v>8800000000000</v>
      </c>
      <c r="BW683" s="4">
        <v>-21474836.48</v>
      </c>
      <c r="BX683" s="4">
        <v>-21474836.48</v>
      </c>
      <c r="BY683">
        <v>1.1000000000000001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100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25.8</v>
      </c>
      <c r="CP683">
        <v>28.3</v>
      </c>
      <c r="CQ683">
        <v>2.77</v>
      </c>
      <c r="CR683">
        <v>4.4000000000000004</v>
      </c>
      <c r="CS683">
        <v>1.0699999999999999E-2</v>
      </c>
      <c r="CT683">
        <v>0.58599999999999997</v>
      </c>
      <c r="CU683">
        <v>1.83E-2</v>
      </c>
      <c r="CV683">
        <v>1</v>
      </c>
      <c r="CW683">
        <v>1.7899999999999999E-2</v>
      </c>
      <c r="CX683">
        <v>7.2099999999999997E-2</v>
      </c>
      <c r="CY683">
        <v>0.752</v>
      </c>
      <c r="CZ683">
        <v>0.61899999999999999</v>
      </c>
      <c r="DA683">
        <v>8.0399999999999999E-2</v>
      </c>
      <c r="DB683">
        <v>5.0700000000000002E-2</v>
      </c>
      <c r="DC683">
        <v>1.83</v>
      </c>
      <c r="DD683">
        <v>0</v>
      </c>
      <c r="DE683">
        <v>0</v>
      </c>
      <c r="DF683">
        <v>0</v>
      </c>
      <c r="DG683">
        <v>48</v>
      </c>
      <c r="DH683">
        <v>2300000</v>
      </c>
      <c r="DI683">
        <v>0.80600000000000005</v>
      </c>
      <c r="DJ683">
        <v>0.80700000000000005</v>
      </c>
      <c r="DK683">
        <v>1</v>
      </c>
      <c r="DL683">
        <v>1</v>
      </c>
      <c r="DM683">
        <v>33.700000000000003</v>
      </c>
      <c r="DN683">
        <v>34.700000000000003</v>
      </c>
      <c r="DO683">
        <v>2.7900000000000001E-2</v>
      </c>
      <c r="DP683">
        <v>6.6600000000000006E-2</v>
      </c>
      <c r="DQ683">
        <v>2.77</v>
      </c>
      <c r="DR683">
        <v>1.54E-2</v>
      </c>
      <c r="DS683">
        <v>100</v>
      </c>
      <c r="DT683">
        <v>0</v>
      </c>
      <c r="DU683">
        <v>0</v>
      </c>
      <c r="DV683">
        <v>0</v>
      </c>
      <c r="DW683">
        <v>54</v>
      </c>
      <c r="DX683">
        <v>2300000</v>
      </c>
      <c r="DY683">
        <v>2.2499999999999998E-3</v>
      </c>
      <c r="DZ683">
        <v>0.60599999999999998</v>
      </c>
      <c r="EA683">
        <v>3.7200000000000002E-3</v>
      </c>
      <c r="EB683">
        <v>1</v>
      </c>
      <c r="EC683">
        <v>8.6499999999999997E-3</v>
      </c>
      <c r="ED683">
        <v>1.7600000000000001E-2</v>
      </c>
      <c r="EE683">
        <v>0.50800000000000001</v>
      </c>
      <c r="EF683">
        <v>0.49299999999999999</v>
      </c>
      <c r="EG683">
        <v>0.191</v>
      </c>
      <c r="EH683">
        <v>5.3800000000000001E-2</v>
      </c>
      <c r="EI683">
        <v>0.372</v>
      </c>
      <c r="EJ683">
        <v>0</v>
      </c>
      <c r="EK683">
        <v>0</v>
      </c>
      <c r="EL683">
        <v>0</v>
      </c>
      <c r="EM683">
        <v>56</v>
      </c>
      <c r="EN683">
        <v>2300000</v>
      </c>
    </row>
    <row r="684" spans="1:144" x14ac:dyDescent="0.25">
      <c r="A684" s="1">
        <v>42859</v>
      </c>
      <c r="B684" s="2">
        <v>0.42424768518518513</v>
      </c>
      <c r="C684">
        <v>0.28000000000000003</v>
      </c>
      <c r="D684">
        <v>0.82299999999999995</v>
      </c>
      <c r="E684">
        <v>0.34</v>
      </c>
      <c r="F684">
        <v>1</v>
      </c>
      <c r="G684">
        <v>33.6</v>
      </c>
      <c r="H684">
        <v>34.6</v>
      </c>
      <c r="I684">
        <v>2.81E-2</v>
      </c>
      <c r="J684">
        <v>6.6500000000000004E-2</v>
      </c>
      <c r="K684">
        <v>2.7</v>
      </c>
      <c r="L684">
        <v>1.5299999999999999E-2</v>
      </c>
      <c r="M684">
        <v>0</v>
      </c>
      <c r="N684">
        <v>0</v>
      </c>
      <c r="O684" s="3">
        <v>1840</v>
      </c>
      <c r="P684" s="3">
        <v>2240</v>
      </c>
      <c r="Q684" s="3">
        <v>2190</v>
      </c>
      <c r="R684">
        <v>0.82299999999999995</v>
      </c>
      <c r="S684">
        <v>20.6</v>
      </c>
      <c r="T684">
        <v>0.28000000000000003</v>
      </c>
      <c r="U684">
        <v>7</v>
      </c>
      <c r="V684">
        <v>0</v>
      </c>
      <c r="W684" t="e">
        <f>-nan</f>
        <v>#NAME?</v>
      </c>
      <c r="X684">
        <v>0</v>
      </c>
      <c r="Y684">
        <v>34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54.2</v>
      </c>
      <c r="AH684">
        <v>7.19</v>
      </c>
      <c r="AI684">
        <v>6.1000000000000004E-3</v>
      </c>
      <c r="AJ684">
        <v>0.56299999999999994</v>
      </c>
      <c r="AK684">
        <v>1.0800000000000001E-2</v>
      </c>
      <c r="AL684">
        <v>1</v>
      </c>
      <c r="AM684">
        <v>2.7099999999999999E-2</v>
      </c>
      <c r="AN684">
        <v>0.104</v>
      </c>
      <c r="AO684">
        <v>0.73799999999999999</v>
      </c>
      <c r="AP684">
        <v>0.55700000000000005</v>
      </c>
      <c r="AQ684">
        <v>0.10299999999999999</v>
      </c>
      <c r="AR684">
        <v>6.1699999999999998E-2</v>
      </c>
      <c r="AS684">
        <v>0</v>
      </c>
      <c r="AT684">
        <v>0</v>
      </c>
      <c r="AU684">
        <v>48</v>
      </c>
      <c r="AV684">
        <v>0.82799999999999996</v>
      </c>
      <c r="AW684">
        <v>0.82799999999999996</v>
      </c>
      <c r="AX684">
        <v>1</v>
      </c>
      <c r="AY684">
        <v>1</v>
      </c>
      <c r="AZ684">
        <v>33.6</v>
      </c>
      <c r="BA684">
        <v>34.5</v>
      </c>
      <c r="BB684">
        <v>2.5999999999999999E-2</v>
      </c>
      <c r="BC684">
        <v>6.3299999999999995E-2</v>
      </c>
      <c r="BD684">
        <v>2.76</v>
      </c>
      <c r="BE684">
        <v>1.43E-2</v>
      </c>
      <c r="BF684">
        <v>0</v>
      </c>
      <c r="BG684">
        <v>0</v>
      </c>
      <c r="BH684">
        <v>51</v>
      </c>
      <c r="BI684">
        <v>0</v>
      </c>
      <c r="BJ684">
        <v>0</v>
      </c>
      <c r="BK684" s="4">
        <v>-21474836.48</v>
      </c>
      <c r="BL684" s="4">
        <v>-21474836.48</v>
      </c>
      <c r="BM684">
        <v>0</v>
      </c>
      <c r="BN684">
        <v>0</v>
      </c>
      <c r="BO684" s="4">
        <v>-21474836.48</v>
      </c>
      <c r="BP684" s="4">
        <v>-21474836.48</v>
      </c>
      <c r="BQ684" s="3">
        <v>8800000000000</v>
      </c>
      <c r="BR684" s="3">
        <v>8800000000000</v>
      </c>
      <c r="BS684" s="4">
        <v>-21474836.48</v>
      </c>
      <c r="BT684" s="4">
        <v>-21474836.48</v>
      </c>
      <c r="BU684" s="3">
        <v>8800000000000</v>
      </c>
      <c r="BV684" s="3">
        <v>8800000000000</v>
      </c>
      <c r="BW684" s="4">
        <v>-21474836.48</v>
      </c>
      <c r="BX684" s="4">
        <v>-21474836.48</v>
      </c>
      <c r="BY684">
        <v>1.08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100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25.8</v>
      </c>
      <c r="CP684">
        <v>28.3</v>
      </c>
      <c r="CQ684">
        <v>2.78</v>
      </c>
      <c r="CR684">
        <v>4.41</v>
      </c>
      <c r="CS684">
        <v>8.09E-3</v>
      </c>
      <c r="CT684">
        <v>0.57199999999999995</v>
      </c>
      <c r="CU684">
        <v>1.4200000000000001E-2</v>
      </c>
      <c r="CV684">
        <v>1</v>
      </c>
      <c r="CW684">
        <v>1.2699999999999999E-2</v>
      </c>
      <c r="CX684">
        <v>5.4300000000000001E-2</v>
      </c>
      <c r="CY684">
        <v>0.76700000000000002</v>
      </c>
      <c r="CZ684">
        <v>0.622</v>
      </c>
      <c r="DA684">
        <v>7.3300000000000004E-2</v>
      </c>
      <c r="DB684">
        <v>5.0999999999999997E-2</v>
      </c>
      <c r="DC684">
        <v>1.42</v>
      </c>
      <c r="DD684">
        <v>0</v>
      </c>
      <c r="DE684">
        <v>0</v>
      </c>
      <c r="DF684">
        <v>0</v>
      </c>
      <c r="DG684">
        <v>48</v>
      </c>
      <c r="DH684">
        <v>2300000</v>
      </c>
      <c r="DI684">
        <v>0.82799999999999996</v>
      </c>
      <c r="DJ684">
        <v>0.82799999999999996</v>
      </c>
      <c r="DK684">
        <v>1</v>
      </c>
      <c r="DL684">
        <v>1</v>
      </c>
      <c r="DM684">
        <v>33.6</v>
      </c>
      <c r="DN684">
        <v>34.5</v>
      </c>
      <c r="DO684">
        <v>2.5999999999999999E-2</v>
      </c>
      <c r="DP684">
        <v>6.3299999999999995E-2</v>
      </c>
      <c r="DQ684">
        <v>2.76</v>
      </c>
      <c r="DR684">
        <v>1.43E-2</v>
      </c>
      <c r="DS684">
        <v>100</v>
      </c>
      <c r="DT684">
        <v>0</v>
      </c>
      <c r="DU684">
        <v>0</v>
      </c>
      <c r="DV684">
        <v>0</v>
      </c>
      <c r="DW684">
        <v>53</v>
      </c>
      <c r="DX684">
        <v>2300000</v>
      </c>
      <c r="DY684">
        <v>4.1099999999999999E-3</v>
      </c>
      <c r="DZ684">
        <v>0.54700000000000004</v>
      </c>
      <c r="EA684">
        <v>7.4999999999999997E-3</v>
      </c>
      <c r="EB684">
        <v>1</v>
      </c>
      <c r="EC684">
        <v>1.4500000000000001E-2</v>
      </c>
      <c r="ED684">
        <v>4.9399999999999999E-2</v>
      </c>
      <c r="EE684">
        <v>0.70699999999999996</v>
      </c>
      <c r="EF684">
        <v>0.45200000000000001</v>
      </c>
      <c r="EG684">
        <v>0.158</v>
      </c>
      <c r="EH684">
        <v>8.1900000000000001E-2</v>
      </c>
      <c r="EI684">
        <v>0.75</v>
      </c>
      <c r="EJ684">
        <v>0</v>
      </c>
      <c r="EK684">
        <v>0</v>
      </c>
      <c r="EL684">
        <v>0</v>
      </c>
      <c r="EM684">
        <v>56</v>
      </c>
      <c r="EN684">
        <v>2300000</v>
      </c>
    </row>
    <row r="685" spans="1:144" x14ac:dyDescent="0.25">
      <c r="A685" s="1">
        <v>42859</v>
      </c>
      <c r="B685" s="2">
        <v>0.42425925925925928</v>
      </c>
      <c r="C685">
        <v>0.27900000000000003</v>
      </c>
      <c r="D685">
        <v>0.82099999999999995</v>
      </c>
      <c r="E685">
        <v>0.34</v>
      </c>
      <c r="F685">
        <v>1</v>
      </c>
      <c r="G685">
        <v>32.799999999999997</v>
      </c>
      <c r="H685">
        <v>34</v>
      </c>
      <c r="I685">
        <v>3.5200000000000002E-2</v>
      </c>
      <c r="J685">
        <v>8.2900000000000001E-2</v>
      </c>
      <c r="K685">
        <v>2.64</v>
      </c>
      <c r="L685">
        <v>1.8800000000000001E-2</v>
      </c>
      <c r="M685">
        <v>0</v>
      </c>
      <c r="N685">
        <v>0</v>
      </c>
      <c r="O685" s="3">
        <v>1840</v>
      </c>
      <c r="P685" s="3">
        <v>2240</v>
      </c>
      <c r="Q685" s="3">
        <v>2190</v>
      </c>
      <c r="R685">
        <v>0.82099999999999995</v>
      </c>
      <c r="S685">
        <v>20.5</v>
      </c>
      <c r="T685">
        <v>0.27900000000000003</v>
      </c>
      <c r="U685">
        <v>6.99</v>
      </c>
      <c r="V685">
        <v>0</v>
      </c>
      <c r="W685" t="e">
        <f>-nan</f>
        <v>#NAME?</v>
      </c>
      <c r="X685">
        <v>0</v>
      </c>
      <c r="Y685">
        <v>34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54.1</v>
      </c>
      <c r="AH685">
        <v>7.08</v>
      </c>
      <c r="AI685">
        <v>6.3499999999999997E-3</v>
      </c>
      <c r="AJ685">
        <v>0.59899999999999998</v>
      </c>
      <c r="AK685">
        <v>1.06E-2</v>
      </c>
      <c r="AL685">
        <v>1</v>
      </c>
      <c r="AM685">
        <v>1.47E-2</v>
      </c>
      <c r="AN685">
        <v>0.128</v>
      </c>
      <c r="AO685">
        <v>0.88500000000000001</v>
      </c>
      <c r="AP685">
        <v>0.48699999999999999</v>
      </c>
      <c r="AQ685">
        <v>5.6899999999999999E-2</v>
      </c>
      <c r="AR685">
        <v>9.0899999999999995E-2</v>
      </c>
      <c r="AS685">
        <v>0</v>
      </c>
      <c r="AT685">
        <v>0</v>
      </c>
      <c r="AU685">
        <v>48</v>
      </c>
      <c r="AV685">
        <v>0.82599999999999996</v>
      </c>
      <c r="AW685">
        <v>0.82599999999999996</v>
      </c>
      <c r="AX685">
        <v>1</v>
      </c>
      <c r="AY685">
        <v>1</v>
      </c>
      <c r="AZ685">
        <v>32.799999999999997</v>
      </c>
      <c r="BA685">
        <v>33.9</v>
      </c>
      <c r="BB685">
        <v>3.2000000000000001E-2</v>
      </c>
      <c r="BC685">
        <v>8.0100000000000005E-2</v>
      </c>
      <c r="BD685">
        <v>2.69</v>
      </c>
      <c r="BE685">
        <v>1.7299999999999999E-2</v>
      </c>
      <c r="BF685">
        <v>0</v>
      </c>
      <c r="BG685">
        <v>0</v>
      </c>
      <c r="BH685">
        <v>51</v>
      </c>
      <c r="BI685">
        <v>0</v>
      </c>
      <c r="BJ685">
        <v>0</v>
      </c>
      <c r="BK685" s="4">
        <v>-21474836.48</v>
      </c>
      <c r="BL685" s="4">
        <v>-21474836.48</v>
      </c>
      <c r="BM685">
        <v>0</v>
      </c>
      <c r="BN685">
        <v>0</v>
      </c>
      <c r="BO685" s="4">
        <v>-21474836.48</v>
      </c>
      <c r="BP685" s="4">
        <v>-21474836.48</v>
      </c>
      <c r="BQ685" s="3">
        <v>8800000000000</v>
      </c>
      <c r="BR685" s="3">
        <v>8800000000000</v>
      </c>
      <c r="BS685" s="4">
        <v>-21474836.48</v>
      </c>
      <c r="BT685" s="4">
        <v>-21474836.48</v>
      </c>
      <c r="BU685" s="3">
        <v>8800000000000</v>
      </c>
      <c r="BV685" s="3">
        <v>8800000000000</v>
      </c>
      <c r="BW685" s="4">
        <v>-21474836.48</v>
      </c>
      <c r="BX685" s="4">
        <v>-21474836.48</v>
      </c>
      <c r="BY685">
        <v>1.06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100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25.8</v>
      </c>
      <c r="CP685">
        <v>28.3</v>
      </c>
      <c r="CQ685">
        <v>2.77</v>
      </c>
      <c r="CR685">
        <v>4.3099999999999996</v>
      </c>
      <c r="CS685">
        <v>1.64E-3</v>
      </c>
      <c r="CT685">
        <v>0.59499999999999997</v>
      </c>
      <c r="CU685">
        <v>2.7499999999999998E-3</v>
      </c>
      <c r="CV685">
        <v>1</v>
      </c>
      <c r="CW685">
        <v>4.0099999999999997E-3</v>
      </c>
      <c r="CX685">
        <v>8.6999999999999994E-3</v>
      </c>
      <c r="CY685">
        <v>0.54</v>
      </c>
      <c r="CZ685">
        <v>0.60499999999999998</v>
      </c>
      <c r="DA685">
        <v>0.11899999999999999</v>
      </c>
      <c r="DB685">
        <v>4.7699999999999999E-2</v>
      </c>
      <c r="DC685">
        <v>0.27600000000000002</v>
      </c>
      <c r="DD685">
        <v>0</v>
      </c>
      <c r="DE685">
        <v>0</v>
      </c>
      <c r="DF685">
        <v>0</v>
      </c>
      <c r="DG685">
        <v>48</v>
      </c>
      <c r="DH685">
        <v>2300000</v>
      </c>
      <c r="DI685">
        <v>0.82599999999999996</v>
      </c>
      <c r="DJ685">
        <v>0.82599999999999996</v>
      </c>
      <c r="DK685">
        <v>1</v>
      </c>
      <c r="DL685">
        <v>1</v>
      </c>
      <c r="DM685">
        <v>32.799999999999997</v>
      </c>
      <c r="DN685">
        <v>33.9</v>
      </c>
      <c r="DO685">
        <v>3.2000000000000001E-2</v>
      </c>
      <c r="DP685">
        <v>8.0100000000000005E-2</v>
      </c>
      <c r="DQ685">
        <v>2.69</v>
      </c>
      <c r="DR685">
        <v>1.7299999999999999E-2</v>
      </c>
      <c r="DS685">
        <v>100</v>
      </c>
      <c r="DT685">
        <v>0</v>
      </c>
      <c r="DU685">
        <v>0</v>
      </c>
      <c r="DV685">
        <v>0</v>
      </c>
      <c r="DW685">
        <v>54</v>
      </c>
      <c r="DX685">
        <v>2300000</v>
      </c>
      <c r="DY685">
        <v>1.11E-2</v>
      </c>
      <c r="DZ685">
        <v>0.6</v>
      </c>
      <c r="EA685">
        <v>1.84E-2</v>
      </c>
      <c r="EB685">
        <v>1</v>
      </c>
      <c r="EC685">
        <v>1.0699999999999999E-2</v>
      </c>
      <c r="ED685">
        <v>0.11899999999999999</v>
      </c>
      <c r="EE685">
        <v>0.91</v>
      </c>
      <c r="EF685">
        <v>0.47599999999999998</v>
      </c>
      <c r="EG685">
        <v>4.7600000000000003E-2</v>
      </c>
      <c r="EH685">
        <v>9.74E-2</v>
      </c>
      <c r="EI685">
        <v>1.84</v>
      </c>
      <c r="EJ685">
        <v>0</v>
      </c>
      <c r="EK685">
        <v>0</v>
      </c>
      <c r="EL685">
        <v>0</v>
      </c>
      <c r="EM685">
        <v>56</v>
      </c>
      <c r="EN685">
        <v>2300000</v>
      </c>
    </row>
    <row r="686" spans="1:144" x14ac:dyDescent="0.25">
      <c r="A686" s="1">
        <v>42859</v>
      </c>
      <c r="B686" s="2">
        <v>0.42427083333333332</v>
      </c>
      <c r="C686">
        <v>0.316</v>
      </c>
      <c r="D686">
        <v>0.92700000000000005</v>
      </c>
      <c r="E686">
        <v>0.34</v>
      </c>
      <c r="F686">
        <v>1</v>
      </c>
      <c r="G686">
        <v>26.9</v>
      </c>
      <c r="H686">
        <v>28.2</v>
      </c>
      <c r="I686">
        <v>4.7300000000000002E-2</v>
      </c>
      <c r="J686">
        <v>0.13600000000000001</v>
      </c>
      <c r="K686">
        <v>2.16</v>
      </c>
      <c r="L686">
        <v>2.1000000000000001E-2</v>
      </c>
      <c r="M686">
        <v>0</v>
      </c>
      <c r="N686">
        <v>0</v>
      </c>
      <c r="O686" s="3">
        <v>2080</v>
      </c>
      <c r="P686" s="3">
        <v>2240</v>
      </c>
      <c r="Q686" s="3">
        <v>2190</v>
      </c>
      <c r="R686">
        <v>0.92700000000000005</v>
      </c>
      <c r="S686">
        <v>23.2</v>
      </c>
      <c r="T686">
        <v>0.316</v>
      </c>
      <c r="U686">
        <v>7.89</v>
      </c>
      <c r="V686">
        <v>0</v>
      </c>
      <c r="W686" t="e">
        <f>-nan</f>
        <v>#NAME?</v>
      </c>
      <c r="X686">
        <v>0</v>
      </c>
      <c r="Y686">
        <v>34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54</v>
      </c>
      <c r="AH686">
        <v>6.86</v>
      </c>
      <c r="AI686">
        <v>6.4599999999999996E-3</v>
      </c>
      <c r="AJ686">
        <v>0.59699999999999998</v>
      </c>
      <c r="AK686">
        <v>1.0800000000000001E-2</v>
      </c>
      <c r="AL686">
        <v>1</v>
      </c>
      <c r="AM686">
        <v>1.6199999999999999E-2</v>
      </c>
      <c r="AN686">
        <v>0.13</v>
      </c>
      <c r="AO686">
        <v>0.876</v>
      </c>
      <c r="AP686">
        <v>0.49099999999999999</v>
      </c>
      <c r="AQ686">
        <v>6.1499999999999999E-2</v>
      </c>
      <c r="AR686">
        <v>9.0200000000000002E-2</v>
      </c>
      <c r="AS686">
        <v>0</v>
      </c>
      <c r="AT686">
        <v>0</v>
      </c>
      <c r="AU686">
        <v>47</v>
      </c>
      <c r="AV686">
        <v>0.93400000000000005</v>
      </c>
      <c r="AW686">
        <v>0.93400000000000005</v>
      </c>
      <c r="AX686">
        <v>1</v>
      </c>
      <c r="AY686">
        <v>1</v>
      </c>
      <c r="AZ686">
        <v>26.9</v>
      </c>
      <c r="BA686">
        <v>28.1</v>
      </c>
      <c r="BB686">
        <v>4.3499999999999997E-2</v>
      </c>
      <c r="BC686">
        <v>0.13300000000000001</v>
      </c>
      <c r="BD686">
        <v>2.21</v>
      </c>
      <c r="BE686">
        <v>1.95E-2</v>
      </c>
      <c r="BF686">
        <v>0</v>
      </c>
      <c r="BG686">
        <v>0</v>
      </c>
      <c r="BH686">
        <v>51</v>
      </c>
      <c r="BI686">
        <v>0</v>
      </c>
      <c r="BJ686">
        <v>0</v>
      </c>
      <c r="BK686" s="4">
        <v>-21474836.48</v>
      </c>
      <c r="BL686" s="4">
        <v>-21474836.48</v>
      </c>
      <c r="BM686">
        <v>0</v>
      </c>
      <c r="BN686">
        <v>0</v>
      </c>
      <c r="BO686" s="4">
        <v>-21474836.48</v>
      </c>
      <c r="BP686" s="4">
        <v>-21474836.48</v>
      </c>
      <c r="BQ686" s="3">
        <v>8800000000000</v>
      </c>
      <c r="BR686" s="3">
        <v>8800000000000</v>
      </c>
      <c r="BS686" s="4">
        <v>-21474836.48</v>
      </c>
      <c r="BT686" s="4">
        <v>-21474836.48</v>
      </c>
      <c r="BU686" s="3">
        <v>8800000000000</v>
      </c>
      <c r="BV686" s="3">
        <v>8800000000000</v>
      </c>
      <c r="BW686" s="4">
        <v>-21474836.48</v>
      </c>
      <c r="BX686" s="4">
        <v>-21474836.48</v>
      </c>
      <c r="BY686">
        <v>1.08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100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25.8</v>
      </c>
      <c r="CP686">
        <v>28.2</v>
      </c>
      <c r="CQ686">
        <v>2.76</v>
      </c>
      <c r="CR686">
        <v>4.0999999999999996</v>
      </c>
      <c r="CS686">
        <v>1.99E-3</v>
      </c>
      <c r="CT686">
        <v>0.59299999999999997</v>
      </c>
      <c r="CU686">
        <v>3.3600000000000001E-3</v>
      </c>
      <c r="CV686">
        <v>1</v>
      </c>
      <c r="CW686">
        <v>6.94E-3</v>
      </c>
      <c r="CX686">
        <v>1.21E-2</v>
      </c>
      <c r="CY686">
        <v>0.42599999999999999</v>
      </c>
      <c r="CZ686">
        <v>0.58599999999999997</v>
      </c>
      <c r="DA686">
        <v>0.17</v>
      </c>
      <c r="DB686">
        <v>4.2700000000000002E-2</v>
      </c>
      <c r="DC686">
        <v>0.33600000000000002</v>
      </c>
      <c r="DD686">
        <v>0</v>
      </c>
      <c r="DE686">
        <v>0</v>
      </c>
      <c r="DF686">
        <v>0</v>
      </c>
      <c r="DG686">
        <v>47</v>
      </c>
      <c r="DH686">
        <v>2300000</v>
      </c>
      <c r="DI686">
        <v>0.93400000000000005</v>
      </c>
      <c r="DJ686">
        <v>0.93400000000000005</v>
      </c>
      <c r="DK686">
        <v>1</v>
      </c>
      <c r="DL686">
        <v>1</v>
      </c>
      <c r="DM686">
        <v>26.9</v>
      </c>
      <c r="DN686">
        <v>28.1</v>
      </c>
      <c r="DO686">
        <v>4.3499999999999997E-2</v>
      </c>
      <c r="DP686">
        <v>0.13300000000000001</v>
      </c>
      <c r="DQ686">
        <v>2.21</v>
      </c>
      <c r="DR686">
        <v>1.95E-2</v>
      </c>
      <c r="DS686">
        <v>100</v>
      </c>
      <c r="DT686">
        <v>0</v>
      </c>
      <c r="DU686">
        <v>0</v>
      </c>
      <c r="DV686">
        <v>0</v>
      </c>
      <c r="DW686">
        <v>54</v>
      </c>
      <c r="DX686">
        <v>2300000</v>
      </c>
      <c r="DY686">
        <v>1.09E-2</v>
      </c>
      <c r="DZ686">
        <v>0.59799999999999998</v>
      </c>
      <c r="EA686">
        <v>1.83E-2</v>
      </c>
      <c r="EB686">
        <v>1</v>
      </c>
      <c r="EC686">
        <v>9.2599999999999991E-3</v>
      </c>
      <c r="ED686">
        <v>0.11799999999999999</v>
      </c>
      <c r="EE686">
        <v>0.92200000000000004</v>
      </c>
      <c r="EF686">
        <v>0.47899999999999998</v>
      </c>
      <c r="EG686">
        <v>4.1599999999999998E-2</v>
      </c>
      <c r="EH686">
        <v>9.8900000000000002E-2</v>
      </c>
      <c r="EI686">
        <v>1.83</v>
      </c>
      <c r="EJ686">
        <v>0</v>
      </c>
      <c r="EK686">
        <v>0</v>
      </c>
      <c r="EL686">
        <v>0</v>
      </c>
      <c r="EM686">
        <v>55</v>
      </c>
      <c r="EN686">
        <v>2300000</v>
      </c>
    </row>
    <row r="687" spans="1:144" x14ac:dyDescent="0.25">
      <c r="A687" s="1">
        <v>42859</v>
      </c>
      <c r="B687" s="2">
        <v>0.42428240740740741</v>
      </c>
      <c r="C687">
        <v>0.29499999999999998</v>
      </c>
      <c r="D687">
        <v>0.86799999999999999</v>
      </c>
      <c r="E687">
        <v>0.34</v>
      </c>
      <c r="F687">
        <v>1</v>
      </c>
      <c r="G687">
        <v>26.3</v>
      </c>
      <c r="H687">
        <v>27.6</v>
      </c>
      <c r="I687">
        <v>4.6300000000000001E-2</v>
      </c>
      <c r="J687">
        <v>0.11799999999999999</v>
      </c>
      <c r="K687">
        <v>2.12</v>
      </c>
      <c r="L687">
        <v>2.01E-2</v>
      </c>
      <c r="M687">
        <v>0</v>
      </c>
      <c r="N687">
        <v>0</v>
      </c>
      <c r="O687" s="3">
        <v>1940</v>
      </c>
      <c r="P687" s="3">
        <v>2240</v>
      </c>
      <c r="Q687" s="3">
        <v>2190</v>
      </c>
      <c r="R687">
        <v>0.86799999999999999</v>
      </c>
      <c r="S687">
        <v>21.7</v>
      </c>
      <c r="T687">
        <v>0.29499999999999998</v>
      </c>
      <c r="U687">
        <v>7.39</v>
      </c>
      <c r="V687">
        <v>0</v>
      </c>
      <c r="W687" t="e">
        <f>-nan</f>
        <v>#NAME?</v>
      </c>
      <c r="X687">
        <v>0</v>
      </c>
      <c r="Y687">
        <v>34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53.9</v>
      </c>
      <c r="AH687">
        <v>6.83</v>
      </c>
      <c r="AI687">
        <v>6.2300000000000003E-3</v>
      </c>
      <c r="AJ687">
        <v>0.59199999999999997</v>
      </c>
      <c r="AK687">
        <v>1.0500000000000001E-2</v>
      </c>
      <c r="AL687">
        <v>1</v>
      </c>
      <c r="AM687">
        <v>1.6E-2</v>
      </c>
      <c r="AN687">
        <v>0.128</v>
      </c>
      <c r="AO687">
        <v>0.875</v>
      </c>
      <c r="AP687">
        <v>0.49</v>
      </c>
      <c r="AQ687">
        <v>6.25E-2</v>
      </c>
      <c r="AR687">
        <v>9.1399999999999995E-2</v>
      </c>
      <c r="AS687">
        <v>0</v>
      </c>
      <c r="AT687">
        <v>0</v>
      </c>
      <c r="AU687">
        <v>48</v>
      </c>
      <c r="AV687">
        <v>0.874</v>
      </c>
      <c r="AW687">
        <v>0.874</v>
      </c>
      <c r="AX687">
        <v>1</v>
      </c>
      <c r="AY687">
        <v>1</v>
      </c>
      <c r="AZ687">
        <v>26.3</v>
      </c>
      <c r="BA687">
        <v>27.5</v>
      </c>
      <c r="BB687">
        <v>4.24E-2</v>
      </c>
      <c r="BC687">
        <v>0.115</v>
      </c>
      <c r="BD687">
        <v>2.16</v>
      </c>
      <c r="BE687">
        <v>1.8599999999999998E-2</v>
      </c>
      <c r="BF687">
        <v>0</v>
      </c>
      <c r="BG687">
        <v>0</v>
      </c>
      <c r="BH687">
        <v>50</v>
      </c>
      <c r="BI687">
        <v>0</v>
      </c>
      <c r="BJ687">
        <v>0</v>
      </c>
      <c r="BK687" s="4">
        <v>-21474836.48</v>
      </c>
      <c r="BL687" s="4">
        <v>-21474836.48</v>
      </c>
      <c r="BM687">
        <v>0</v>
      </c>
      <c r="BN687">
        <v>0</v>
      </c>
      <c r="BO687" s="4">
        <v>-21474836.48</v>
      </c>
      <c r="BP687" s="4">
        <v>-21474836.48</v>
      </c>
      <c r="BQ687" s="3">
        <v>8800000000000</v>
      </c>
      <c r="BR687" s="3">
        <v>8800000000000</v>
      </c>
      <c r="BS687" s="4">
        <v>-21474836.48</v>
      </c>
      <c r="BT687" s="4">
        <v>-21474836.48</v>
      </c>
      <c r="BU687" s="3">
        <v>8800000000000</v>
      </c>
      <c r="BV687" s="3">
        <v>8800000000000</v>
      </c>
      <c r="BW687" s="4">
        <v>-21474836.48</v>
      </c>
      <c r="BX687" s="4">
        <v>-21474836.48</v>
      </c>
      <c r="BY687">
        <v>1.05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100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25.8</v>
      </c>
      <c r="CP687">
        <v>28.1</v>
      </c>
      <c r="CQ687">
        <v>2.77</v>
      </c>
      <c r="CR687">
        <v>4.05</v>
      </c>
      <c r="CS687">
        <v>1.8600000000000001E-3</v>
      </c>
      <c r="CT687">
        <v>0.58899999999999997</v>
      </c>
      <c r="CU687">
        <v>3.16E-3</v>
      </c>
      <c r="CV687">
        <v>1</v>
      </c>
      <c r="CW687">
        <v>6.4400000000000004E-3</v>
      </c>
      <c r="CX687">
        <v>1.0800000000000001E-2</v>
      </c>
      <c r="CY687">
        <v>0.40500000000000003</v>
      </c>
      <c r="CZ687">
        <v>0.57899999999999996</v>
      </c>
      <c r="DA687">
        <v>0.16700000000000001</v>
      </c>
      <c r="DB687">
        <v>4.1500000000000002E-2</v>
      </c>
      <c r="DC687">
        <v>0.316</v>
      </c>
      <c r="DD687">
        <v>0</v>
      </c>
      <c r="DE687">
        <v>0</v>
      </c>
      <c r="DF687">
        <v>0</v>
      </c>
      <c r="DG687">
        <v>48</v>
      </c>
      <c r="DH687">
        <v>2300000</v>
      </c>
      <c r="DI687">
        <v>0.874</v>
      </c>
      <c r="DJ687">
        <v>0.874</v>
      </c>
      <c r="DK687">
        <v>1</v>
      </c>
      <c r="DL687">
        <v>1</v>
      </c>
      <c r="DM687">
        <v>26.3</v>
      </c>
      <c r="DN687">
        <v>27.5</v>
      </c>
      <c r="DO687">
        <v>4.24E-2</v>
      </c>
      <c r="DP687">
        <v>0.115</v>
      </c>
      <c r="DQ687">
        <v>2.16</v>
      </c>
      <c r="DR687">
        <v>1.8599999999999998E-2</v>
      </c>
      <c r="DS687">
        <v>100</v>
      </c>
      <c r="DT687">
        <v>0</v>
      </c>
      <c r="DU687">
        <v>0</v>
      </c>
      <c r="DV687">
        <v>0</v>
      </c>
      <c r="DW687">
        <v>53</v>
      </c>
      <c r="DX687">
        <v>2300000</v>
      </c>
      <c r="DY687">
        <v>1.06E-2</v>
      </c>
      <c r="DZ687">
        <v>0.59299999999999997</v>
      </c>
      <c r="EA687">
        <v>1.7899999999999999E-2</v>
      </c>
      <c r="EB687">
        <v>1</v>
      </c>
      <c r="EC687">
        <v>9.5700000000000004E-3</v>
      </c>
      <c r="ED687">
        <v>0.11799999999999999</v>
      </c>
      <c r="EE687">
        <v>0.91900000000000004</v>
      </c>
      <c r="EF687">
        <v>0.47899999999999998</v>
      </c>
      <c r="EG687">
        <v>4.3900000000000002E-2</v>
      </c>
      <c r="EH687">
        <v>0.1</v>
      </c>
      <c r="EI687">
        <v>1.79</v>
      </c>
      <c r="EJ687">
        <v>0</v>
      </c>
      <c r="EK687">
        <v>0</v>
      </c>
      <c r="EL687">
        <v>0</v>
      </c>
      <c r="EM687">
        <v>55</v>
      </c>
      <c r="EN687">
        <v>2300000</v>
      </c>
    </row>
    <row r="688" spans="1:144" x14ac:dyDescent="0.25">
      <c r="A688" s="1">
        <v>42859</v>
      </c>
      <c r="B688" s="2">
        <v>0.42429398148148145</v>
      </c>
      <c r="C688">
        <v>0.29899999999999999</v>
      </c>
      <c r="D688">
        <v>0.88</v>
      </c>
      <c r="E688">
        <v>0.34</v>
      </c>
      <c r="F688">
        <v>1</v>
      </c>
      <c r="G688">
        <v>26.1</v>
      </c>
      <c r="H688">
        <v>27.3</v>
      </c>
      <c r="I688">
        <v>4.3700000000000003E-2</v>
      </c>
      <c r="J688">
        <v>0.13500000000000001</v>
      </c>
      <c r="K688">
        <v>2.1</v>
      </c>
      <c r="L688">
        <v>1.8800000000000001E-2</v>
      </c>
      <c r="M688">
        <v>0</v>
      </c>
      <c r="N688">
        <v>0</v>
      </c>
      <c r="O688" s="3">
        <v>1970</v>
      </c>
      <c r="P688" s="3">
        <v>2240</v>
      </c>
      <c r="Q688" s="3">
        <v>2190</v>
      </c>
      <c r="R688">
        <v>0.88</v>
      </c>
      <c r="S688">
        <v>22</v>
      </c>
      <c r="T688">
        <v>0.29899999999999999</v>
      </c>
      <c r="U688">
        <v>7.48</v>
      </c>
      <c r="V688">
        <v>0</v>
      </c>
      <c r="W688" t="e">
        <f>-nan</f>
        <v>#NAME?</v>
      </c>
      <c r="X688">
        <v>0</v>
      </c>
      <c r="Y688">
        <v>34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53.9</v>
      </c>
      <c r="AH688">
        <v>6.82</v>
      </c>
      <c r="AI688">
        <v>6.1999999999999998E-3</v>
      </c>
      <c r="AJ688">
        <v>0.59599999999999997</v>
      </c>
      <c r="AK688">
        <v>1.04E-2</v>
      </c>
      <c r="AL688">
        <v>1</v>
      </c>
      <c r="AM688">
        <v>1.47E-2</v>
      </c>
      <c r="AN688">
        <v>7.85E-2</v>
      </c>
      <c r="AO688">
        <v>0.81299999999999994</v>
      </c>
      <c r="AP688">
        <v>0.61299999999999999</v>
      </c>
      <c r="AQ688">
        <v>5.7799999999999997E-2</v>
      </c>
      <c r="AR688">
        <v>5.5100000000000003E-2</v>
      </c>
      <c r="AS688">
        <v>0</v>
      </c>
      <c r="AT688">
        <v>0</v>
      </c>
      <c r="AU688">
        <v>48</v>
      </c>
      <c r="AV688">
        <v>0.88500000000000001</v>
      </c>
      <c r="AW688">
        <v>0.88600000000000001</v>
      </c>
      <c r="AX688">
        <v>1</v>
      </c>
      <c r="AY688">
        <v>1</v>
      </c>
      <c r="AZ688">
        <v>26.1</v>
      </c>
      <c r="BA688">
        <v>27.2</v>
      </c>
      <c r="BB688">
        <v>4.1500000000000002E-2</v>
      </c>
      <c r="BC688">
        <v>0.13200000000000001</v>
      </c>
      <c r="BD688">
        <v>2.14</v>
      </c>
      <c r="BE688">
        <v>1.7999999999999999E-2</v>
      </c>
      <c r="BF688">
        <v>0</v>
      </c>
      <c r="BG688">
        <v>0</v>
      </c>
      <c r="BH688">
        <v>50</v>
      </c>
      <c r="BI688">
        <v>0</v>
      </c>
      <c r="BJ688">
        <v>0</v>
      </c>
      <c r="BK688" s="4">
        <v>-21474836.48</v>
      </c>
      <c r="BL688" s="4">
        <v>-21474836.48</v>
      </c>
      <c r="BM688">
        <v>0</v>
      </c>
      <c r="BN688">
        <v>0</v>
      </c>
      <c r="BO688" s="4">
        <v>-21474836.48</v>
      </c>
      <c r="BP688" s="4">
        <v>-21474836.48</v>
      </c>
      <c r="BQ688" s="3">
        <v>8800000000000</v>
      </c>
      <c r="BR688" s="3">
        <v>8800000000000</v>
      </c>
      <c r="BS688" s="4">
        <v>-21474836.48</v>
      </c>
      <c r="BT688" s="4">
        <v>-21474836.48</v>
      </c>
      <c r="BU688" s="3">
        <v>8800000000000</v>
      </c>
      <c r="BV688" s="3">
        <v>8800000000000</v>
      </c>
      <c r="BW688" s="4">
        <v>-21474836.48</v>
      </c>
      <c r="BX688" s="4">
        <v>-21474836.48</v>
      </c>
      <c r="BY688">
        <v>1.04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100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25.8</v>
      </c>
      <c r="CP688">
        <v>28.1</v>
      </c>
      <c r="CQ688">
        <v>2.77</v>
      </c>
      <c r="CR688">
        <v>4.05</v>
      </c>
      <c r="CS688">
        <v>9.1199999999999996E-3</v>
      </c>
      <c r="CT688">
        <v>0.58699999999999997</v>
      </c>
      <c r="CU688">
        <v>1.55E-2</v>
      </c>
      <c r="CV688">
        <v>1</v>
      </c>
      <c r="CW688">
        <v>7.4400000000000004E-3</v>
      </c>
      <c r="CX688">
        <v>5.4100000000000002E-2</v>
      </c>
      <c r="CY688">
        <v>0.86299999999999999</v>
      </c>
      <c r="CZ688">
        <v>0.64100000000000001</v>
      </c>
      <c r="DA688">
        <v>3.9199999999999999E-2</v>
      </c>
      <c r="DB688">
        <v>5.21E-2</v>
      </c>
      <c r="DC688">
        <v>1.55</v>
      </c>
      <c r="DD688">
        <v>0</v>
      </c>
      <c r="DE688">
        <v>0</v>
      </c>
      <c r="DF688">
        <v>0</v>
      </c>
      <c r="DG688">
        <v>48</v>
      </c>
      <c r="DH688">
        <v>2300000</v>
      </c>
      <c r="DI688">
        <v>0.88500000000000001</v>
      </c>
      <c r="DJ688">
        <v>0.88600000000000001</v>
      </c>
      <c r="DK688">
        <v>1</v>
      </c>
      <c r="DL688">
        <v>1</v>
      </c>
      <c r="DM688">
        <v>26.1</v>
      </c>
      <c r="DN688">
        <v>27.2</v>
      </c>
      <c r="DO688">
        <v>4.1500000000000002E-2</v>
      </c>
      <c r="DP688">
        <v>0.13200000000000001</v>
      </c>
      <c r="DQ688">
        <v>2.14</v>
      </c>
      <c r="DR688">
        <v>1.7999999999999999E-2</v>
      </c>
      <c r="DS688">
        <v>100</v>
      </c>
      <c r="DT688">
        <v>0</v>
      </c>
      <c r="DU688">
        <v>0</v>
      </c>
      <c r="DV688">
        <v>0</v>
      </c>
      <c r="DW688">
        <v>54</v>
      </c>
      <c r="DX688">
        <v>2300000</v>
      </c>
      <c r="DY688">
        <v>3.2699999999999999E-3</v>
      </c>
      <c r="DZ688">
        <v>0.625</v>
      </c>
      <c r="EA688">
        <v>5.2300000000000003E-3</v>
      </c>
      <c r="EB688">
        <v>1</v>
      </c>
      <c r="EC688">
        <v>7.2100000000000003E-3</v>
      </c>
      <c r="ED688">
        <v>2.4400000000000002E-2</v>
      </c>
      <c r="EE688">
        <v>0.70499999999999996</v>
      </c>
      <c r="EF688">
        <v>0.53300000000000003</v>
      </c>
      <c r="EG688">
        <v>0.113</v>
      </c>
      <c r="EH688">
        <v>6.3799999999999996E-2</v>
      </c>
      <c r="EI688">
        <v>0.52300000000000002</v>
      </c>
      <c r="EJ688">
        <v>0</v>
      </c>
      <c r="EK688">
        <v>0</v>
      </c>
      <c r="EL688">
        <v>0</v>
      </c>
      <c r="EM688">
        <v>55</v>
      </c>
      <c r="EN688">
        <v>2300000</v>
      </c>
    </row>
    <row r="689" spans="1:144" x14ac:dyDescent="0.25">
      <c r="A689" s="1">
        <v>42859</v>
      </c>
      <c r="B689" s="2">
        <v>0.42430555555555555</v>
      </c>
      <c r="C689">
        <v>0.309</v>
      </c>
      <c r="D689">
        <v>0.98499999999999999</v>
      </c>
      <c r="E689">
        <v>0.314</v>
      </c>
      <c r="F689">
        <v>1</v>
      </c>
      <c r="G689">
        <v>13.7</v>
      </c>
      <c r="H689">
        <v>15.8</v>
      </c>
      <c r="I689">
        <v>0.13400000000000001</v>
      </c>
      <c r="J689">
        <v>0.30399999999999999</v>
      </c>
      <c r="K689">
        <v>1.2</v>
      </c>
      <c r="L689">
        <v>3.6200000000000003E-2</v>
      </c>
      <c r="M689">
        <v>0</v>
      </c>
      <c r="N689">
        <v>0</v>
      </c>
      <c r="O689" s="3">
        <v>2030</v>
      </c>
      <c r="P689" s="3">
        <v>2060</v>
      </c>
      <c r="Q689" s="3">
        <v>2190</v>
      </c>
      <c r="R689">
        <v>0.98499999999999999</v>
      </c>
      <c r="S689">
        <v>24.6</v>
      </c>
      <c r="T689">
        <v>0.309</v>
      </c>
      <c r="U689">
        <v>7.72</v>
      </c>
      <c r="V689">
        <v>0</v>
      </c>
      <c r="W689" t="e">
        <f>-nan</f>
        <v>#NAME?</v>
      </c>
      <c r="X689">
        <v>0</v>
      </c>
      <c r="Y689">
        <v>31.4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53.4</v>
      </c>
      <c r="AH689">
        <v>6.19</v>
      </c>
      <c r="AI689">
        <v>6.6400000000000001E-3</v>
      </c>
      <c r="AJ689">
        <v>0.6</v>
      </c>
      <c r="AK689">
        <v>1.11E-2</v>
      </c>
      <c r="AL689">
        <v>1</v>
      </c>
      <c r="AM689">
        <v>2.5000000000000001E-2</v>
      </c>
      <c r="AN689">
        <v>8.8099999999999998E-2</v>
      </c>
      <c r="AO689">
        <v>0.71699999999999997</v>
      </c>
      <c r="AP689">
        <v>0.59799999999999998</v>
      </c>
      <c r="AQ689">
        <v>9.2499999999999999E-2</v>
      </c>
      <c r="AR689">
        <v>5.0999999999999997E-2</v>
      </c>
      <c r="AS689">
        <v>0</v>
      </c>
      <c r="AT689">
        <v>0</v>
      </c>
      <c r="AU689">
        <v>48</v>
      </c>
      <c r="AV689">
        <v>0.91300000000000003</v>
      </c>
      <c r="AW689">
        <v>0.99399999999999999</v>
      </c>
      <c r="AX689">
        <v>0.91800000000000004</v>
      </c>
      <c r="AY689">
        <v>1</v>
      </c>
      <c r="AZ689">
        <v>13.7</v>
      </c>
      <c r="BA689">
        <v>15.8</v>
      </c>
      <c r="BB689">
        <v>0.13100000000000001</v>
      </c>
      <c r="BC689">
        <v>0.30099999999999999</v>
      </c>
      <c r="BD689">
        <v>1.22</v>
      </c>
      <c r="BE689">
        <v>3.5799999999999998E-2</v>
      </c>
      <c r="BF689">
        <v>0</v>
      </c>
      <c r="BG689">
        <v>0</v>
      </c>
      <c r="BH689">
        <v>51</v>
      </c>
      <c r="BI689">
        <v>0</v>
      </c>
      <c r="BJ689">
        <v>0</v>
      </c>
      <c r="BK689" s="4">
        <v>-21474836.48</v>
      </c>
      <c r="BL689" s="4">
        <v>-21474836.48</v>
      </c>
      <c r="BM689">
        <v>0</v>
      </c>
      <c r="BN689">
        <v>0</v>
      </c>
      <c r="BO689" s="4">
        <v>-21474836.48</v>
      </c>
      <c r="BP689" s="4">
        <v>-21474836.48</v>
      </c>
      <c r="BQ689" s="3">
        <v>8800000000000</v>
      </c>
      <c r="BR689" s="3">
        <v>8800000000000</v>
      </c>
      <c r="BS689" s="4">
        <v>-21474836.48</v>
      </c>
      <c r="BT689" s="4">
        <v>-21474836.48</v>
      </c>
      <c r="BU689" s="3">
        <v>8800000000000</v>
      </c>
      <c r="BV689" s="3">
        <v>8800000000000</v>
      </c>
      <c r="BW689" s="4">
        <v>-21474836.48</v>
      </c>
      <c r="BX689" s="4">
        <v>-21474836.48</v>
      </c>
      <c r="BY689">
        <v>1.1100000000000001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91.8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25.8</v>
      </c>
      <c r="CP689">
        <v>27.5</v>
      </c>
      <c r="CQ689">
        <v>2.75</v>
      </c>
      <c r="CR689">
        <v>3.44</v>
      </c>
      <c r="CS689">
        <v>1.04E-2</v>
      </c>
      <c r="CT689">
        <v>0.58599999999999997</v>
      </c>
      <c r="CU689">
        <v>1.78E-2</v>
      </c>
      <c r="CV689">
        <v>1</v>
      </c>
      <c r="CW689">
        <v>1.2E-2</v>
      </c>
      <c r="CX689">
        <v>6.5199999999999994E-2</v>
      </c>
      <c r="CY689">
        <v>0.81599999999999995</v>
      </c>
      <c r="CZ689">
        <v>0.628</v>
      </c>
      <c r="DA689">
        <v>5.5500000000000001E-2</v>
      </c>
      <c r="DB689">
        <v>5.1400000000000001E-2</v>
      </c>
      <c r="DC689">
        <v>1.78</v>
      </c>
      <c r="DD689">
        <v>0</v>
      </c>
      <c r="DE689">
        <v>0</v>
      </c>
      <c r="DF689">
        <v>0</v>
      </c>
      <c r="DG689">
        <v>48</v>
      </c>
      <c r="DH689">
        <v>2300000</v>
      </c>
      <c r="DI689">
        <v>0.91300000000000003</v>
      </c>
      <c r="DJ689">
        <v>0.99399999999999999</v>
      </c>
      <c r="DK689">
        <v>0.91800000000000004</v>
      </c>
      <c r="DL689">
        <v>1</v>
      </c>
      <c r="DM689">
        <v>13.7</v>
      </c>
      <c r="DN689">
        <v>15.8</v>
      </c>
      <c r="DO689">
        <v>0.13100000000000001</v>
      </c>
      <c r="DP689">
        <v>0.30099999999999999</v>
      </c>
      <c r="DQ689">
        <v>1.22</v>
      </c>
      <c r="DR689">
        <v>3.5799999999999998E-2</v>
      </c>
      <c r="DS689">
        <v>91.8</v>
      </c>
      <c r="DT689">
        <v>0</v>
      </c>
      <c r="DU689">
        <v>0</v>
      </c>
      <c r="DV689">
        <v>0</v>
      </c>
      <c r="DW689">
        <v>53</v>
      </c>
      <c r="DX689">
        <v>2300000</v>
      </c>
      <c r="DY689">
        <v>2.8600000000000001E-3</v>
      </c>
      <c r="DZ689">
        <v>0.65700000000000003</v>
      </c>
      <c r="EA689">
        <v>4.3600000000000002E-3</v>
      </c>
      <c r="EB689">
        <v>1</v>
      </c>
      <c r="EC689">
        <v>1.29E-2</v>
      </c>
      <c r="ED689">
        <v>2.2800000000000001E-2</v>
      </c>
      <c r="EE689">
        <v>0.434</v>
      </c>
      <c r="EF689">
        <v>0.48199999999999998</v>
      </c>
      <c r="EG689">
        <v>0.24299999999999999</v>
      </c>
      <c r="EH689">
        <v>4.9200000000000001E-2</v>
      </c>
      <c r="EI689">
        <v>0.436</v>
      </c>
      <c r="EJ689">
        <v>0</v>
      </c>
      <c r="EK689">
        <v>0</v>
      </c>
      <c r="EL689">
        <v>0</v>
      </c>
      <c r="EM689">
        <v>56</v>
      </c>
      <c r="EN689">
        <v>2300000</v>
      </c>
    </row>
    <row r="690" spans="1:144" x14ac:dyDescent="0.25">
      <c r="A690" s="1">
        <v>42859</v>
      </c>
      <c r="B690" s="2">
        <v>0.42431712962962959</v>
      </c>
      <c r="C690">
        <v>0.20599999999999999</v>
      </c>
      <c r="D690">
        <v>1.1299999999999999</v>
      </c>
      <c r="E690">
        <v>0.183</v>
      </c>
      <c r="F690">
        <v>1</v>
      </c>
      <c r="G690">
        <v>0.75900000000000001</v>
      </c>
      <c r="H690">
        <v>2.17</v>
      </c>
      <c r="I690">
        <v>0.65</v>
      </c>
      <c r="J690">
        <v>0.72399999999999998</v>
      </c>
      <c r="K690">
        <v>0.114</v>
      </c>
      <c r="L690">
        <v>4.1099999999999998E-2</v>
      </c>
      <c r="M690">
        <v>0</v>
      </c>
      <c r="N690">
        <v>0</v>
      </c>
      <c r="O690" s="3">
        <v>1360</v>
      </c>
      <c r="P690" s="3">
        <v>1200</v>
      </c>
      <c r="Q690" s="3">
        <v>2190</v>
      </c>
      <c r="R690">
        <v>1.1299999999999999</v>
      </c>
      <c r="S690">
        <v>28.2</v>
      </c>
      <c r="T690">
        <v>0.20599999999999999</v>
      </c>
      <c r="U690">
        <v>5.15</v>
      </c>
      <c r="V690">
        <v>0</v>
      </c>
      <c r="W690" t="e">
        <f>-nan</f>
        <v>#NAME?</v>
      </c>
      <c r="X690">
        <v>0</v>
      </c>
      <c r="Y690">
        <v>18.3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51.7</v>
      </c>
      <c r="AH690">
        <v>5.56</v>
      </c>
      <c r="AI690">
        <v>6.0400000000000002E-3</v>
      </c>
      <c r="AJ690">
        <v>0.59799999999999998</v>
      </c>
      <c r="AK690">
        <v>1.01E-2</v>
      </c>
      <c r="AL690">
        <v>1</v>
      </c>
      <c r="AM690">
        <v>1.66E-2</v>
      </c>
      <c r="AN690">
        <v>7.5499999999999998E-2</v>
      </c>
      <c r="AO690">
        <v>0.78</v>
      </c>
      <c r="AP690">
        <v>0.61899999999999999</v>
      </c>
      <c r="AQ690">
        <v>6.7500000000000004E-2</v>
      </c>
      <c r="AR690">
        <v>5.1999999999999998E-2</v>
      </c>
      <c r="AS690">
        <v>0</v>
      </c>
      <c r="AT690">
        <v>0</v>
      </c>
      <c r="AU690">
        <v>48</v>
      </c>
      <c r="AV690">
        <v>0.60599999999999998</v>
      </c>
      <c r="AW690">
        <v>1.1499999999999999</v>
      </c>
      <c r="AX690">
        <v>0.52800000000000002</v>
      </c>
      <c r="AY690">
        <v>1</v>
      </c>
      <c r="AZ690">
        <v>0.74199999999999999</v>
      </c>
      <c r="BA690">
        <v>2.09</v>
      </c>
      <c r="BB690">
        <v>0.64500000000000002</v>
      </c>
      <c r="BC690">
        <v>0.72599999999999998</v>
      </c>
      <c r="BD690">
        <v>0.115</v>
      </c>
      <c r="BE690">
        <v>4.07E-2</v>
      </c>
      <c r="BF690">
        <v>0</v>
      </c>
      <c r="BG690">
        <v>0</v>
      </c>
      <c r="BH690">
        <v>51</v>
      </c>
      <c r="BI690">
        <v>0</v>
      </c>
      <c r="BJ690">
        <v>0</v>
      </c>
      <c r="BK690" s="4">
        <v>-21474836.48</v>
      </c>
      <c r="BL690" s="4">
        <v>-21474836.48</v>
      </c>
      <c r="BM690">
        <v>0</v>
      </c>
      <c r="BN690">
        <v>0</v>
      </c>
      <c r="BO690" s="4">
        <v>-21474836.48</v>
      </c>
      <c r="BP690" s="4">
        <v>-21474836.48</v>
      </c>
      <c r="BQ690" s="3">
        <v>8800000000000</v>
      </c>
      <c r="BR690" s="3">
        <v>8800000000000</v>
      </c>
      <c r="BS690" s="4">
        <v>-21474836.48</v>
      </c>
      <c r="BT690" s="4">
        <v>-21474836.48</v>
      </c>
      <c r="BU690" s="3">
        <v>8800000000000</v>
      </c>
      <c r="BV690" s="3">
        <v>8800000000000</v>
      </c>
      <c r="BW690" s="4">
        <v>-21474836.48</v>
      </c>
      <c r="BX690" s="4">
        <v>-21474836.48</v>
      </c>
      <c r="BY690">
        <v>1.01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52.8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25.8</v>
      </c>
      <c r="CP690">
        <v>25.9</v>
      </c>
      <c r="CQ690">
        <v>2.77</v>
      </c>
      <c r="CR690">
        <v>2.79</v>
      </c>
      <c r="CS690">
        <v>1.01E-2</v>
      </c>
      <c r="CT690">
        <v>0.58899999999999997</v>
      </c>
      <c r="CU690">
        <v>1.72E-2</v>
      </c>
      <c r="CV690">
        <v>1</v>
      </c>
      <c r="CW690">
        <v>1.1599999999999999E-2</v>
      </c>
      <c r="CX690">
        <v>6.4299999999999996E-2</v>
      </c>
      <c r="CY690">
        <v>0.82</v>
      </c>
      <c r="CZ690">
        <v>0.626</v>
      </c>
      <c r="DA690">
        <v>5.5300000000000002E-2</v>
      </c>
      <c r="DB690">
        <v>5.2299999999999999E-2</v>
      </c>
      <c r="DC690">
        <v>1.72</v>
      </c>
      <c r="DD690">
        <v>0</v>
      </c>
      <c r="DE690">
        <v>0</v>
      </c>
      <c r="DF690">
        <v>0</v>
      </c>
      <c r="DG690">
        <v>48</v>
      </c>
      <c r="DH690">
        <v>2300000</v>
      </c>
      <c r="DI690">
        <v>0.60599999999999998</v>
      </c>
      <c r="DJ690">
        <v>1.1499999999999999</v>
      </c>
      <c r="DK690">
        <v>0.52800000000000002</v>
      </c>
      <c r="DL690">
        <v>1</v>
      </c>
      <c r="DM690">
        <v>0.74199999999999999</v>
      </c>
      <c r="DN690">
        <v>2.09</v>
      </c>
      <c r="DO690">
        <v>0.64500000000000002</v>
      </c>
      <c r="DP690">
        <v>0.72599999999999998</v>
      </c>
      <c r="DQ690">
        <v>0.115</v>
      </c>
      <c r="DR690">
        <v>4.07E-2</v>
      </c>
      <c r="DS690">
        <v>52.8</v>
      </c>
      <c r="DT690">
        <v>0</v>
      </c>
      <c r="DU690">
        <v>0</v>
      </c>
      <c r="DV690">
        <v>0</v>
      </c>
      <c r="DW690">
        <v>56</v>
      </c>
      <c r="DX690">
        <v>2300000</v>
      </c>
      <c r="DY690">
        <v>1.9499999999999999E-3</v>
      </c>
      <c r="DZ690">
        <v>0.65</v>
      </c>
      <c r="EA690">
        <v>3.0000000000000001E-3</v>
      </c>
      <c r="EB690">
        <v>1</v>
      </c>
      <c r="EC690">
        <v>5.0200000000000002E-3</v>
      </c>
      <c r="ED690">
        <v>1.12E-2</v>
      </c>
      <c r="EE690">
        <v>0.55100000000000005</v>
      </c>
      <c r="EF690">
        <v>0.57399999999999995</v>
      </c>
      <c r="EG690">
        <v>0.13700000000000001</v>
      </c>
      <c r="EH690">
        <v>5.0299999999999997E-2</v>
      </c>
      <c r="EI690">
        <v>0.30099999999999999</v>
      </c>
      <c r="EJ690">
        <v>0</v>
      </c>
      <c r="EK690">
        <v>0</v>
      </c>
      <c r="EL690">
        <v>0</v>
      </c>
      <c r="EM690">
        <v>55</v>
      </c>
      <c r="EN690">
        <v>2300000</v>
      </c>
    </row>
    <row r="691" spans="1:144" x14ac:dyDescent="0.25">
      <c r="A691" s="1">
        <v>42859</v>
      </c>
      <c r="B691" s="2">
        <v>0.42432870370370374</v>
      </c>
      <c r="C691">
        <v>1.04E-2</v>
      </c>
      <c r="D691">
        <v>0.72499999999999998</v>
      </c>
      <c r="E691">
        <v>1.43E-2</v>
      </c>
      <c r="F691">
        <v>1</v>
      </c>
      <c r="G691">
        <v>0.184</v>
      </c>
      <c r="H691">
        <v>0.309</v>
      </c>
      <c r="I691">
        <v>0.40400000000000003</v>
      </c>
      <c r="J691">
        <v>0.47599999999999998</v>
      </c>
      <c r="K691">
        <v>0.35199999999999998</v>
      </c>
      <c r="L691">
        <v>4.9299999999999997E-2</v>
      </c>
      <c r="M691">
        <v>0</v>
      </c>
      <c r="N691">
        <v>0</v>
      </c>
      <c r="O691">
        <v>68.2</v>
      </c>
      <c r="P691">
        <v>94.1</v>
      </c>
      <c r="Q691" s="3">
        <v>2190</v>
      </c>
      <c r="R691">
        <v>0.72499999999999998</v>
      </c>
      <c r="S691">
        <v>18.100000000000001</v>
      </c>
      <c r="T691">
        <v>1.04E-2</v>
      </c>
      <c r="U691">
        <v>0.25900000000000001</v>
      </c>
      <c r="V691">
        <v>0</v>
      </c>
      <c r="W691" t="e">
        <f>-nan</f>
        <v>#NAME?</v>
      </c>
      <c r="X691">
        <v>0</v>
      </c>
      <c r="Y691">
        <v>1.43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50</v>
      </c>
      <c r="AH691">
        <v>5.55</v>
      </c>
      <c r="AI691">
        <v>6.2399999999999999E-3</v>
      </c>
      <c r="AJ691">
        <v>0.55400000000000005</v>
      </c>
      <c r="AK691">
        <v>1.12E-2</v>
      </c>
      <c r="AL691">
        <v>1</v>
      </c>
      <c r="AM691">
        <v>2.9399999999999999E-2</v>
      </c>
      <c r="AN691">
        <v>0.11700000000000001</v>
      </c>
      <c r="AO691">
        <v>0.748</v>
      </c>
      <c r="AP691">
        <v>0.53900000000000003</v>
      </c>
      <c r="AQ691">
        <v>0.107</v>
      </c>
      <c r="AR691">
        <v>6.7400000000000002E-2</v>
      </c>
      <c r="AS691">
        <v>0</v>
      </c>
      <c r="AT691">
        <v>0</v>
      </c>
      <c r="AU691">
        <v>48</v>
      </c>
      <c r="AV691">
        <v>1.8599999999999998E-2</v>
      </c>
      <c r="AW691">
        <v>0.91300000000000003</v>
      </c>
      <c r="AX691">
        <v>2.0400000000000001E-2</v>
      </c>
      <c r="AY691">
        <v>1</v>
      </c>
      <c r="AZ691">
        <v>0.154</v>
      </c>
      <c r="BA691">
        <v>0.192</v>
      </c>
      <c r="BB691">
        <v>0.19500000000000001</v>
      </c>
      <c r="BC691">
        <v>0.42899999999999999</v>
      </c>
      <c r="BD691">
        <v>0.622</v>
      </c>
      <c r="BE691">
        <v>2.93E-2</v>
      </c>
      <c r="BF691">
        <v>0</v>
      </c>
      <c r="BG691">
        <v>0</v>
      </c>
      <c r="BH691">
        <v>51</v>
      </c>
      <c r="BI691">
        <v>0</v>
      </c>
      <c r="BJ691">
        <v>0</v>
      </c>
      <c r="BK691" s="4">
        <v>-21474836.48</v>
      </c>
      <c r="BL691" s="4">
        <v>-21474836.48</v>
      </c>
      <c r="BM691">
        <v>0</v>
      </c>
      <c r="BN691">
        <v>0</v>
      </c>
      <c r="BO691" s="4">
        <v>-21474836.48</v>
      </c>
      <c r="BP691" s="4">
        <v>-21474836.48</v>
      </c>
      <c r="BQ691" s="3">
        <v>8800000000000</v>
      </c>
      <c r="BR691" s="3">
        <v>8800000000000</v>
      </c>
      <c r="BS691" s="4">
        <v>-21474836.48</v>
      </c>
      <c r="BT691" s="4">
        <v>-21474836.48</v>
      </c>
      <c r="BU691" s="3">
        <v>8800000000000</v>
      </c>
      <c r="BV691" s="3">
        <v>8800000000000</v>
      </c>
      <c r="BW691" s="4">
        <v>-21474836.48</v>
      </c>
      <c r="BX691" s="4">
        <v>-21474836.48</v>
      </c>
      <c r="BY691">
        <v>1.1299999999999999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2.04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25.8</v>
      </c>
      <c r="CP691">
        <v>24.2</v>
      </c>
      <c r="CQ691">
        <v>2.78</v>
      </c>
      <c r="CR691">
        <v>2.77</v>
      </c>
      <c r="CS691">
        <v>9.9900000000000006E-3</v>
      </c>
      <c r="CT691">
        <v>0.59099999999999997</v>
      </c>
      <c r="CU691">
        <v>1.6899999999999998E-2</v>
      </c>
      <c r="CV691">
        <v>1</v>
      </c>
      <c r="CW691">
        <v>6.5300000000000002E-3</v>
      </c>
      <c r="CX691">
        <v>5.8700000000000002E-2</v>
      </c>
      <c r="CY691">
        <v>0.88900000000000001</v>
      </c>
      <c r="CZ691">
        <v>0.64400000000000002</v>
      </c>
      <c r="DA691">
        <v>3.1699999999999999E-2</v>
      </c>
      <c r="DB691">
        <v>5.3100000000000001E-2</v>
      </c>
      <c r="DC691">
        <v>1.69</v>
      </c>
      <c r="DD691">
        <v>0</v>
      </c>
      <c r="DE691">
        <v>0</v>
      </c>
      <c r="DF691">
        <v>0</v>
      </c>
      <c r="DG691">
        <v>48</v>
      </c>
      <c r="DH691">
        <v>2300000</v>
      </c>
      <c r="DI691">
        <v>1.8599999999999998E-2</v>
      </c>
      <c r="DJ691">
        <v>0.91300000000000003</v>
      </c>
      <c r="DK691">
        <v>2.0400000000000001E-2</v>
      </c>
      <c r="DL691">
        <v>1</v>
      </c>
      <c r="DM691">
        <v>0.154</v>
      </c>
      <c r="DN691">
        <v>0.192</v>
      </c>
      <c r="DO691">
        <v>0.19500000000000001</v>
      </c>
      <c r="DP691">
        <v>0.42899999999999999</v>
      </c>
      <c r="DQ691">
        <v>0.622</v>
      </c>
      <c r="DR691">
        <v>2.93E-2</v>
      </c>
      <c r="DS691">
        <v>2.04</v>
      </c>
      <c r="DT691">
        <v>0</v>
      </c>
      <c r="DU691">
        <v>0</v>
      </c>
      <c r="DV691">
        <v>0</v>
      </c>
      <c r="DW691">
        <v>56</v>
      </c>
      <c r="DX691">
        <v>2300000</v>
      </c>
      <c r="DY691">
        <v>2.48E-3</v>
      </c>
      <c r="DZ691">
        <v>0.443</v>
      </c>
      <c r="EA691">
        <v>5.5999999999999999E-3</v>
      </c>
      <c r="EB691">
        <v>1</v>
      </c>
      <c r="EC691">
        <v>2.29E-2</v>
      </c>
      <c r="ED691">
        <v>5.8099999999999999E-2</v>
      </c>
      <c r="EE691">
        <v>0.60599999999999998</v>
      </c>
      <c r="EF691">
        <v>0.34599999999999997</v>
      </c>
      <c r="EG691">
        <v>0.33500000000000002</v>
      </c>
      <c r="EH691">
        <v>0.111</v>
      </c>
      <c r="EI691">
        <v>0.56000000000000005</v>
      </c>
      <c r="EJ691">
        <v>0</v>
      </c>
      <c r="EK691">
        <v>0</v>
      </c>
      <c r="EL691">
        <v>0</v>
      </c>
      <c r="EM691">
        <v>56</v>
      </c>
      <c r="EN691">
        <v>2300000</v>
      </c>
    </row>
    <row r="692" spans="1:144" x14ac:dyDescent="0.25">
      <c r="A692" s="1">
        <v>42859</v>
      </c>
      <c r="B692" s="2">
        <v>0.42434027777777777</v>
      </c>
      <c r="C692">
        <v>4.0000000000000001E-3</v>
      </c>
      <c r="D692">
        <v>0.60299999999999998</v>
      </c>
      <c r="E692">
        <v>6.6299999999999996E-3</v>
      </c>
      <c r="F692">
        <v>1</v>
      </c>
      <c r="G692">
        <v>1.1900000000000001E-2</v>
      </c>
      <c r="H692">
        <v>7.0099999999999996E-2</v>
      </c>
      <c r="I692">
        <v>0.83</v>
      </c>
      <c r="J692">
        <v>0.63500000000000001</v>
      </c>
      <c r="K692">
        <v>4.9200000000000001E-2</v>
      </c>
      <c r="L692">
        <v>5.28E-2</v>
      </c>
      <c r="M692">
        <v>0</v>
      </c>
      <c r="N692">
        <v>0</v>
      </c>
      <c r="O692">
        <v>26.3</v>
      </c>
      <c r="P692">
        <v>43.6</v>
      </c>
      <c r="Q692" s="3">
        <v>2190</v>
      </c>
      <c r="R692">
        <v>0.60299999999999998</v>
      </c>
      <c r="S692">
        <v>15.1</v>
      </c>
      <c r="T692">
        <v>4.0000000000000001E-3</v>
      </c>
      <c r="U692">
        <v>0.1</v>
      </c>
      <c r="V692">
        <v>0</v>
      </c>
      <c r="W692" t="e">
        <f>-nan</f>
        <v>#NAME?</v>
      </c>
      <c r="X692">
        <v>0</v>
      </c>
      <c r="Y692">
        <v>0.66300000000000003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50</v>
      </c>
      <c r="AH692">
        <v>5.54</v>
      </c>
      <c r="AI692">
        <v>5.8900000000000003E-3</v>
      </c>
      <c r="AJ692">
        <v>0.61</v>
      </c>
      <c r="AK692">
        <v>9.6500000000000006E-3</v>
      </c>
      <c r="AL692">
        <v>1</v>
      </c>
      <c r="AM692">
        <v>8.5400000000000007E-3</v>
      </c>
      <c r="AN692">
        <v>6.6199999999999995E-2</v>
      </c>
      <c r="AO692">
        <v>0.871</v>
      </c>
      <c r="AP692">
        <v>0.64500000000000002</v>
      </c>
      <c r="AQ692">
        <v>3.6299999999999999E-2</v>
      </c>
      <c r="AR692">
        <v>5.3999999999999999E-2</v>
      </c>
      <c r="AS692">
        <v>0</v>
      </c>
      <c r="AT692">
        <v>0</v>
      </c>
      <c r="AU692">
        <v>48</v>
      </c>
      <c r="AV692">
        <v>2.2800000000000001E-4</v>
      </c>
      <c r="AW692">
        <v>0.39400000000000002</v>
      </c>
      <c r="AX692">
        <v>5.7799999999999995E-4</v>
      </c>
      <c r="AY692">
        <v>1</v>
      </c>
      <c r="AZ692">
        <v>3.3300000000000001E-3</v>
      </c>
      <c r="BA692">
        <v>3.8500000000000001E-3</v>
      </c>
      <c r="BB692">
        <v>0.13500000000000001</v>
      </c>
      <c r="BC692">
        <v>0.247</v>
      </c>
      <c r="BD692">
        <v>0.47199999999999998</v>
      </c>
      <c r="BE692">
        <v>1.44E-2</v>
      </c>
      <c r="BF692">
        <v>0</v>
      </c>
      <c r="BG692">
        <v>0</v>
      </c>
      <c r="BH692">
        <v>51</v>
      </c>
      <c r="BI692">
        <v>0</v>
      </c>
      <c r="BJ692">
        <v>0</v>
      </c>
      <c r="BK692" s="4">
        <v>-21474836.48</v>
      </c>
      <c r="BL692" s="4">
        <v>-21474836.48</v>
      </c>
      <c r="BM692">
        <v>0</v>
      </c>
      <c r="BN692">
        <v>0</v>
      </c>
      <c r="BO692" s="4">
        <v>-21474836.48</v>
      </c>
      <c r="BP692" s="4">
        <v>-21474836.48</v>
      </c>
      <c r="BQ692" s="3">
        <v>8800000000000</v>
      </c>
      <c r="BR692" s="3">
        <v>8800000000000</v>
      </c>
      <c r="BS692" s="4">
        <v>-21474836.48</v>
      </c>
      <c r="BT692" s="4">
        <v>-21474836.48</v>
      </c>
      <c r="BU692" s="3">
        <v>8800000000000</v>
      </c>
      <c r="BV692" s="3">
        <v>8800000000000</v>
      </c>
      <c r="BW692" s="4">
        <v>-21474836.48</v>
      </c>
      <c r="BX692" s="4">
        <v>-21474836.48</v>
      </c>
      <c r="BY692">
        <v>0.96499999999999997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5.7799999999999997E-2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25.8</v>
      </c>
      <c r="CP692">
        <v>24.2</v>
      </c>
      <c r="CQ692">
        <v>2.77</v>
      </c>
      <c r="CR692">
        <v>2.77</v>
      </c>
      <c r="CS692">
        <v>9.8899999999999995E-3</v>
      </c>
      <c r="CT692">
        <v>0.59399999999999997</v>
      </c>
      <c r="CU692">
        <v>1.67E-2</v>
      </c>
      <c r="CV692">
        <v>1</v>
      </c>
      <c r="CW692">
        <v>7.3800000000000003E-3</v>
      </c>
      <c r="CX692">
        <v>5.9299999999999999E-2</v>
      </c>
      <c r="CY692">
        <v>0.876</v>
      </c>
      <c r="CZ692">
        <v>0.64300000000000002</v>
      </c>
      <c r="DA692">
        <v>3.6299999999999999E-2</v>
      </c>
      <c r="DB692">
        <v>5.3499999999999999E-2</v>
      </c>
      <c r="DC692">
        <v>1.67</v>
      </c>
      <c r="DD692">
        <v>0</v>
      </c>
      <c r="DE692">
        <v>0</v>
      </c>
      <c r="DF692">
        <v>0</v>
      </c>
      <c r="DG692">
        <v>48</v>
      </c>
      <c r="DH692">
        <v>2300000</v>
      </c>
      <c r="DI692">
        <v>2.2800000000000001E-4</v>
      </c>
      <c r="DJ692">
        <v>0.39500000000000002</v>
      </c>
      <c r="DK692">
        <v>5.7700000000000004E-4</v>
      </c>
      <c r="DL692">
        <v>1</v>
      </c>
      <c r="DM692">
        <v>3.32E-3</v>
      </c>
      <c r="DN692">
        <v>3.8400000000000001E-3</v>
      </c>
      <c r="DO692">
        <v>0.13600000000000001</v>
      </c>
      <c r="DP692">
        <v>0.247</v>
      </c>
      <c r="DQ692">
        <v>0.47199999999999998</v>
      </c>
      <c r="DR692">
        <v>1.44E-2</v>
      </c>
      <c r="DS692">
        <v>5.7700000000000001E-2</v>
      </c>
      <c r="DT692">
        <v>0</v>
      </c>
      <c r="DU692">
        <v>0</v>
      </c>
      <c r="DV692">
        <v>0</v>
      </c>
      <c r="DW692">
        <v>56</v>
      </c>
      <c r="DX692">
        <v>2300000</v>
      </c>
      <c r="DY692">
        <v>1.8799999999999999E-3</v>
      </c>
      <c r="DZ692">
        <v>0.71</v>
      </c>
      <c r="EA692">
        <v>2.66E-3</v>
      </c>
      <c r="EB692">
        <v>1</v>
      </c>
      <c r="EC692">
        <v>1.16E-3</v>
      </c>
      <c r="ED692">
        <v>6.9300000000000004E-3</v>
      </c>
      <c r="EE692">
        <v>0.83299999999999996</v>
      </c>
      <c r="EF692">
        <v>0.66400000000000003</v>
      </c>
      <c r="EG692">
        <v>3.5700000000000003E-2</v>
      </c>
      <c r="EH692">
        <v>5.6800000000000003E-2</v>
      </c>
      <c r="EI692">
        <v>0.26600000000000001</v>
      </c>
      <c r="EJ692">
        <v>0</v>
      </c>
      <c r="EK692">
        <v>0</v>
      </c>
      <c r="EL692">
        <v>0</v>
      </c>
      <c r="EM692">
        <v>55</v>
      </c>
      <c r="EN692">
        <v>2300000</v>
      </c>
    </row>
    <row r="693" spans="1:144" x14ac:dyDescent="0.25">
      <c r="A693" s="1">
        <v>42859</v>
      </c>
      <c r="B693" s="2">
        <v>0.42435185185185187</v>
      </c>
      <c r="C693">
        <v>4.0099999999999997E-3</v>
      </c>
      <c r="D693">
        <v>0.60699999999999998</v>
      </c>
      <c r="E693">
        <v>6.6E-3</v>
      </c>
      <c r="F693">
        <v>1</v>
      </c>
      <c r="G693">
        <v>1.0200000000000001E-2</v>
      </c>
      <c r="H693">
        <v>6.8900000000000003E-2</v>
      </c>
      <c r="I693">
        <v>0.85199999999999998</v>
      </c>
      <c r="J693">
        <v>0.63900000000000001</v>
      </c>
      <c r="K693">
        <v>4.2299999999999997E-2</v>
      </c>
      <c r="L693">
        <v>5.3400000000000003E-2</v>
      </c>
      <c r="M693">
        <v>0</v>
      </c>
      <c r="N693">
        <v>0</v>
      </c>
      <c r="O693">
        <v>26.4</v>
      </c>
      <c r="P693">
        <v>43.4</v>
      </c>
      <c r="Q693" s="3">
        <v>2190</v>
      </c>
      <c r="R693">
        <v>0.60699999999999998</v>
      </c>
      <c r="S693">
        <v>15.2</v>
      </c>
      <c r="T693">
        <v>4.0099999999999997E-3</v>
      </c>
      <c r="U693">
        <v>0.1</v>
      </c>
      <c r="V693">
        <v>0</v>
      </c>
      <c r="W693" t="e">
        <f>-nan</f>
        <v>#NAME?</v>
      </c>
      <c r="X693">
        <v>0</v>
      </c>
      <c r="Y693">
        <v>0.66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49.9</v>
      </c>
      <c r="AH693">
        <v>5.55</v>
      </c>
      <c r="AI693">
        <v>5.9300000000000004E-3</v>
      </c>
      <c r="AJ693">
        <v>0.60799999999999998</v>
      </c>
      <c r="AK693">
        <v>9.75E-3</v>
      </c>
      <c r="AL693">
        <v>1</v>
      </c>
      <c r="AM693">
        <v>8.77E-3</v>
      </c>
      <c r="AN693">
        <v>6.7199999999999996E-2</v>
      </c>
      <c r="AO693">
        <v>0.87</v>
      </c>
      <c r="AP693">
        <v>0.64300000000000002</v>
      </c>
      <c r="AQ693">
        <v>3.6900000000000002E-2</v>
      </c>
      <c r="AR693">
        <v>5.3999999999999999E-2</v>
      </c>
      <c r="AS693">
        <v>0</v>
      </c>
      <c r="AT693">
        <v>0</v>
      </c>
      <c r="AU693">
        <v>48</v>
      </c>
      <c r="AV693">
        <v>1.54E-4</v>
      </c>
      <c r="AW693">
        <v>0.52400000000000002</v>
      </c>
      <c r="AX693">
        <v>2.9399999999999999E-4</v>
      </c>
      <c r="AY693">
        <v>1</v>
      </c>
      <c r="AZ693">
        <v>1.4599999999999999E-3</v>
      </c>
      <c r="BA693">
        <v>1.6800000000000001E-3</v>
      </c>
      <c r="BB693">
        <v>0.129</v>
      </c>
      <c r="BC693">
        <v>0.33400000000000002</v>
      </c>
      <c r="BD693">
        <v>0.40699999999999997</v>
      </c>
      <c r="BE693">
        <v>1.17E-2</v>
      </c>
      <c r="BF693">
        <v>0</v>
      </c>
      <c r="BG693">
        <v>0</v>
      </c>
      <c r="BH693">
        <v>52</v>
      </c>
      <c r="BI693">
        <v>0</v>
      </c>
      <c r="BJ693">
        <v>0</v>
      </c>
      <c r="BK693" s="4">
        <v>-21474836.48</v>
      </c>
      <c r="BL693" s="4">
        <v>-21474836.48</v>
      </c>
      <c r="BM693">
        <v>0</v>
      </c>
      <c r="BN693">
        <v>0</v>
      </c>
      <c r="BO693" s="4">
        <v>-21474836.48</v>
      </c>
      <c r="BP693" s="4">
        <v>-21474836.48</v>
      </c>
      <c r="BQ693" s="3">
        <v>8800000000000</v>
      </c>
      <c r="BR693" s="3">
        <v>8800000000000</v>
      </c>
      <c r="BS693" s="4">
        <v>-21474836.48</v>
      </c>
      <c r="BT693" s="4">
        <v>-21474836.48</v>
      </c>
      <c r="BU693" s="3">
        <v>8800000000000</v>
      </c>
      <c r="BV693" s="3">
        <v>8800000000000</v>
      </c>
      <c r="BW693" s="4">
        <v>-21474836.48</v>
      </c>
      <c r="BX693" s="4">
        <v>-21474836.48</v>
      </c>
      <c r="BY693">
        <v>0.97499999999999998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2.9399999999999999E-2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25.8</v>
      </c>
      <c r="CP693">
        <v>24.1</v>
      </c>
      <c r="CQ693">
        <v>2.77</v>
      </c>
      <c r="CR693">
        <v>2.78</v>
      </c>
      <c r="CS693">
        <v>9.9500000000000005E-3</v>
      </c>
      <c r="CT693">
        <v>0.59099999999999997</v>
      </c>
      <c r="CU693">
        <v>1.6799999999999999E-2</v>
      </c>
      <c r="CV693">
        <v>1</v>
      </c>
      <c r="CW693">
        <v>7.6099999999999996E-3</v>
      </c>
      <c r="CX693">
        <v>0.06</v>
      </c>
      <c r="CY693">
        <v>0.873</v>
      </c>
      <c r="CZ693">
        <v>0.64200000000000002</v>
      </c>
      <c r="DA693">
        <v>3.7100000000000001E-2</v>
      </c>
      <c r="DB693">
        <v>5.3499999999999999E-2</v>
      </c>
      <c r="DC693">
        <v>1.68</v>
      </c>
      <c r="DD693">
        <v>0</v>
      </c>
      <c r="DE693">
        <v>0</v>
      </c>
      <c r="DF693">
        <v>0</v>
      </c>
      <c r="DG693">
        <v>48</v>
      </c>
      <c r="DH693">
        <v>2300000</v>
      </c>
      <c r="DI693">
        <v>1.54E-4</v>
      </c>
      <c r="DJ693">
        <v>0.52500000000000002</v>
      </c>
      <c r="DK693">
        <v>2.9399999999999999E-4</v>
      </c>
      <c r="DL693">
        <v>1</v>
      </c>
      <c r="DM693">
        <v>1.4599999999999999E-3</v>
      </c>
      <c r="DN693">
        <v>1.67E-3</v>
      </c>
      <c r="DO693">
        <v>0.126</v>
      </c>
      <c r="DP693">
        <v>0.33700000000000002</v>
      </c>
      <c r="DQ693">
        <v>0.40799999999999997</v>
      </c>
      <c r="DR693">
        <v>1.14E-2</v>
      </c>
      <c r="DS693">
        <v>2.9399999999999999E-2</v>
      </c>
      <c r="DT693">
        <v>0</v>
      </c>
      <c r="DU693">
        <v>0</v>
      </c>
      <c r="DV693">
        <v>0</v>
      </c>
      <c r="DW693">
        <v>57</v>
      </c>
      <c r="DX693">
        <v>2300000</v>
      </c>
      <c r="DY693">
        <v>1.92E-3</v>
      </c>
      <c r="DZ693">
        <v>0.71299999999999997</v>
      </c>
      <c r="EA693">
        <v>2.6900000000000001E-3</v>
      </c>
      <c r="EB693">
        <v>1</v>
      </c>
      <c r="EC693">
        <v>1.15E-3</v>
      </c>
      <c r="ED693">
        <v>7.2700000000000004E-3</v>
      </c>
      <c r="EE693">
        <v>0.84099999999999997</v>
      </c>
      <c r="EF693">
        <v>0.65500000000000003</v>
      </c>
      <c r="EG693">
        <v>3.5200000000000002E-2</v>
      </c>
      <c r="EH693">
        <v>5.7500000000000002E-2</v>
      </c>
      <c r="EI693">
        <v>0.26900000000000002</v>
      </c>
      <c r="EJ693">
        <v>0</v>
      </c>
      <c r="EK693">
        <v>0</v>
      </c>
      <c r="EL693">
        <v>0</v>
      </c>
      <c r="EM693">
        <v>55</v>
      </c>
      <c r="EN693">
        <v>2300000</v>
      </c>
    </row>
    <row r="694" spans="1:144" x14ac:dyDescent="0.25">
      <c r="A694" s="1">
        <v>42859</v>
      </c>
      <c r="B694" s="2">
        <v>0.42436342592592591</v>
      </c>
      <c r="C694">
        <v>4.1000000000000003E-3</v>
      </c>
      <c r="D694">
        <v>0.59099999999999997</v>
      </c>
      <c r="E694">
        <v>6.9499999999999996E-3</v>
      </c>
      <c r="F694">
        <v>1</v>
      </c>
      <c r="G694">
        <v>1.21E-2</v>
      </c>
      <c r="H694">
        <v>0.107</v>
      </c>
      <c r="I694">
        <v>0.88700000000000001</v>
      </c>
      <c r="J694">
        <v>0.54100000000000004</v>
      </c>
      <c r="K694">
        <v>4.7699999999999999E-2</v>
      </c>
      <c r="L694">
        <v>7.8399999999999997E-2</v>
      </c>
      <c r="M694">
        <v>0</v>
      </c>
      <c r="N694">
        <v>0</v>
      </c>
      <c r="O694">
        <v>27</v>
      </c>
      <c r="P694">
        <v>45.7</v>
      </c>
      <c r="Q694" s="3">
        <v>2190</v>
      </c>
      <c r="R694">
        <v>0.59099999999999997</v>
      </c>
      <c r="S694">
        <v>14.8</v>
      </c>
      <c r="T694">
        <v>4.1000000000000003E-3</v>
      </c>
      <c r="U694">
        <v>0.10299999999999999</v>
      </c>
      <c r="V694">
        <v>0</v>
      </c>
      <c r="W694" t="e">
        <f>-nan</f>
        <v>#NAME?</v>
      </c>
      <c r="X694">
        <v>0</v>
      </c>
      <c r="Y694">
        <v>0.69499999999999995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49.9</v>
      </c>
      <c r="AH694">
        <v>5.54</v>
      </c>
      <c r="AI694">
        <v>5.9500000000000004E-3</v>
      </c>
      <c r="AJ694">
        <v>0.59799999999999998</v>
      </c>
      <c r="AK694">
        <v>9.9500000000000005E-3</v>
      </c>
      <c r="AL694">
        <v>1</v>
      </c>
      <c r="AM694">
        <v>8.6199999999999992E-3</v>
      </c>
      <c r="AN694">
        <v>0.10199999999999999</v>
      </c>
      <c r="AO694">
        <v>0.91600000000000004</v>
      </c>
      <c r="AP694">
        <v>0.54500000000000004</v>
      </c>
      <c r="AQ694">
        <v>3.5499999999999997E-2</v>
      </c>
      <c r="AR694">
        <v>8.1100000000000005E-2</v>
      </c>
      <c r="AS694">
        <v>0</v>
      </c>
      <c r="AT694">
        <v>0</v>
      </c>
      <c r="AU694">
        <v>48</v>
      </c>
      <c r="AV694">
        <v>4.2299999999999998E-4</v>
      </c>
      <c r="AW694">
        <v>0.44500000000000001</v>
      </c>
      <c r="AX694">
        <v>9.5100000000000002E-4</v>
      </c>
      <c r="AY694">
        <v>1</v>
      </c>
      <c r="AZ694">
        <v>3.5100000000000001E-3</v>
      </c>
      <c r="BA694">
        <v>4.8700000000000002E-3</v>
      </c>
      <c r="BB694">
        <v>0.28000000000000003</v>
      </c>
      <c r="BC694">
        <v>0.435</v>
      </c>
      <c r="BD694">
        <v>0.30299999999999999</v>
      </c>
      <c r="BE694">
        <v>2.29E-2</v>
      </c>
      <c r="BF694">
        <v>0</v>
      </c>
      <c r="BG694">
        <v>0</v>
      </c>
      <c r="BH694">
        <v>51</v>
      </c>
      <c r="BI694">
        <v>0</v>
      </c>
      <c r="BJ694">
        <v>0</v>
      </c>
      <c r="BK694" s="4">
        <v>-21474836.48</v>
      </c>
      <c r="BL694" s="4">
        <v>-21474836.48</v>
      </c>
      <c r="BM694">
        <v>0</v>
      </c>
      <c r="BN694">
        <v>0</v>
      </c>
      <c r="BO694" s="4">
        <v>-21474836.48</v>
      </c>
      <c r="BP694" s="4">
        <v>-21474836.48</v>
      </c>
      <c r="BQ694" s="3">
        <v>8800000000000</v>
      </c>
      <c r="BR694" s="3">
        <v>8800000000000</v>
      </c>
      <c r="BS694" s="4">
        <v>-21474836.48</v>
      </c>
      <c r="BT694" s="4">
        <v>-21474836.48</v>
      </c>
      <c r="BU694" s="3">
        <v>8800000000000</v>
      </c>
      <c r="BV694" s="3">
        <v>8800000000000</v>
      </c>
      <c r="BW694" s="4">
        <v>-21474836.48</v>
      </c>
      <c r="BX694" s="4">
        <v>-21474836.48</v>
      </c>
      <c r="BY694">
        <v>0.995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9.5100000000000004E-2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25.8</v>
      </c>
      <c r="CP694">
        <v>24.1</v>
      </c>
      <c r="CQ694">
        <v>2.78</v>
      </c>
      <c r="CR694">
        <v>2.76</v>
      </c>
      <c r="CS694">
        <v>4.4900000000000001E-3</v>
      </c>
      <c r="CT694">
        <v>0.59599999999999997</v>
      </c>
      <c r="CU694">
        <v>7.5300000000000002E-3</v>
      </c>
      <c r="CV694">
        <v>1</v>
      </c>
      <c r="CW694">
        <v>3.3899999999999998E-3</v>
      </c>
      <c r="CX694">
        <v>2.5499999999999998E-2</v>
      </c>
      <c r="CY694">
        <v>0.86699999999999999</v>
      </c>
      <c r="CZ694">
        <v>0.64700000000000002</v>
      </c>
      <c r="DA694">
        <v>3.6900000000000002E-2</v>
      </c>
      <c r="DB694">
        <v>5.4699999999999999E-2</v>
      </c>
      <c r="DC694">
        <v>0.753</v>
      </c>
      <c r="DD694">
        <v>0</v>
      </c>
      <c r="DE694">
        <v>0</v>
      </c>
      <c r="DF694">
        <v>0</v>
      </c>
      <c r="DG694">
        <v>48</v>
      </c>
      <c r="DH694">
        <v>2300000</v>
      </c>
      <c r="DI694">
        <v>4.2299999999999998E-4</v>
      </c>
      <c r="DJ694">
        <v>0.44400000000000001</v>
      </c>
      <c r="DK694">
        <v>9.5100000000000002E-4</v>
      </c>
      <c r="DL694">
        <v>1</v>
      </c>
      <c r="DM694">
        <v>3.5100000000000001E-3</v>
      </c>
      <c r="DN694">
        <v>4.8799999999999998E-3</v>
      </c>
      <c r="DO694">
        <v>0.28100000000000003</v>
      </c>
      <c r="DP694">
        <v>0.434</v>
      </c>
      <c r="DQ694">
        <v>0.30199999999999999</v>
      </c>
      <c r="DR694">
        <v>2.3E-2</v>
      </c>
      <c r="DS694">
        <v>9.5100000000000004E-2</v>
      </c>
      <c r="DT694">
        <v>0</v>
      </c>
      <c r="DU694">
        <v>0</v>
      </c>
      <c r="DV694">
        <v>0</v>
      </c>
      <c r="DW694">
        <v>56</v>
      </c>
      <c r="DX694">
        <v>2300000</v>
      </c>
      <c r="DY694">
        <v>7.4099999999999999E-3</v>
      </c>
      <c r="DZ694">
        <v>0.59899999999999998</v>
      </c>
      <c r="EA694">
        <v>1.24E-2</v>
      </c>
      <c r="EB694">
        <v>1</v>
      </c>
      <c r="EC694">
        <v>5.2300000000000003E-3</v>
      </c>
      <c r="ED694">
        <v>7.6600000000000001E-2</v>
      </c>
      <c r="EE694">
        <v>0.93200000000000005</v>
      </c>
      <c r="EF694">
        <v>0.497</v>
      </c>
      <c r="EG694">
        <v>3.4700000000000002E-2</v>
      </c>
      <c r="EH694">
        <v>9.7199999999999995E-2</v>
      </c>
      <c r="EI694">
        <v>1.24</v>
      </c>
      <c r="EJ694">
        <v>0</v>
      </c>
      <c r="EK694">
        <v>0</v>
      </c>
      <c r="EL694">
        <v>0</v>
      </c>
      <c r="EM694">
        <v>55</v>
      </c>
      <c r="EN694">
        <v>2300000</v>
      </c>
    </row>
    <row r="695" spans="1:144" x14ac:dyDescent="0.25">
      <c r="A695" s="1">
        <v>42859</v>
      </c>
      <c r="B695" s="2">
        <v>0.424375</v>
      </c>
      <c r="C695">
        <v>4.0099999999999997E-3</v>
      </c>
      <c r="D695">
        <v>0.60699999999999998</v>
      </c>
      <c r="E695">
        <v>6.6E-3</v>
      </c>
      <c r="F695">
        <v>1</v>
      </c>
      <c r="G695">
        <v>1.01E-2</v>
      </c>
      <c r="H695">
        <v>6.9099999999999995E-2</v>
      </c>
      <c r="I695">
        <v>0.85399999999999998</v>
      </c>
      <c r="J695">
        <v>0.63400000000000001</v>
      </c>
      <c r="K695">
        <v>4.19E-2</v>
      </c>
      <c r="L695">
        <v>5.3499999999999999E-2</v>
      </c>
      <c r="M695">
        <v>0</v>
      </c>
      <c r="N695">
        <v>0</v>
      </c>
      <c r="O695">
        <v>26.4</v>
      </c>
      <c r="P695">
        <v>43.5</v>
      </c>
      <c r="Q695" s="3">
        <v>2190</v>
      </c>
      <c r="R695">
        <v>0.60699999999999998</v>
      </c>
      <c r="S695">
        <v>15.2</v>
      </c>
      <c r="T695">
        <v>4.0099999999999997E-3</v>
      </c>
      <c r="U695">
        <v>0.1</v>
      </c>
      <c r="V695">
        <v>0</v>
      </c>
      <c r="W695" t="e">
        <f>-nan</f>
        <v>#NAME?</v>
      </c>
      <c r="X695">
        <v>0</v>
      </c>
      <c r="Y695">
        <v>0.66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50</v>
      </c>
      <c r="AH695">
        <v>5.54</v>
      </c>
      <c r="AI695">
        <v>5.94E-3</v>
      </c>
      <c r="AJ695">
        <v>0.60799999999999998</v>
      </c>
      <c r="AK695">
        <v>9.75E-3</v>
      </c>
      <c r="AL695">
        <v>1</v>
      </c>
      <c r="AM695">
        <v>8.7399999999999995E-3</v>
      </c>
      <c r="AN695">
        <v>6.7400000000000002E-2</v>
      </c>
      <c r="AO695">
        <v>0.87</v>
      </c>
      <c r="AP695">
        <v>0.63800000000000001</v>
      </c>
      <c r="AQ695">
        <v>3.6799999999999999E-2</v>
      </c>
      <c r="AR695">
        <v>5.4100000000000002E-2</v>
      </c>
      <c r="AS695">
        <v>0</v>
      </c>
      <c r="AT695">
        <v>0</v>
      </c>
      <c r="AU695">
        <v>47</v>
      </c>
      <c r="AV695">
        <v>1.6100000000000001E-4</v>
      </c>
      <c r="AW695">
        <v>0.54700000000000004</v>
      </c>
      <c r="AX695">
        <v>2.9399999999999999E-4</v>
      </c>
      <c r="AY695">
        <v>1</v>
      </c>
      <c r="AZ695">
        <v>1.3799999999999999E-3</v>
      </c>
      <c r="BA695">
        <v>1.65E-3</v>
      </c>
      <c r="BB695">
        <v>0.16800000000000001</v>
      </c>
      <c r="BC695">
        <v>0.35899999999999999</v>
      </c>
      <c r="BD695">
        <v>0.38400000000000001</v>
      </c>
      <c r="BE695">
        <v>1.4999999999999999E-2</v>
      </c>
      <c r="BF695">
        <v>0</v>
      </c>
      <c r="BG695">
        <v>0</v>
      </c>
      <c r="BH695">
        <v>51</v>
      </c>
      <c r="BI695">
        <v>0</v>
      </c>
      <c r="BJ695">
        <v>0</v>
      </c>
      <c r="BK695" s="4">
        <v>-21474836.48</v>
      </c>
      <c r="BL695" s="4">
        <v>-21474836.48</v>
      </c>
      <c r="BM695">
        <v>0</v>
      </c>
      <c r="BN695">
        <v>0</v>
      </c>
      <c r="BO695" s="4">
        <v>-21474836.48</v>
      </c>
      <c r="BP695" s="4">
        <v>-21474836.48</v>
      </c>
      <c r="BQ695" s="3">
        <v>8800000000000</v>
      </c>
      <c r="BR695" s="3">
        <v>8800000000000</v>
      </c>
      <c r="BS695" s="4">
        <v>-21474836.48</v>
      </c>
      <c r="BT695" s="4">
        <v>-21474836.48</v>
      </c>
      <c r="BU695" s="3">
        <v>8800000000000</v>
      </c>
      <c r="BV695" s="3">
        <v>8800000000000</v>
      </c>
      <c r="BW695" s="4">
        <v>-21474836.48</v>
      </c>
      <c r="BX695" s="4">
        <v>-21474836.48</v>
      </c>
      <c r="BY695">
        <v>0.97599999999999998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2.9399999999999999E-2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25.8</v>
      </c>
      <c r="CP695">
        <v>24.1</v>
      </c>
      <c r="CQ695">
        <v>2.77</v>
      </c>
      <c r="CR695">
        <v>2.77</v>
      </c>
      <c r="CS695">
        <v>9.9399999999999992E-3</v>
      </c>
      <c r="CT695">
        <v>0.59199999999999997</v>
      </c>
      <c r="CU695">
        <v>1.6799999999999999E-2</v>
      </c>
      <c r="CV695">
        <v>1</v>
      </c>
      <c r="CW695">
        <v>7.6499999999999997E-3</v>
      </c>
      <c r="CX695">
        <v>6.0100000000000001E-2</v>
      </c>
      <c r="CY695">
        <v>0.873</v>
      </c>
      <c r="CZ695">
        <v>0.63500000000000001</v>
      </c>
      <c r="DA695">
        <v>3.7400000000000003E-2</v>
      </c>
      <c r="DB695">
        <v>5.3699999999999998E-2</v>
      </c>
      <c r="DC695">
        <v>1.68</v>
      </c>
      <c r="DD695">
        <v>0</v>
      </c>
      <c r="DE695">
        <v>0</v>
      </c>
      <c r="DF695">
        <v>0</v>
      </c>
      <c r="DG695">
        <v>47</v>
      </c>
      <c r="DH695">
        <v>2300000</v>
      </c>
      <c r="DI695">
        <v>1.6100000000000001E-4</v>
      </c>
      <c r="DJ695">
        <v>0.54800000000000004</v>
      </c>
      <c r="DK695">
        <v>2.9399999999999999E-4</v>
      </c>
      <c r="DL695">
        <v>1</v>
      </c>
      <c r="DM695">
        <v>1.3799999999999999E-3</v>
      </c>
      <c r="DN695">
        <v>1.65E-3</v>
      </c>
      <c r="DO695">
        <v>0.16500000000000001</v>
      </c>
      <c r="DP695">
        <v>0.35899999999999999</v>
      </c>
      <c r="DQ695">
        <v>0.38500000000000001</v>
      </c>
      <c r="DR695">
        <v>1.4800000000000001E-2</v>
      </c>
      <c r="DS695">
        <v>2.9399999999999999E-2</v>
      </c>
      <c r="DT695">
        <v>0</v>
      </c>
      <c r="DU695">
        <v>0</v>
      </c>
      <c r="DV695">
        <v>0</v>
      </c>
      <c r="DW695">
        <v>56</v>
      </c>
      <c r="DX695">
        <v>2300000</v>
      </c>
      <c r="DY695">
        <v>1.9300000000000001E-3</v>
      </c>
      <c r="DZ695">
        <v>0.70699999999999996</v>
      </c>
      <c r="EA695">
        <v>2.7299999999999998E-3</v>
      </c>
      <c r="EB695">
        <v>1</v>
      </c>
      <c r="EC695">
        <v>1.1000000000000001E-3</v>
      </c>
      <c r="ED695">
        <v>7.3200000000000001E-3</v>
      </c>
      <c r="EE695">
        <v>0.85</v>
      </c>
      <c r="EF695">
        <v>0.65900000000000003</v>
      </c>
      <c r="EG695">
        <v>3.2899999999999999E-2</v>
      </c>
      <c r="EH695">
        <v>5.67E-2</v>
      </c>
      <c r="EI695">
        <v>0.27400000000000002</v>
      </c>
      <c r="EJ695">
        <v>0</v>
      </c>
      <c r="EK695">
        <v>0</v>
      </c>
      <c r="EL695">
        <v>0</v>
      </c>
      <c r="EM695">
        <v>56</v>
      </c>
      <c r="EN695">
        <v>2300000</v>
      </c>
    </row>
    <row r="696" spans="1:144" x14ac:dyDescent="0.25">
      <c r="A696" s="1">
        <v>42859</v>
      </c>
      <c r="B696" s="2">
        <v>0.42438657407407404</v>
      </c>
      <c r="C696">
        <v>4.7200000000000002E-3</v>
      </c>
      <c r="D696">
        <v>0.56399999999999995</v>
      </c>
      <c r="E696">
        <v>8.3599999999999994E-3</v>
      </c>
      <c r="F696">
        <v>1</v>
      </c>
      <c r="G696">
        <v>1.0999999999999999E-2</v>
      </c>
      <c r="H696">
        <v>7.0300000000000001E-2</v>
      </c>
      <c r="I696">
        <v>0.84299999999999997</v>
      </c>
      <c r="J696">
        <v>0.63500000000000001</v>
      </c>
      <c r="K696">
        <v>3.61E-2</v>
      </c>
      <c r="L696">
        <v>4.2500000000000003E-2</v>
      </c>
      <c r="M696">
        <v>0</v>
      </c>
      <c r="N696">
        <v>0</v>
      </c>
      <c r="O696">
        <v>31</v>
      </c>
      <c r="P696">
        <v>55</v>
      </c>
      <c r="Q696" s="3">
        <v>2190</v>
      </c>
      <c r="R696">
        <v>0.56399999999999995</v>
      </c>
      <c r="S696">
        <v>14.1</v>
      </c>
      <c r="T696">
        <v>4.7200000000000002E-3</v>
      </c>
      <c r="U696">
        <v>0.11799999999999999</v>
      </c>
      <c r="V696">
        <v>0</v>
      </c>
      <c r="W696" t="e">
        <f>-nan</f>
        <v>#NAME?</v>
      </c>
      <c r="X696">
        <v>0</v>
      </c>
      <c r="Y696">
        <v>0.83599999999999997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50</v>
      </c>
      <c r="AH696">
        <v>5.52</v>
      </c>
      <c r="AI696">
        <v>5.9300000000000004E-3</v>
      </c>
      <c r="AJ696">
        <v>0.61199999999999999</v>
      </c>
      <c r="AK696">
        <v>9.6699999999999998E-3</v>
      </c>
      <c r="AL696">
        <v>1</v>
      </c>
      <c r="AM696">
        <v>8.8299999999999993E-3</v>
      </c>
      <c r="AN696">
        <v>6.6600000000000006E-2</v>
      </c>
      <c r="AO696">
        <v>0.86699999999999999</v>
      </c>
      <c r="AP696">
        <v>0.64200000000000002</v>
      </c>
      <c r="AQ696">
        <v>3.7499999999999999E-2</v>
      </c>
      <c r="AR696">
        <v>5.3800000000000001E-2</v>
      </c>
      <c r="AS696">
        <v>0</v>
      </c>
      <c r="AT696">
        <v>0</v>
      </c>
      <c r="AU696">
        <v>47</v>
      </c>
      <c r="AV696">
        <v>2.3E-3</v>
      </c>
      <c r="AW696">
        <v>0.40100000000000002</v>
      </c>
      <c r="AX696">
        <v>5.7299999999999999E-3</v>
      </c>
      <c r="AY696">
        <v>1</v>
      </c>
      <c r="AZ696">
        <v>2.2100000000000002E-3</v>
      </c>
      <c r="BA696">
        <v>3.81E-3</v>
      </c>
      <c r="BB696">
        <v>0.42099999999999999</v>
      </c>
      <c r="BC696">
        <v>0.41199999999999998</v>
      </c>
      <c r="BD696">
        <v>3.1600000000000003E-2</v>
      </c>
      <c r="BE696">
        <v>4.47E-3</v>
      </c>
      <c r="BF696">
        <v>0</v>
      </c>
      <c r="BG696">
        <v>0</v>
      </c>
      <c r="BH696">
        <v>51</v>
      </c>
      <c r="BI696">
        <v>0</v>
      </c>
      <c r="BJ696">
        <v>0</v>
      </c>
      <c r="BK696" s="4">
        <v>-21474836.48</v>
      </c>
      <c r="BL696" s="4">
        <v>-21474836.48</v>
      </c>
      <c r="BM696">
        <v>0</v>
      </c>
      <c r="BN696">
        <v>0</v>
      </c>
      <c r="BO696" s="4">
        <v>-21474836.48</v>
      </c>
      <c r="BP696" s="4">
        <v>-21474836.48</v>
      </c>
      <c r="BQ696" s="3">
        <v>8800000000000</v>
      </c>
      <c r="BR696" s="3">
        <v>8800000000000</v>
      </c>
      <c r="BS696" s="4">
        <v>-21474836.48</v>
      </c>
      <c r="BT696" s="4">
        <v>-21474836.48</v>
      </c>
      <c r="BU696" s="3">
        <v>8800000000000</v>
      </c>
      <c r="BV696" s="3">
        <v>8800000000000</v>
      </c>
      <c r="BW696" s="4">
        <v>-21474836.48</v>
      </c>
      <c r="BX696" s="4">
        <v>-21474836.48</v>
      </c>
      <c r="BY696">
        <v>0.96799999999999997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0.57299999999999995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25.8</v>
      </c>
      <c r="CP696">
        <v>24.2</v>
      </c>
      <c r="CQ696">
        <v>2.76</v>
      </c>
      <c r="CR696">
        <v>2.76</v>
      </c>
      <c r="CS696">
        <v>9.9299999999999996E-3</v>
      </c>
      <c r="CT696">
        <v>0.59699999999999998</v>
      </c>
      <c r="CU696">
        <v>1.66E-2</v>
      </c>
      <c r="CV696">
        <v>1</v>
      </c>
      <c r="CW696">
        <v>7.4099999999999999E-3</v>
      </c>
      <c r="CX696">
        <v>5.9400000000000001E-2</v>
      </c>
      <c r="CY696">
        <v>0.875</v>
      </c>
      <c r="CZ696">
        <v>0.63800000000000001</v>
      </c>
      <c r="DA696">
        <v>3.6600000000000001E-2</v>
      </c>
      <c r="DB696">
        <v>5.3699999999999998E-2</v>
      </c>
      <c r="DC696">
        <v>1.66</v>
      </c>
      <c r="DD696">
        <v>0</v>
      </c>
      <c r="DE696">
        <v>0</v>
      </c>
      <c r="DF696">
        <v>0</v>
      </c>
      <c r="DG696">
        <v>47</v>
      </c>
      <c r="DH696">
        <v>2300000</v>
      </c>
      <c r="DI696">
        <v>2.3E-3</v>
      </c>
      <c r="DJ696">
        <v>0.40200000000000002</v>
      </c>
      <c r="DK696">
        <v>5.7299999999999999E-3</v>
      </c>
      <c r="DL696">
        <v>1</v>
      </c>
      <c r="DM696">
        <v>2.2000000000000001E-3</v>
      </c>
      <c r="DN696">
        <v>3.81E-3</v>
      </c>
      <c r="DO696">
        <v>0.42199999999999999</v>
      </c>
      <c r="DP696">
        <v>0.41399999999999998</v>
      </c>
      <c r="DQ696">
        <v>3.15E-2</v>
      </c>
      <c r="DR696">
        <v>4.4900000000000001E-3</v>
      </c>
      <c r="DS696">
        <v>0.57299999999999995</v>
      </c>
      <c r="DT696">
        <v>0</v>
      </c>
      <c r="DU696">
        <v>0</v>
      </c>
      <c r="DV696">
        <v>0</v>
      </c>
      <c r="DW696">
        <v>57</v>
      </c>
      <c r="DX696">
        <v>2300000</v>
      </c>
      <c r="DY696">
        <v>1.92E-3</v>
      </c>
      <c r="DZ696">
        <v>0.70399999999999996</v>
      </c>
      <c r="EA696">
        <v>2.7200000000000002E-3</v>
      </c>
      <c r="EB696">
        <v>1</v>
      </c>
      <c r="EC696">
        <v>1.4300000000000001E-3</v>
      </c>
      <c r="ED696">
        <v>7.1300000000000001E-3</v>
      </c>
      <c r="EE696">
        <v>0.8</v>
      </c>
      <c r="EF696">
        <v>0.67</v>
      </c>
      <c r="EG696">
        <v>4.3099999999999999E-2</v>
      </c>
      <c r="EH696">
        <v>5.4199999999999998E-2</v>
      </c>
      <c r="EI696">
        <v>0.27200000000000002</v>
      </c>
      <c r="EJ696">
        <v>0</v>
      </c>
      <c r="EK696">
        <v>0</v>
      </c>
      <c r="EL696">
        <v>0</v>
      </c>
      <c r="EM696">
        <v>55</v>
      </c>
      <c r="EN696">
        <v>2300000</v>
      </c>
    </row>
    <row r="697" spans="1:144" x14ac:dyDescent="0.25">
      <c r="A697" s="1">
        <v>42859</v>
      </c>
      <c r="B697" s="2">
        <v>0.42439814814814819</v>
      </c>
      <c r="C697">
        <v>0.20899999999999999</v>
      </c>
      <c r="D697">
        <v>1.33</v>
      </c>
      <c r="E697">
        <v>0.157</v>
      </c>
      <c r="F697">
        <v>1</v>
      </c>
      <c r="G697">
        <v>0.33300000000000002</v>
      </c>
      <c r="H697">
        <v>1.46</v>
      </c>
      <c r="I697">
        <v>0.77200000000000002</v>
      </c>
      <c r="J697">
        <v>0.76400000000000001</v>
      </c>
      <c r="K697">
        <v>5.8099999999999999E-2</v>
      </c>
      <c r="L697">
        <v>3.8399999999999997E-2</v>
      </c>
      <c r="M697">
        <v>0</v>
      </c>
      <c r="N697">
        <v>0</v>
      </c>
      <c r="O697" s="3">
        <v>1380</v>
      </c>
      <c r="P697" s="3">
        <v>1030</v>
      </c>
      <c r="Q697" s="3">
        <v>2190</v>
      </c>
      <c r="R697">
        <v>1.33</v>
      </c>
      <c r="S697">
        <v>33.299999999999997</v>
      </c>
      <c r="T697">
        <v>0.20899999999999999</v>
      </c>
      <c r="U697">
        <v>5.23</v>
      </c>
      <c r="V697">
        <v>0</v>
      </c>
      <c r="W697" t="e">
        <f>-nan</f>
        <v>#NAME?</v>
      </c>
      <c r="X697">
        <v>0</v>
      </c>
      <c r="Y697">
        <v>15.7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51.4</v>
      </c>
      <c r="AH697">
        <v>5.55</v>
      </c>
      <c r="AI697">
        <v>6.0499999999999998E-3</v>
      </c>
      <c r="AJ697">
        <v>0.60599999999999998</v>
      </c>
      <c r="AK697">
        <v>9.9900000000000006E-3</v>
      </c>
      <c r="AL697">
        <v>1</v>
      </c>
      <c r="AM697">
        <v>1.1299999999999999E-2</v>
      </c>
      <c r="AN697">
        <v>7.0599999999999996E-2</v>
      </c>
      <c r="AO697">
        <v>0.84</v>
      </c>
      <c r="AP697">
        <v>0.63</v>
      </c>
      <c r="AQ697">
        <v>4.65E-2</v>
      </c>
      <c r="AR697">
        <v>5.3100000000000001E-2</v>
      </c>
      <c r="AS697">
        <v>0</v>
      </c>
      <c r="AT697">
        <v>0</v>
      </c>
      <c r="AU697">
        <v>48</v>
      </c>
      <c r="AV697">
        <v>0.61499999999999999</v>
      </c>
      <c r="AW697">
        <v>1.36</v>
      </c>
      <c r="AX697">
        <v>0.45100000000000001</v>
      </c>
      <c r="AY697">
        <v>1</v>
      </c>
      <c r="AZ697">
        <v>0.32200000000000001</v>
      </c>
      <c r="BA697">
        <v>1.39</v>
      </c>
      <c r="BB697">
        <v>0.76800000000000002</v>
      </c>
      <c r="BC697">
        <v>0.76800000000000002</v>
      </c>
      <c r="BD697">
        <v>5.8599999999999999E-2</v>
      </c>
      <c r="BE697">
        <v>3.78E-2</v>
      </c>
      <c r="BF697">
        <v>0</v>
      </c>
      <c r="BG697">
        <v>0</v>
      </c>
      <c r="BH697">
        <v>51</v>
      </c>
      <c r="BI697">
        <v>0</v>
      </c>
      <c r="BJ697">
        <v>0</v>
      </c>
      <c r="BK697" s="4">
        <v>-21474836.48</v>
      </c>
      <c r="BL697" s="4">
        <v>-21474836.48</v>
      </c>
      <c r="BM697">
        <v>0</v>
      </c>
      <c r="BN697">
        <v>0</v>
      </c>
      <c r="BO697" s="4">
        <v>-21474836.48</v>
      </c>
      <c r="BP697" s="4">
        <v>-21474836.48</v>
      </c>
      <c r="BQ697" s="3">
        <v>8800000000000</v>
      </c>
      <c r="BR697" s="3">
        <v>8800000000000</v>
      </c>
      <c r="BS697" s="4">
        <v>-21474836.48</v>
      </c>
      <c r="BT697" s="4">
        <v>-21474836.48</v>
      </c>
      <c r="BU697" s="3">
        <v>8800000000000</v>
      </c>
      <c r="BV697" s="3">
        <v>8800000000000</v>
      </c>
      <c r="BW697" s="4">
        <v>-21474836.48</v>
      </c>
      <c r="BX697" s="4">
        <v>-21474836.48</v>
      </c>
      <c r="BY697">
        <v>0.999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45.1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25.8</v>
      </c>
      <c r="CP697">
        <v>25.6</v>
      </c>
      <c r="CQ697">
        <v>2.77</v>
      </c>
      <c r="CR697">
        <v>2.78</v>
      </c>
      <c r="CS697">
        <v>1.0200000000000001E-2</v>
      </c>
      <c r="CT697">
        <v>0.59</v>
      </c>
      <c r="CU697">
        <v>1.7299999999999999E-2</v>
      </c>
      <c r="CV697">
        <v>1</v>
      </c>
      <c r="CW697">
        <v>9.2999999999999992E-3</v>
      </c>
      <c r="CX697">
        <v>6.2600000000000003E-2</v>
      </c>
      <c r="CY697">
        <v>0.85099999999999998</v>
      </c>
      <c r="CZ697">
        <v>0.63</v>
      </c>
      <c r="DA697">
        <v>4.41E-2</v>
      </c>
      <c r="DB697">
        <v>5.2699999999999997E-2</v>
      </c>
      <c r="DC697">
        <v>1.73</v>
      </c>
      <c r="DD697">
        <v>0</v>
      </c>
      <c r="DE697">
        <v>0</v>
      </c>
      <c r="DF697">
        <v>0</v>
      </c>
      <c r="DG697">
        <v>48</v>
      </c>
      <c r="DH697">
        <v>2300000</v>
      </c>
      <c r="DI697">
        <v>0.61499999999999999</v>
      </c>
      <c r="DJ697">
        <v>1.36</v>
      </c>
      <c r="DK697">
        <v>0.45100000000000001</v>
      </c>
      <c r="DL697">
        <v>1</v>
      </c>
      <c r="DM697">
        <v>0.32200000000000001</v>
      </c>
      <c r="DN697">
        <v>1.39</v>
      </c>
      <c r="DO697">
        <v>0.76800000000000002</v>
      </c>
      <c r="DP697">
        <v>0.76800000000000002</v>
      </c>
      <c r="DQ697">
        <v>5.8599999999999999E-2</v>
      </c>
      <c r="DR697">
        <v>3.78E-2</v>
      </c>
      <c r="DS697">
        <v>45.1</v>
      </c>
      <c r="DT697">
        <v>0</v>
      </c>
      <c r="DU697">
        <v>0</v>
      </c>
      <c r="DV697">
        <v>0</v>
      </c>
      <c r="DW697">
        <v>53</v>
      </c>
      <c r="DX697">
        <v>2300000</v>
      </c>
      <c r="DY697">
        <v>1.9E-3</v>
      </c>
      <c r="DZ697">
        <v>0.70299999999999996</v>
      </c>
      <c r="EA697">
        <v>2.7000000000000001E-3</v>
      </c>
      <c r="EB697">
        <v>1</v>
      </c>
      <c r="EC697">
        <v>2.0400000000000001E-3</v>
      </c>
      <c r="ED697">
        <v>8.0300000000000007E-3</v>
      </c>
      <c r="EE697">
        <v>0.745</v>
      </c>
      <c r="EF697">
        <v>0.625</v>
      </c>
      <c r="EG697">
        <v>6.2199999999999998E-2</v>
      </c>
      <c r="EH697">
        <v>5.57E-2</v>
      </c>
      <c r="EI697">
        <v>0.27</v>
      </c>
      <c r="EJ697">
        <v>0</v>
      </c>
      <c r="EK697">
        <v>0</v>
      </c>
      <c r="EL697">
        <v>0</v>
      </c>
      <c r="EM697">
        <v>56</v>
      </c>
      <c r="EN697">
        <v>2300000</v>
      </c>
    </row>
    <row r="698" spans="1:144" x14ac:dyDescent="0.25">
      <c r="A698" s="1">
        <v>42859</v>
      </c>
      <c r="B698" s="2">
        <v>0.42440972222222223</v>
      </c>
      <c r="C698">
        <v>0.39100000000000001</v>
      </c>
      <c r="D698">
        <v>1.1499999999999999</v>
      </c>
      <c r="E698">
        <v>0.34</v>
      </c>
      <c r="F698">
        <v>1</v>
      </c>
      <c r="G698">
        <v>0.76600000000000001</v>
      </c>
      <c r="H698">
        <v>3.89</v>
      </c>
      <c r="I698">
        <v>0.80300000000000005</v>
      </c>
      <c r="J698">
        <v>0.73199999999999998</v>
      </c>
      <c r="K698">
        <v>6.1600000000000002E-2</v>
      </c>
      <c r="L698">
        <v>4.8899999999999999E-2</v>
      </c>
      <c r="M698">
        <v>0</v>
      </c>
      <c r="N698">
        <v>0</v>
      </c>
      <c r="O698" s="3">
        <v>2570</v>
      </c>
      <c r="P698" s="3">
        <v>2240</v>
      </c>
      <c r="Q698" s="3">
        <v>2190</v>
      </c>
      <c r="R698">
        <v>1.1499999999999999</v>
      </c>
      <c r="S698">
        <v>28.8</v>
      </c>
      <c r="T698">
        <v>0.39100000000000001</v>
      </c>
      <c r="U698">
        <v>9.77</v>
      </c>
      <c r="V698">
        <v>0</v>
      </c>
      <c r="W698" t="e">
        <f>-nan</f>
        <v>#NAME?</v>
      </c>
      <c r="X698">
        <v>0</v>
      </c>
      <c r="Y698">
        <v>34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53.2</v>
      </c>
      <c r="AH698">
        <v>5.54</v>
      </c>
      <c r="AI698">
        <v>5.9699999999999996E-3</v>
      </c>
      <c r="AJ698">
        <v>0.60499999999999998</v>
      </c>
      <c r="AK698">
        <v>9.8700000000000003E-3</v>
      </c>
      <c r="AL698">
        <v>1</v>
      </c>
      <c r="AM698">
        <v>1.21E-2</v>
      </c>
      <c r="AN698">
        <v>7.0699999999999999E-2</v>
      </c>
      <c r="AO698">
        <v>0.82799999999999996</v>
      </c>
      <c r="AP698">
        <v>0.63400000000000001</v>
      </c>
      <c r="AQ698">
        <v>5.04E-2</v>
      </c>
      <c r="AR698">
        <v>5.2900000000000003E-2</v>
      </c>
      <c r="AS698">
        <v>0</v>
      </c>
      <c r="AT698">
        <v>0</v>
      </c>
      <c r="AU698">
        <v>47</v>
      </c>
      <c r="AV698">
        <v>1.1599999999999999</v>
      </c>
      <c r="AW698">
        <v>1.1599999999999999</v>
      </c>
      <c r="AX698">
        <v>1</v>
      </c>
      <c r="AY698">
        <v>1</v>
      </c>
      <c r="AZ698">
        <v>0.754</v>
      </c>
      <c r="BA698">
        <v>3.82</v>
      </c>
      <c r="BB698">
        <v>0.80200000000000005</v>
      </c>
      <c r="BC698">
        <v>0.73399999999999999</v>
      </c>
      <c r="BD698">
        <v>6.1899999999999997E-2</v>
      </c>
      <c r="BE698">
        <v>4.8800000000000003E-2</v>
      </c>
      <c r="BF698">
        <v>0</v>
      </c>
      <c r="BG698">
        <v>0</v>
      </c>
      <c r="BH698">
        <v>51</v>
      </c>
      <c r="BI698">
        <v>0</v>
      </c>
      <c r="BJ698">
        <v>0</v>
      </c>
      <c r="BK698" s="4">
        <v>-21474836.48</v>
      </c>
      <c r="BL698" s="4">
        <v>-21474836.48</v>
      </c>
      <c r="BM698">
        <v>0</v>
      </c>
      <c r="BN698">
        <v>0</v>
      </c>
      <c r="BO698" s="4">
        <v>-21474836.48</v>
      </c>
      <c r="BP698" s="4">
        <v>-21474836.48</v>
      </c>
      <c r="BQ698" s="3">
        <v>8800000000000</v>
      </c>
      <c r="BR698" s="3">
        <v>8800000000000</v>
      </c>
      <c r="BS698" s="4">
        <v>-21474836.48</v>
      </c>
      <c r="BT698" s="4">
        <v>-21474836.48</v>
      </c>
      <c r="BU698" s="3">
        <v>8800000000000</v>
      </c>
      <c r="BV698" s="3">
        <v>8800000000000</v>
      </c>
      <c r="BW698" s="4">
        <v>-21474836.48</v>
      </c>
      <c r="BX698" s="4">
        <v>-21474836.48</v>
      </c>
      <c r="BY698">
        <v>0.98699999999999999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25.8</v>
      </c>
      <c r="CP698">
        <v>27.5</v>
      </c>
      <c r="CQ698">
        <v>2.77</v>
      </c>
      <c r="CR698">
        <v>2.78</v>
      </c>
      <c r="CS698">
        <v>0.01</v>
      </c>
      <c r="CT698">
        <v>0.59299999999999997</v>
      </c>
      <c r="CU698">
        <v>1.6899999999999998E-2</v>
      </c>
      <c r="CV698">
        <v>1</v>
      </c>
      <c r="CW698">
        <v>8.1300000000000001E-3</v>
      </c>
      <c r="CX698">
        <v>6.0699999999999997E-2</v>
      </c>
      <c r="CY698">
        <v>0.86599999999999999</v>
      </c>
      <c r="CZ698">
        <v>0.63900000000000001</v>
      </c>
      <c r="DA698">
        <v>3.95E-2</v>
      </c>
      <c r="DB698">
        <v>5.3100000000000001E-2</v>
      </c>
      <c r="DC698">
        <v>1.69</v>
      </c>
      <c r="DD698">
        <v>0</v>
      </c>
      <c r="DE698">
        <v>0</v>
      </c>
      <c r="DF698">
        <v>0</v>
      </c>
      <c r="DG698">
        <v>47</v>
      </c>
      <c r="DH698">
        <v>2300000</v>
      </c>
      <c r="DI698">
        <v>1.1599999999999999</v>
      </c>
      <c r="DJ698">
        <v>1.1599999999999999</v>
      </c>
      <c r="DK698">
        <v>1</v>
      </c>
      <c r="DL698">
        <v>1</v>
      </c>
      <c r="DM698">
        <v>0.754</v>
      </c>
      <c r="DN698">
        <v>3.81</v>
      </c>
      <c r="DO698">
        <v>0.80200000000000005</v>
      </c>
      <c r="DP698">
        <v>0.73399999999999999</v>
      </c>
      <c r="DQ698">
        <v>6.1899999999999997E-2</v>
      </c>
      <c r="DR698">
        <v>4.8800000000000003E-2</v>
      </c>
      <c r="DS698">
        <v>100</v>
      </c>
      <c r="DT698">
        <v>0</v>
      </c>
      <c r="DU698">
        <v>0</v>
      </c>
      <c r="DV698">
        <v>0</v>
      </c>
      <c r="DW698">
        <v>53</v>
      </c>
      <c r="DX698">
        <v>2300000</v>
      </c>
      <c r="DY698">
        <v>1.91E-3</v>
      </c>
      <c r="DZ698">
        <v>0.67400000000000004</v>
      </c>
      <c r="EA698">
        <v>2.8400000000000001E-3</v>
      </c>
      <c r="EB698">
        <v>1</v>
      </c>
      <c r="EC698">
        <v>4.0099999999999997E-3</v>
      </c>
      <c r="ED698">
        <v>9.9799999999999993E-3</v>
      </c>
      <c r="EE698">
        <v>0.59799999999999998</v>
      </c>
      <c r="EF698">
        <v>0.60399999999999998</v>
      </c>
      <c r="EG698">
        <v>0.11600000000000001</v>
      </c>
      <c r="EH698">
        <v>5.21E-2</v>
      </c>
      <c r="EI698">
        <v>0.28399999999999997</v>
      </c>
      <c r="EJ698">
        <v>0</v>
      </c>
      <c r="EK698">
        <v>0</v>
      </c>
      <c r="EL698">
        <v>0</v>
      </c>
      <c r="EM698">
        <v>56</v>
      </c>
      <c r="EN698">
        <v>2300000</v>
      </c>
    </row>
    <row r="699" spans="1:144" x14ac:dyDescent="0.25">
      <c r="A699" s="1">
        <v>42859</v>
      </c>
      <c r="B699" s="2">
        <v>0.42442129629629632</v>
      </c>
      <c r="C699">
        <v>0.122</v>
      </c>
      <c r="D699">
        <v>1.1399999999999999</v>
      </c>
      <c r="E699">
        <v>0.107</v>
      </c>
      <c r="F699">
        <v>1</v>
      </c>
      <c r="G699">
        <v>0.46899999999999997</v>
      </c>
      <c r="H699">
        <v>1.29</v>
      </c>
      <c r="I699">
        <v>0.63500000000000001</v>
      </c>
      <c r="J699">
        <v>0.74399999999999999</v>
      </c>
      <c r="K699">
        <v>0.12</v>
      </c>
      <c r="L699">
        <v>4.0899999999999999E-2</v>
      </c>
      <c r="M699">
        <v>0</v>
      </c>
      <c r="N699">
        <v>0</v>
      </c>
      <c r="O699">
        <v>806</v>
      </c>
      <c r="P699">
        <v>706</v>
      </c>
      <c r="Q699" s="3">
        <v>2190</v>
      </c>
      <c r="R699">
        <v>1.1399999999999999</v>
      </c>
      <c r="S699">
        <v>28.5</v>
      </c>
      <c r="T699">
        <v>0.122</v>
      </c>
      <c r="U699">
        <v>3.06</v>
      </c>
      <c r="V699">
        <v>0</v>
      </c>
      <c r="W699" t="e">
        <f>-nan</f>
        <v>#NAME?</v>
      </c>
      <c r="X699">
        <v>0</v>
      </c>
      <c r="Y699">
        <v>10.7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50.9</v>
      </c>
      <c r="AH699">
        <v>5.56</v>
      </c>
      <c r="AI699">
        <v>6.2700000000000004E-3</v>
      </c>
      <c r="AJ699">
        <v>0.60199999999999998</v>
      </c>
      <c r="AK699">
        <v>1.04E-2</v>
      </c>
      <c r="AL699">
        <v>1</v>
      </c>
      <c r="AM699">
        <v>1.6299999999999999E-2</v>
      </c>
      <c r="AN699">
        <v>7.8200000000000006E-2</v>
      </c>
      <c r="AO699">
        <v>0.79100000000000004</v>
      </c>
      <c r="AP699">
        <v>0.61499999999999999</v>
      </c>
      <c r="AQ699">
        <v>6.4299999999999996E-2</v>
      </c>
      <c r="AR699">
        <v>5.3100000000000001E-2</v>
      </c>
      <c r="AS699">
        <v>0</v>
      </c>
      <c r="AT699">
        <v>0</v>
      </c>
      <c r="AU699">
        <v>48</v>
      </c>
      <c r="AV699">
        <v>0.35499999999999998</v>
      </c>
      <c r="AW699">
        <v>1.18</v>
      </c>
      <c r="AX699">
        <v>0.30099999999999999</v>
      </c>
      <c r="AY699">
        <v>1</v>
      </c>
      <c r="AZ699">
        <v>0.45300000000000001</v>
      </c>
      <c r="BA699">
        <v>1.21</v>
      </c>
      <c r="BB699">
        <v>0.625</v>
      </c>
      <c r="BC699">
        <v>0.75</v>
      </c>
      <c r="BD699">
        <v>0.123</v>
      </c>
      <c r="BE699">
        <v>0.04</v>
      </c>
      <c r="BF699">
        <v>0</v>
      </c>
      <c r="BG699">
        <v>0</v>
      </c>
      <c r="BH699">
        <v>51</v>
      </c>
      <c r="BI699">
        <v>0</v>
      </c>
      <c r="BJ699">
        <v>0</v>
      </c>
      <c r="BK699" s="4">
        <v>-21474836.48</v>
      </c>
      <c r="BL699" s="4">
        <v>-21474836.48</v>
      </c>
      <c r="BM699">
        <v>0</v>
      </c>
      <c r="BN699">
        <v>0</v>
      </c>
      <c r="BO699" s="4">
        <v>-21474836.48</v>
      </c>
      <c r="BP699" s="4">
        <v>-21474836.48</v>
      </c>
      <c r="BQ699" s="3">
        <v>8800000000000</v>
      </c>
      <c r="BR699" s="3">
        <v>8800000000000</v>
      </c>
      <c r="BS699" s="4">
        <v>-21474836.48</v>
      </c>
      <c r="BT699" s="4">
        <v>-21474836.48</v>
      </c>
      <c r="BU699" s="3">
        <v>8800000000000</v>
      </c>
      <c r="BV699" s="3">
        <v>8800000000000</v>
      </c>
      <c r="BW699" s="4">
        <v>-21474836.48</v>
      </c>
      <c r="BX699" s="4">
        <v>-21474836.48</v>
      </c>
      <c r="BY699">
        <v>1.04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30.1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25.8</v>
      </c>
      <c r="CP699">
        <v>25.1</v>
      </c>
      <c r="CQ699">
        <v>2.76</v>
      </c>
      <c r="CR699">
        <v>2.8</v>
      </c>
      <c r="CS699">
        <v>1.03E-2</v>
      </c>
      <c r="CT699">
        <v>0.59</v>
      </c>
      <c r="CU699">
        <v>1.7399999999999999E-2</v>
      </c>
      <c r="CV699">
        <v>1</v>
      </c>
      <c r="CW699">
        <v>8.7500000000000008E-3</v>
      </c>
      <c r="CX699">
        <v>6.2700000000000006E-2</v>
      </c>
      <c r="CY699">
        <v>0.86</v>
      </c>
      <c r="CZ699">
        <v>0.63200000000000001</v>
      </c>
      <c r="DA699">
        <v>4.1300000000000003E-2</v>
      </c>
      <c r="DB699">
        <v>5.3100000000000001E-2</v>
      </c>
      <c r="DC699">
        <v>1.74</v>
      </c>
      <c r="DD699">
        <v>0</v>
      </c>
      <c r="DE699">
        <v>0</v>
      </c>
      <c r="DF699">
        <v>0</v>
      </c>
      <c r="DG699">
        <v>48</v>
      </c>
      <c r="DH699">
        <v>2300000</v>
      </c>
      <c r="DI699">
        <v>0.35499999999999998</v>
      </c>
      <c r="DJ699">
        <v>1.18</v>
      </c>
      <c r="DK699">
        <v>0.30099999999999999</v>
      </c>
      <c r="DL699">
        <v>1</v>
      </c>
      <c r="DM699">
        <v>0.45300000000000001</v>
      </c>
      <c r="DN699">
        <v>1.21</v>
      </c>
      <c r="DO699">
        <v>0.625</v>
      </c>
      <c r="DP699">
        <v>0.75</v>
      </c>
      <c r="DQ699">
        <v>0.123</v>
      </c>
      <c r="DR699">
        <v>0.04</v>
      </c>
      <c r="DS699">
        <v>30.1</v>
      </c>
      <c r="DT699">
        <v>0</v>
      </c>
      <c r="DU699">
        <v>0</v>
      </c>
      <c r="DV699">
        <v>0</v>
      </c>
      <c r="DW699">
        <v>56</v>
      </c>
      <c r="DX699">
        <v>2300000</v>
      </c>
      <c r="DY699">
        <v>2.2799999999999999E-3</v>
      </c>
      <c r="DZ699">
        <v>0.66200000000000003</v>
      </c>
      <c r="EA699">
        <v>3.4499999999999999E-3</v>
      </c>
      <c r="EB699">
        <v>1</v>
      </c>
      <c r="EC699">
        <v>7.5500000000000003E-3</v>
      </c>
      <c r="ED699">
        <v>1.55E-2</v>
      </c>
      <c r="EE699">
        <v>0.51200000000000001</v>
      </c>
      <c r="EF699">
        <v>0.52600000000000002</v>
      </c>
      <c r="EG699">
        <v>0.18</v>
      </c>
      <c r="EH699">
        <v>5.3199999999999997E-2</v>
      </c>
      <c r="EI699">
        <v>0.34499999999999997</v>
      </c>
      <c r="EJ699">
        <v>0</v>
      </c>
      <c r="EK699">
        <v>0</v>
      </c>
      <c r="EL699">
        <v>0</v>
      </c>
      <c r="EM699">
        <v>55</v>
      </c>
      <c r="EN699">
        <v>2300000</v>
      </c>
    </row>
    <row r="700" spans="1:144" x14ac:dyDescent="0.25">
      <c r="A700" s="1">
        <v>42859</v>
      </c>
      <c r="B700" s="2">
        <v>0.42443287037037036</v>
      </c>
      <c r="C700">
        <v>4.0000000000000001E-3</v>
      </c>
      <c r="D700">
        <v>0.60199999999999998</v>
      </c>
      <c r="E700">
        <v>6.6400000000000001E-3</v>
      </c>
      <c r="F700">
        <v>1</v>
      </c>
      <c r="G700">
        <v>1.2500000000000001E-2</v>
      </c>
      <c r="H700">
        <v>7.0699999999999999E-2</v>
      </c>
      <c r="I700">
        <v>0.82399999999999995</v>
      </c>
      <c r="J700">
        <v>0.63100000000000001</v>
      </c>
      <c r="K700">
        <v>5.1299999999999998E-2</v>
      </c>
      <c r="L700">
        <v>5.28E-2</v>
      </c>
      <c r="M700">
        <v>0</v>
      </c>
      <c r="N700">
        <v>0</v>
      </c>
      <c r="O700">
        <v>26.3</v>
      </c>
      <c r="P700">
        <v>43.7</v>
      </c>
      <c r="Q700" s="3">
        <v>2190</v>
      </c>
      <c r="R700">
        <v>0.60199999999999998</v>
      </c>
      <c r="S700">
        <v>15</v>
      </c>
      <c r="T700">
        <v>4.0000000000000001E-3</v>
      </c>
      <c r="U700">
        <v>9.9900000000000003E-2</v>
      </c>
      <c r="V700">
        <v>0</v>
      </c>
      <c r="W700" t="e">
        <f>-nan</f>
        <v>#NAME?</v>
      </c>
      <c r="X700">
        <v>0</v>
      </c>
      <c r="Y700">
        <v>0.66400000000000003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49.9</v>
      </c>
      <c r="AH700">
        <v>5.55</v>
      </c>
      <c r="AI700">
        <v>5.8900000000000003E-3</v>
      </c>
      <c r="AJ700">
        <v>0.61</v>
      </c>
      <c r="AK700">
        <v>9.6500000000000006E-3</v>
      </c>
      <c r="AL700">
        <v>1</v>
      </c>
      <c r="AM700">
        <v>8.4899999999999993E-3</v>
      </c>
      <c r="AN700">
        <v>6.6500000000000004E-2</v>
      </c>
      <c r="AO700">
        <v>0.872</v>
      </c>
      <c r="AP700">
        <v>0.64300000000000002</v>
      </c>
      <c r="AQ700">
        <v>3.61E-2</v>
      </c>
      <c r="AR700">
        <v>5.4300000000000001E-2</v>
      </c>
      <c r="AS700">
        <v>0</v>
      </c>
      <c r="AT700">
        <v>0</v>
      </c>
      <c r="AU700">
        <v>48</v>
      </c>
      <c r="AV700">
        <v>2.14E-4</v>
      </c>
      <c r="AW700">
        <v>0.35099999999999998</v>
      </c>
      <c r="AX700">
        <v>6.0800000000000003E-4</v>
      </c>
      <c r="AY700">
        <v>1</v>
      </c>
      <c r="AZ700">
        <v>3.81E-3</v>
      </c>
      <c r="BA700">
        <v>4.0299999999999997E-3</v>
      </c>
      <c r="BB700">
        <v>5.4199999999999998E-2</v>
      </c>
      <c r="BC700">
        <v>0.217</v>
      </c>
      <c r="BD700">
        <v>0.51400000000000001</v>
      </c>
      <c r="BE700">
        <v>5.7299999999999999E-3</v>
      </c>
      <c r="BF700">
        <v>0</v>
      </c>
      <c r="BG700">
        <v>0</v>
      </c>
      <c r="BH700">
        <v>51</v>
      </c>
      <c r="BI700">
        <v>0</v>
      </c>
      <c r="BJ700">
        <v>0</v>
      </c>
      <c r="BK700" s="4">
        <v>-21474836.48</v>
      </c>
      <c r="BL700" s="4">
        <v>-21474836.48</v>
      </c>
      <c r="BM700">
        <v>0</v>
      </c>
      <c r="BN700">
        <v>0</v>
      </c>
      <c r="BO700" s="4">
        <v>-21474836.48</v>
      </c>
      <c r="BP700" s="4">
        <v>-21474836.48</v>
      </c>
      <c r="BQ700" s="3">
        <v>8800000000000</v>
      </c>
      <c r="BR700" s="3">
        <v>8800000000000</v>
      </c>
      <c r="BS700" s="4">
        <v>-21474836.48</v>
      </c>
      <c r="BT700" s="4">
        <v>-21474836.48</v>
      </c>
      <c r="BU700" s="3">
        <v>8800000000000</v>
      </c>
      <c r="BV700" s="3">
        <v>8800000000000</v>
      </c>
      <c r="BW700" s="4">
        <v>-21474836.48</v>
      </c>
      <c r="BX700" s="4">
        <v>-21474836.48</v>
      </c>
      <c r="BY700">
        <v>0.96499999999999997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6.0900000000000003E-2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25.8</v>
      </c>
      <c r="CP700">
        <v>24.1</v>
      </c>
      <c r="CQ700">
        <v>2.77</v>
      </c>
      <c r="CR700">
        <v>2.78</v>
      </c>
      <c r="CS700">
        <v>9.8799999999999999E-3</v>
      </c>
      <c r="CT700">
        <v>0.59399999999999997</v>
      </c>
      <c r="CU700">
        <v>1.66E-2</v>
      </c>
      <c r="CV700">
        <v>1</v>
      </c>
      <c r="CW700">
        <v>7.4099999999999999E-3</v>
      </c>
      <c r="CX700">
        <v>5.96E-2</v>
      </c>
      <c r="CY700">
        <v>0.876</v>
      </c>
      <c r="CZ700">
        <v>0.63900000000000001</v>
      </c>
      <c r="DA700">
        <v>3.6600000000000001E-2</v>
      </c>
      <c r="DB700">
        <v>5.3800000000000001E-2</v>
      </c>
      <c r="DC700">
        <v>1.66</v>
      </c>
      <c r="DD700">
        <v>0</v>
      </c>
      <c r="DE700">
        <v>0</v>
      </c>
      <c r="DF700">
        <v>0</v>
      </c>
      <c r="DG700">
        <v>48</v>
      </c>
      <c r="DH700">
        <v>2300000</v>
      </c>
      <c r="DI700">
        <v>2.13E-4</v>
      </c>
      <c r="DJ700">
        <v>0.35299999999999998</v>
      </c>
      <c r="DK700">
        <v>6.0499999999999996E-4</v>
      </c>
      <c r="DL700">
        <v>1</v>
      </c>
      <c r="DM700">
        <v>3.7599999999999999E-3</v>
      </c>
      <c r="DN700">
        <v>3.98E-3</v>
      </c>
      <c r="DO700">
        <v>5.5599999999999997E-2</v>
      </c>
      <c r="DP700">
        <v>0.22</v>
      </c>
      <c r="DQ700">
        <v>0.51</v>
      </c>
      <c r="DR700">
        <v>5.8300000000000001E-3</v>
      </c>
      <c r="DS700">
        <v>6.0499999999999998E-2</v>
      </c>
      <c r="DT700">
        <v>0</v>
      </c>
      <c r="DU700">
        <v>0</v>
      </c>
      <c r="DV700">
        <v>0</v>
      </c>
      <c r="DW700">
        <v>56</v>
      </c>
      <c r="DX700">
        <v>2300000</v>
      </c>
      <c r="DY700">
        <v>1.9E-3</v>
      </c>
      <c r="DZ700">
        <v>0.70699999999999996</v>
      </c>
      <c r="EA700">
        <v>2.6800000000000001E-3</v>
      </c>
      <c r="EB700">
        <v>1</v>
      </c>
      <c r="EC700">
        <v>1.08E-3</v>
      </c>
      <c r="ED700">
        <v>6.9699999999999996E-3</v>
      </c>
      <c r="EE700">
        <v>0.84499999999999997</v>
      </c>
      <c r="EF700">
        <v>0.67300000000000004</v>
      </c>
      <c r="EG700">
        <v>3.3099999999999997E-2</v>
      </c>
      <c r="EH700">
        <v>5.7200000000000001E-2</v>
      </c>
      <c r="EI700">
        <v>0.26800000000000002</v>
      </c>
      <c r="EJ700">
        <v>0</v>
      </c>
      <c r="EK700">
        <v>0</v>
      </c>
      <c r="EL700">
        <v>0</v>
      </c>
      <c r="EM700">
        <v>56</v>
      </c>
      <c r="EN700">
        <v>2300000</v>
      </c>
    </row>
    <row r="701" spans="1:144" x14ac:dyDescent="0.25">
      <c r="A701" s="1">
        <v>42859</v>
      </c>
      <c r="B701" s="2">
        <v>0.42444444444444446</v>
      </c>
      <c r="C701">
        <v>5.11E-3</v>
      </c>
      <c r="D701">
        <v>0.69099999999999995</v>
      </c>
      <c r="E701">
        <v>7.3899999999999999E-3</v>
      </c>
      <c r="F701">
        <v>1</v>
      </c>
      <c r="G701">
        <v>1.72E-2</v>
      </c>
      <c r="H701">
        <v>7.8100000000000003E-2</v>
      </c>
      <c r="I701">
        <v>0.78</v>
      </c>
      <c r="J701">
        <v>0.64</v>
      </c>
      <c r="K701">
        <v>6.3600000000000004E-2</v>
      </c>
      <c r="L701">
        <v>4.9200000000000001E-2</v>
      </c>
      <c r="M701">
        <v>0</v>
      </c>
      <c r="N701">
        <v>0</v>
      </c>
      <c r="O701">
        <v>33.6</v>
      </c>
      <c r="P701">
        <v>48.7</v>
      </c>
      <c r="Q701" s="3">
        <v>2190</v>
      </c>
      <c r="R701">
        <v>0.69099999999999995</v>
      </c>
      <c r="S701">
        <v>17.3</v>
      </c>
      <c r="T701">
        <v>5.11E-3</v>
      </c>
      <c r="U701">
        <v>0.128</v>
      </c>
      <c r="V701">
        <v>0</v>
      </c>
      <c r="W701" t="e">
        <f>-nan</f>
        <v>#NAME?</v>
      </c>
      <c r="X701">
        <v>0</v>
      </c>
      <c r="Y701">
        <v>0.73899999999999999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49.9</v>
      </c>
      <c r="AH701">
        <v>5.54</v>
      </c>
      <c r="AI701">
        <v>5.9500000000000004E-3</v>
      </c>
      <c r="AJ701">
        <v>0.61099999999999999</v>
      </c>
      <c r="AK701">
        <v>9.7300000000000008E-3</v>
      </c>
      <c r="AL701">
        <v>1</v>
      </c>
      <c r="AM701">
        <v>8.9200000000000008E-3</v>
      </c>
      <c r="AN701">
        <v>6.7299999999999999E-2</v>
      </c>
      <c r="AO701">
        <v>0.86699999999999999</v>
      </c>
      <c r="AP701">
        <v>0.63700000000000001</v>
      </c>
      <c r="AQ701">
        <v>3.7600000000000001E-2</v>
      </c>
      <c r="AR701">
        <v>5.3999999999999999E-2</v>
      </c>
      <c r="AS701">
        <v>0</v>
      </c>
      <c r="AT701">
        <v>0</v>
      </c>
      <c r="AU701">
        <v>48</v>
      </c>
      <c r="AV701">
        <v>3.4399999999999999E-3</v>
      </c>
      <c r="AW701">
        <v>1.26</v>
      </c>
      <c r="AX701">
        <v>2.7299999999999998E-3</v>
      </c>
      <c r="AY701">
        <v>1</v>
      </c>
      <c r="AZ701">
        <v>8.26E-3</v>
      </c>
      <c r="BA701">
        <v>1.0800000000000001E-2</v>
      </c>
      <c r="BB701">
        <v>0.23599999999999999</v>
      </c>
      <c r="BC701">
        <v>0.65800000000000003</v>
      </c>
      <c r="BD701">
        <v>0.248</v>
      </c>
      <c r="BE701">
        <v>1.49E-2</v>
      </c>
      <c r="BF701">
        <v>0</v>
      </c>
      <c r="BG701">
        <v>0</v>
      </c>
      <c r="BH701">
        <v>51</v>
      </c>
      <c r="BI701">
        <v>0</v>
      </c>
      <c r="BJ701">
        <v>0</v>
      </c>
      <c r="BK701" s="4">
        <v>-21474836.48</v>
      </c>
      <c r="BL701" s="4">
        <v>-21474836.48</v>
      </c>
      <c r="BM701">
        <v>0</v>
      </c>
      <c r="BN701">
        <v>0</v>
      </c>
      <c r="BO701" s="4">
        <v>-21474836.48</v>
      </c>
      <c r="BP701" s="4">
        <v>-21474836.48</v>
      </c>
      <c r="BQ701" s="3">
        <v>8800000000000</v>
      </c>
      <c r="BR701" s="3">
        <v>8800000000000</v>
      </c>
      <c r="BS701" s="4">
        <v>-21474836.48</v>
      </c>
      <c r="BT701" s="4">
        <v>-21474836.48</v>
      </c>
      <c r="BU701" s="3">
        <v>8800000000000</v>
      </c>
      <c r="BV701" s="3">
        <v>8800000000000</v>
      </c>
      <c r="BW701" s="4">
        <v>-21474836.48</v>
      </c>
      <c r="BX701" s="4">
        <v>-21474836.48</v>
      </c>
      <c r="BY701">
        <v>0.97299999999999998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0.27300000000000002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25.8</v>
      </c>
      <c r="CP701">
        <v>24.1</v>
      </c>
      <c r="CQ701">
        <v>2.78</v>
      </c>
      <c r="CR701">
        <v>2.76</v>
      </c>
      <c r="CS701">
        <v>9.9699999999999997E-3</v>
      </c>
      <c r="CT701">
        <v>0.59599999999999997</v>
      </c>
      <c r="CU701">
        <v>1.67E-2</v>
      </c>
      <c r="CV701">
        <v>1</v>
      </c>
      <c r="CW701">
        <v>7.5900000000000004E-3</v>
      </c>
      <c r="CX701">
        <v>5.96E-2</v>
      </c>
      <c r="CY701">
        <v>0.873</v>
      </c>
      <c r="CZ701">
        <v>0.63400000000000001</v>
      </c>
      <c r="DA701">
        <v>3.7199999999999997E-2</v>
      </c>
      <c r="DB701">
        <v>5.33E-2</v>
      </c>
      <c r="DC701">
        <v>1.67</v>
      </c>
      <c r="DD701">
        <v>0</v>
      </c>
      <c r="DE701">
        <v>0</v>
      </c>
      <c r="DF701">
        <v>0</v>
      </c>
      <c r="DG701">
        <v>48</v>
      </c>
      <c r="DH701">
        <v>2300000</v>
      </c>
      <c r="DI701">
        <v>3.4399999999999999E-3</v>
      </c>
      <c r="DJ701">
        <v>1.26</v>
      </c>
      <c r="DK701">
        <v>2.7299999999999998E-3</v>
      </c>
      <c r="DL701">
        <v>1</v>
      </c>
      <c r="DM701">
        <v>8.2500000000000004E-3</v>
      </c>
      <c r="DN701">
        <v>1.0800000000000001E-2</v>
      </c>
      <c r="DO701">
        <v>0.23599999999999999</v>
      </c>
      <c r="DP701">
        <v>0.65800000000000003</v>
      </c>
      <c r="DQ701">
        <v>0.248</v>
      </c>
      <c r="DR701">
        <v>1.49E-2</v>
      </c>
      <c r="DS701">
        <v>0.27300000000000002</v>
      </c>
      <c r="DT701">
        <v>0</v>
      </c>
      <c r="DU701">
        <v>0</v>
      </c>
      <c r="DV701">
        <v>0</v>
      </c>
      <c r="DW701">
        <v>56</v>
      </c>
      <c r="DX701">
        <v>2300000</v>
      </c>
      <c r="DY701">
        <v>1.9300000000000001E-3</v>
      </c>
      <c r="DZ701">
        <v>0.70699999999999996</v>
      </c>
      <c r="EA701">
        <v>2.7200000000000002E-3</v>
      </c>
      <c r="EB701">
        <v>1</v>
      </c>
      <c r="EC701">
        <v>1.34E-3</v>
      </c>
      <c r="ED701">
        <v>7.7000000000000002E-3</v>
      </c>
      <c r="EE701">
        <v>0.82599999999999996</v>
      </c>
      <c r="EF701">
        <v>0.65600000000000003</v>
      </c>
      <c r="EG701">
        <v>4.0300000000000002E-2</v>
      </c>
      <c r="EH701">
        <v>5.8299999999999998E-2</v>
      </c>
      <c r="EI701">
        <v>0.27200000000000002</v>
      </c>
      <c r="EJ701">
        <v>0</v>
      </c>
      <c r="EK701">
        <v>0</v>
      </c>
      <c r="EL701">
        <v>0</v>
      </c>
      <c r="EM701">
        <v>56</v>
      </c>
      <c r="EN701">
        <v>2300000</v>
      </c>
    </row>
    <row r="702" spans="1:144" x14ac:dyDescent="0.25">
      <c r="A702" s="1">
        <v>42859</v>
      </c>
      <c r="B702" s="2">
        <v>0.4244560185185185</v>
      </c>
      <c r="C702">
        <v>4.1099999999999999E-3</v>
      </c>
      <c r="D702">
        <v>0.60299999999999998</v>
      </c>
      <c r="E702">
        <v>6.8300000000000001E-3</v>
      </c>
      <c r="F702">
        <v>1</v>
      </c>
      <c r="G702">
        <v>1.37E-2</v>
      </c>
      <c r="H702">
        <v>7.3200000000000001E-2</v>
      </c>
      <c r="I702">
        <v>0.81299999999999994</v>
      </c>
      <c r="J702">
        <v>0.63</v>
      </c>
      <c r="K702">
        <v>5.4899999999999997E-2</v>
      </c>
      <c r="L702">
        <v>5.2200000000000003E-2</v>
      </c>
      <c r="M702">
        <v>0</v>
      </c>
      <c r="N702">
        <v>0</v>
      </c>
      <c r="O702">
        <v>27.1</v>
      </c>
      <c r="P702">
        <v>44.9</v>
      </c>
      <c r="Q702" s="3">
        <v>2190</v>
      </c>
      <c r="R702">
        <v>0.60299999999999998</v>
      </c>
      <c r="S702">
        <v>15.1</v>
      </c>
      <c r="T702">
        <v>4.1099999999999999E-3</v>
      </c>
      <c r="U702">
        <v>0.10299999999999999</v>
      </c>
      <c r="V702">
        <v>0</v>
      </c>
      <c r="W702" t="e">
        <f>-nan</f>
        <v>#NAME?</v>
      </c>
      <c r="X702">
        <v>0</v>
      </c>
      <c r="Y702">
        <v>0.68300000000000005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49.9</v>
      </c>
      <c r="AH702">
        <v>5.55</v>
      </c>
      <c r="AI702">
        <v>5.9500000000000004E-3</v>
      </c>
      <c r="AJ702">
        <v>0.61</v>
      </c>
      <c r="AK702">
        <v>9.75E-3</v>
      </c>
      <c r="AL702">
        <v>1</v>
      </c>
      <c r="AM702">
        <v>9.9900000000000006E-3</v>
      </c>
      <c r="AN702">
        <v>6.8000000000000005E-2</v>
      </c>
      <c r="AO702">
        <v>0.85299999999999998</v>
      </c>
      <c r="AP702">
        <v>0.63900000000000001</v>
      </c>
      <c r="AQ702">
        <v>4.2000000000000003E-2</v>
      </c>
      <c r="AR702">
        <v>5.3600000000000002E-2</v>
      </c>
      <c r="AS702">
        <v>0</v>
      </c>
      <c r="AT702">
        <v>0</v>
      </c>
      <c r="AU702">
        <v>48</v>
      </c>
      <c r="AV702">
        <v>4.5199999999999998E-4</v>
      </c>
      <c r="AW702">
        <v>0.46</v>
      </c>
      <c r="AX702">
        <v>9.8200000000000002E-4</v>
      </c>
      <c r="AY702">
        <v>1</v>
      </c>
      <c r="AZ702">
        <v>3.7200000000000002E-3</v>
      </c>
      <c r="BA702">
        <v>5.1399999999999996E-3</v>
      </c>
      <c r="BB702">
        <v>0.27700000000000002</v>
      </c>
      <c r="BC702">
        <v>0.44400000000000001</v>
      </c>
      <c r="BD702">
        <v>0.31</v>
      </c>
      <c r="BE702">
        <v>2.3099999999999999E-2</v>
      </c>
      <c r="BF702">
        <v>0</v>
      </c>
      <c r="BG702">
        <v>0</v>
      </c>
      <c r="BH702">
        <v>52</v>
      </c>
      <c r="BI702">
        <v>0</v>
      </c>
      <c r="BJ702">
        <v>0</v>
      </c>
      <c r="BK702" s="4">
        <v>-21474836.48</v>
      </c>
      <c r="BL702" s="4">
        <v>-21474836.48</v>
      </c>
      <c r="BM702">
        <v>0</v>
      </c>
      <c r="BN702">
        <v>0</v>
      </c>
      <c r="BO702" s="4">
        <v>-21474836.48</v>
      </c>
      <c r="BP702" s="4">
        <v>-21474836.48</v>
      </c>
      <c r="BQ702" s="3">
        <v>8800000000000</v>
      </c>
      <c r="BR702" s="3">
        <v>8800000000000</v>
      </c>
      <c r="BS702" s="4">
        <v>-21474836.48</v>
      </c>
      <c r="BT702" s="4">
        <v>-21474836.48</v>
      </c>
      <c r="BU702" s="3">
        <v>8800000000000</v>
      </c>
      <c r="BV702" s="3">
        <v>8800000000000</v>
      </c>
      <c r="BW702" s="4">
        <v>-21474836.48</v>
      </c>
      <c r="BX702" s="4">
        <v>-21474836.48</v>
      </c>
      <c r="BY702">
        <v>0.97499999999999998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9.8199999999999996E-2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25.8</v>
      </c>
      <c r="CP702">
        <v>24.1</v>
      </c>
      <c r="CQ702">
        <v>2.77</v>
      </c>
      <c r="CR702">
        <v>2.77</v>
      </c>
      <c r="CS702">
        <v>9.8799999999999999E-3</v>
      </c>
      <c r="CT702">
        <v>0.59499999999999997</v>
      </c>
      <c r="CU702">
        <v>1.66E-2</v>
      </c>
      <c r="CV702">
        <v>1</v>
      </c>
      <c r="CW702">
        <v>7.2899999999999996E-3</v>
      </c>
      <c r="CX702">
        <v>5.8900000000000001E-2</v>
      </c>
      <c r="CY702">
        <v>0.876</v>
      </c>
      <c r="CZ702">
        <v>0.64100000000000001</v>
      </c>
      <c r="DA702">
        <v>3.5999999999999997E-2</v>
      </c>
      <c r="DB702">
        <v>5.33E-2</v>
      </c>
      <c r="DC702">
        <v>1.66</v>
      </c>
      <c r="DD702">
        <v>0</v>
      </c>
      <c r="DE702">
        <v>0</v>
      </c>
      <c r="DF702">
        <v>0</v>
      </c>
      <c r="DG702">
        <v>48</v>
      </c>
      <c r="DH702">
        <v>2300000</v>
      </c>
      <c r="DI702">
        <v>4.5199999999999998E-4</v>
      </c>
      <c r="DJ702">
        <v>0.46</v>
      </c>
      <c r="DK702">
        <v>9.8299999999999993E-4</v>
      </c>
      <c r="DL702">
        <v>1</v>
      </c>
      <c r="DM702">
        <v>3.7299999999999998E-3</v>
      </c>
      <c r="DN702">
        <v>5.1500000000000001E-3</v>
      </c>
      <c r="DO702">
        <v>0.27700000000000002</v>
      </c>
      <c r="DP702">
        <v>0.443</v>
      </c>
      <c r="DQ702">
        <v>0.311</v>
      </c>
      <c r="DR702">
        <v>2.3099999999999999E-2</v>
      </c>
      <c r="DS702">
        <v>9.8299999999999998E-2</v>
      </c>
      <c r="DT702">
        <v>0</v>
      </c>
      <c r="DU702">
        <v>0</v>
      </c>
      <c r="DV702">
        <v>0</v>
      </c>
      <c r="DW702">
        <v>56</v>
      </c>
      <c r="DX702">
        <v>2300000</v>
      </c>
      <c r="DY702">
        <v>2.0100000000000001E-3</v>
      </c>
      <c r="DZ702">
        <v>0.69499999999999995</v>
      </c>
      <c r="EA702">
        <v>2.8900000000000002E-3</v>
      </c>
      <c r="EB702">
        <v>1</v>
      </c>
      <c r="EC702">
        <v>2.7000000000000001E-3</v>
      </c>
      <c r="ED702">
        <v>9.11E-3</v>
      </c>
      <c r="EE702">
        <v>0.70399999999999996</v>
      </c>
      <c r="EF702">
        <v>0.621</v>
      </c>
      <c r="EG702">
        <v>7.6399999999999996E-2</v>
      </c>
      <c r="EH702">
        <v>5.5300000000000002E-2</v>
      </c>
      <c r="EI702">
        <v>0.28899999999999998</v>
      </c>
      <c r="EJ702">
        <v>0</v>
      </c>
      <c r="EK702">
        <v>0</v>
      </c>
      <c r="EL702">
        <v>0</v>
      </c>
      <c r="EM702">
        <v>56</v>
      </c>
      <c r="EN702">
        <v>2300000</v>
      </c>
    </row>
    <row r="703" spans="1:144" x14ac:dyDescent="0.25">
      <c r="A703" s="1">
        <v>42859</v>
      </c>
      <c r="B703" s="2">
        <v>0.42446759259259265</v>
      </c>
      <c r="C703">
        <v>4.7999999999999996E-3</v>
      </c>
      <c r="D703">
        <v>0.66700000000000004</v>
      </c>
      <c r="E703">
        <v>7.1999999999999998E-3</v>
      </c>
      <c r="F703">
        <v>1</v>
      </c>
      <c r="G703">
        <v>1.6E-2</v>
      </c>
      <c r="H703">
        <v>7.8899999999999998E-2</v>
      </c>
      <c r="I703">
        <v>0.79700000000000004</v>
      </c>
      <c r="J703">
        <v>0.625</v>
      </c>
      <c r="K703">
        <v>6.08E-2</v>
      </c>
      <c r="L703">
        <v>5.2200000000000003E-2</v>
      </c>
      <c r="M703">
        <v>0</v>
      </c>
      <c r="N703">
        <v>0</v>
      </c>
      <c r="O703">
        <v>31.6</v>
      </c>
      <c r="P703">
        <v>47.4</v>
      </c>
      <c r="Q703" s="3">
        <v>2190</v>
      </c>
      <c r="R703">
        <v>0.66700000000000004</v>
      </c>
      <c r="S703">
        <v>16.7</v>
      </c>
      <c r="T703">
        <v>4.7999999999999996E-3</v>
      </c>
      <c r="U703">
        <v>0.12</v>
      </c>
      <c r="V703">
        <v>0</v>
      </c>
      <c r="W703" t="e">
        <f>-nan</f>
        <v>#NAME?</v>
      </c>
      <c r="X703">
        <v>0</v>
      </c>
      <c r="Y703">
        <v>0.72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49.9</v>
      </c>
      <c r="AH703">
        <v>5.53</v>
      </c>
      <c r="AI703">
        <v>7.1199999999999996E-3</v>
      </c>
      <c r="AJ703">
        <v>0.66800000000000004</v>
      </c>
      <c r="AK703">
        <v>1.0699999999999999E-2</v>
      </c>
      <c r="AL703">
        <v>1</v>
      </c>
      <c r="AM703">
        <v>1.46E-2</v>
      </c>
      <c r="AN703">
        <v>7.7299999999999994E-2</v>
      </c>
      <c r="AO703">
        <v>0.81100000000000005</v>
      </c>
      <c r="AP703">
        <v>0.628</v>
      </c>
      <c r="AQ703">
        <v>5.62E-2</v>
      </c>
      <c r="AR703">
        <v>5.28E-2</v>
      </c>
      <c r="AS703">
        <v>0</v>
      </c>
      <c r="AT703">
        <v>0</v>
      </c>
      <c r="AU703">
        <v>48</v>
      </c>
      <c r="AV703">
        <v>1.55E-4</v>
      </c>
      <c r="AW703">
        <v>0.54500000000000004</v>
      </c>
      <c r="AX703">
        <v>2.8299999999999999E-4</v>
      </c>
      <c r="AY703">
        <v>1</v>
      </c>
      <c r="AZ703">
        <v>1.41E-3</v>
      </c>
      <c r="BA703">
        <v>1.56E-3</v>
      </c>
      <c r="BB703">
        <v>9.5699999999999993E-2</v>
      </c>
      <c r="BC703">
        <v>0.33100000000000002</v>
      </c>
      <c r="BD703">
        <v>0.40899999999999997</v>
      </c>
      <c r="BE703">
        <v>8.43E-3</v>
      </c>
      <c r="BF703">
        <v>0</v>
      </c>
      <c r="BG703">
        <v>0</v>
      </c>
      <c r="BH703">
        <v>51</v>
      </c>
      <c r="BI703">
        <v>0</v>
      </c>
      <c r="BJ703">
        <v>0</v>
      </c>
      <c r="BK703" s="4">
        <v>-21474836.48</v>
      </c>
      <c r="BL703" s="4">
        <v>-21474836.48</v>
      </c>
      <c r="BM703">
        <v>0</v>
      </c>
      <c r="BN703">
        <v>0</v>
      </c>
      <c r="BO703" s="4">
        <v>-21474836.48</v>
      </c>
      <c r="BP703" s="4">
        <v>-21474836.48</v>
      </c>
      <c r="BQ703" s="3">
        <v>8800000000000</v>
      </c>
      <c r="BR703" s="3">
        <v>8800000000000</v>
      </c>
      <c r="BS703" s="4">
        <v>-21474836.48</v>
      </c>
      <c r="BT703" s="4">
        <v>-21474836.48</v>
      </c>
      <c r="BU703" s="3">
        <v>8800000000000</v>
      </c>
      <c r="BV703" s="3">
        <v>8800000000000</v>
      </c>
      <c r="BW703" s="4">
        <v>-21474836.48</v>
      </c>
      <c r="BX703" s="4">
        <v>-21474836.48</v>
      </c>
      <c r="BY703">
        <v>1.07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2.8299999999999999E-2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25.8</v>
      </c>
      <c r="CP703">
        <v>24.1</v>
      </c>
      <c r="CQ703">
        <v>2.76</v>
      </c>
      <c r="CR703">
        <v>2.76</v>
      </c>
      <c r="CS703">
        <v>1.0800000000000001E-2</v>
      </c>
      <c r="CT703">
        <v>0.628</v>
      </c>
      <c r="CU703">
        <v>1.7100000000000001E-2</v>
      </c>
      <c r="CV703">
        <v>1</v>
      </c>
      <c r="CW703">
        <v>1.01E-2</v>
      </c>
      <c r="CX703">
        <v>6.2399999999999997E-2</v>
      </c>
      <c r="CY703">
        <v>0.83899999999999997</v>
      </c>
      <c r="CZ703">
        <v>0.629</v>
      </c>
      <c r="DA703">
        <v>4.82E-2</v>
      </c>
      <c r="DB703">
        <v>5.2499999999999998E-2</v>
      </c>
      <c r="DC703">
        <v>1.71</v>
      </c>
      <c r="DD703">
        <v>0</v>
      </c>
      <c r="DE703">
        <v>0</v>
      </c>
      <c r="DF703">
        <v>0</v>
      </c>
      <c r="DG703">
        <v>48</v>
      </c>
      <c r="DH703">
        <v>2300000</v>
      </c>
      <c r="DI703">
        <v>1.55E-4</v>
      </c>
      <c r="DJ703">
        <v>0.54700000000000004</v>
      </c>
      <c r="DK703">
        <v>2.8200000000000002E-4</v>
      </c>
      <c r="DL703">
        <v>1</v>
      </c>
      <c r="DM703">
        <v>1.41E-3</v>
      </c>
      <c r="DN703">
        <v>1.5499999999999999E-3</v>
      </c>
      <c r="DO703">
        <v>9.2899999999999996E-2</v>
      </c>
      <c r="DP703">
        <v>0.33800000000000002</v>
      </c>
      <c r="DQ703">
        <v>0.40799999999999997</v>
      </c>
      <c r="DR703">
        <v>8.1300000000000001E-3</v>
      </c>
      <c r="DS703">
        <v>2.8199999999999999E-2</v>
      </c>
      <c r="DT703">
        <v>0</v>
      </c>
      <c r="DU703">
        <v>0</v>
      </c>
      <c r="DV703">
        <v>0</v>
      </c>
      <c r="DW703">
        <v>56</v>
      </c>
      <c r="DX703">
        <v>2300000</v>
      </c>
      <c r="DY703">
        <v>3.48E-3</v>
      </c>
      <c r="DZ703">
        <v>0.83199999999999996</v>
      </c>
      <c r="EA703">
        <v>4.1900000000000001E-3</v>
      </c>
      <c r="EB703">
        <v>1</v>
      </c>
      <c r="EC703">
        <v>4.5500000000000002E-3</v>
      </c>
      <c r="ED703">
        <v>1.4999999999999999E-2</v>
      </c>
      <c r="EE703">
        <v>0.69599999999999995</v>
      </c>
      <c r="EF703">
        <v>0.623</v>
      </c>
      <c r="EG703">
        <v>8.8999999999999996E-2</v>
      </c>
      <c r="EH703">
        <v>5.3800000000000001E-2</v>
      </c>
      <c r="EI703">
        <v>0.41899999999999998</v>
      </c>
      <c r="EJ703">
        <v>0</v>
      </c>
      <c r="EK703">
        <v>0</v>
      </c>
      <c r="EL703">
        <v>0</v>
      </c>
      <c r="EM703">
        <v>57</v>
      </c>
      <c r="EN703">
        <v>2300000</v>
      </c>
    </row>
    <row r="704" spans="1:144" x14ac:dyDescent="0.25">
      <c r="A704" s="1">
        <v>42859</v>
      </c>
      <c r="B704" s="2">
        <v>0.42447916666666669</v>
      </c>
      <c r="C704">
        <v>4.0099999999999997E-3</v>
      </c>
      <c r="D704">
        <v>0.59799999999999998</v>
      </c>
      <c r="E704">
        <v>6.7000000000000002E-3</v>
      </c>
      <c r="F704">
        <v>1</v>
      </c>
      <c r="G704">
        <v>9.6200000000000001E-3</v>
      </c>
      <c r="H704">
        <v>8.2100000000000006E-2</v>
      </c>
      <c r="I704">
        <v>0.88300000000000001</v>
      </c>
      <c r="J704">
        <v>0.59799999999999998</v>
      </c>
      <c r="K704">
        <v>3.9300000000000002E-2</v>
      </c>
      <c r="L704">
        <v>6.3500000000000001E-2</v>
      </c>
      <c r="M704">
        <v>0</v>
      </c>
      <c r="N704">
        <v>0</v>
      </c>
      <c r="O704">
        <v>26.4</v>
      </c>
      <c r="P704">
        <v>44.1</v>
      </c>
      <c r="Q704" s="3">
        <v>2190</v>
      </c>
      <c r="R704">
        <v>0.59799999999999998</v>
      </c>
      <c r="S704">
        <v>15</v>
      </c>
      <c r="T704">
        <v>4.0099999999999997E-3</v>
      </c>
      <c r="U704">
        <v>0.1</v>
      </c>
      <c r="V704">
        <v>0</v>
      </c>
      <c r="W704" t="e">
        <f>-nan</f>
        <v>#NAME?</v>
      </c>
      <c r="X704">
        <v>0</v>
      </c>
      <c r="Y704">
        <v>0.67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49.9</v>
      </c>
      <c r="AH704">
        <v>5.53</v>
      </c>
      <c r="AI704">
        <v>5.9100000000000003E-3</v>
      </c>
      <c r="AJ704">
        <v>0.60299999999999998</v>
      </c>
      <c r="AK704">
        <v>9.7999999999999997E-3</v>
      </c>
      <c r="AL704">
        <v>1</v>
      </c>
      <c r="AM704">
        <v>8.1200000000000005E-3</v>
      </c>
      <c r="AN704">
        <v>7.9799999999999996E-2</v>
      </c>
      <c r="AO704">
        <v>0.89800000000000002</v>
      </c>
      <c r="AP704">
        <v>0.60199999999999998</v>
      </c>
      <c r="AQ704">
        <v>3.4000000000000002E-2</v>
      </c>
      <c r="AR704">
        <v>6.4500000000000002E-2</v>
      </c>
      <c r="AS704">
        <v>0</v>
      </c>
      <c r="AT704">
        <v>0</v>
      </c>
      <c r="AU704">
        <v>48</v>
      </c>
      <c r="AV704">
        <v>2.0799999999999999E-4</v>
      </c>
      <c r="AW704">
        <v>0.41599999999999998</v>
      </c>
      <c r="AX704">
        <v>4.9899999999999999E-4</v>
      </c>
      <c r="AY704">
        <v>1</v>
      </c>
      <c r="AZ704">
        <v>1.49E-3</v>
      </c>
      <c r="BA704">
        <v>2.2399999999999998E-3</v>
      </c>
      <c r="BB704">
        <v>0.33300000000000002</v>
      </c>
      <c r="BC704">
        <v>0.308</v>
      </c>
      <c r="BD704">
        <v>0.245</v>
      </c>
      <c r="BE704">
        <v>2.3900000000000001E-2</v>
      </c>
      <c r="BF704">
        <v>0</v>
      </c>
      <c r="BG704">
        <v>0</v>
      </c>
      <c r="BH704">
        <v>52</v>
      </c>
      <c r="BI704">
        <v>0</v>
      </c>
      <c r="BJ704">
        <v>0</v>
      </c>
      <c r="BK704" s="4">
        <v>-21474836.48</v>
      </c>
      <c r="BL704" s="4">
        <v>-21474836.48</v>
      </c>
      <c r="BM704">
        <v>0</v>
      </c>
      <c r="BN704">
        <v>0</v>
      </c>
      <c r="BO704" s="4">
        <v>-21474836.48</v>
      </c>
      <c r="BP704" s="4">
        <v>-21474836.48</v>
      </c>
      <c r="BQ704" s="3">
        <v>8800000000000</v>
      </c>
      <c r="BR704" s="3">
        <v>8800000000000</v>
      </c>
      <c r="BS704" s="4">
        <v>-21474836.48</v>
      </c>
      <c r="BT704" s="4">
        <v>-21474836.48</v>
      </c>
      <c r="BU704" s="3">
        <v>8800000000000</v>
      </c>
      <c r="BV704" s="3">
        <v>8800000000000</v>
      </c>
      <c r="BW704" s="4">
        <v>-21474836.48</v>
      </c>
      <c r="BX704" s="4">
        <v>-21474836.48</v>
      </c>
      <c r="BY704">
        <v>0.98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4.99E-2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25.8</v>
      </c>
      <c r="CP704">
        <v>24.1</v>
      </c>
      <c r="CQ704">
        <v>2.75</v>
      </c>
      <c r="CR704">
        <v>2.77</v>
      </c>
      <c r="CS704">
        <v>7.7999999999999996E-3</v>
      </c>
      <c r="CT704">
        <v>0.59499999999999997</v>
      </c>
      <c r="CU704">
        <v>1.3100000000000001E-2</v>
      </c>
      <c r="CV704">
        <v>1</v>
      </c>
      <c r="CW704">
        <v>5.8599999999999998E-3</v>
      </c>
      <c r="CX704">
        <v>4.6199999999999998E-2</v>
      </c>
      <c r="CY704">
        <v>0.873</v>
      </c>
      <c r="CZ704">
        <v>0.64300000000000002</v>
      </c>
      <c r="DA704">
        <v>3.6600000000000001E-2</v>
      </c>
      <c r="DB704">
        <v>5.3699999999999998E-2</v>
      </c>
      <c r="DC704">
        <v>1.31</v>
      </c>
      <c r="DD704">
        <v>0</v>
      </c>
      <c r="DE704">
        <v>0</v>
      </c>
      <c r="DF704">
        <v>0</v>
      </c>
      <c r="DG704">
        <v>48</v>
      </c>
      <c r="DH704">
        <v>2300000</v>
      </c>
      <c r="DI704">
        <v>2.0799999999999999E-4</v>
      </c>
      <c r="DJ704">
        <v>0.41599999999999998</v>
      </c>
      <c r="DK704">
        <v>4.9899999999999999E-4</v>
      </c>
      <c r="DL704">
        <v>1</v>
      </c>
      <c r="DM704">
        <v>1.49E-3</v>
      </c>
      <c r="DN704">
        <v>2.2399999999999998E-3</v>
      </c>
      <c r="DO704">
        <v>0.33400000000000002</v>
      </c>
      <c r="DP704">
        <v>0.308</v>
      </c>
      <c r="DQ704">
        <v>0.245</v>
      </c>
      <c r="DR704">
        <v>2.3800000000000002E-2</v>
      </c>
      <c r="DS704">
        <v>4.99E-2</v>
      </c>
      <c r="DT704">
        <v>0</v>
      </c>
      <c r="DU704">
        <v>0</v>
      </c>
      <c r="DV704">
        <v>0</v>
      </c>
      <c r="DW704">
        <v>57</v>
      </c>
      <c r="DX704">
        <v>2300000</v>
      </c>
      <c r="DY704">
        <v>4.0099999999999997E-3</v>
      </c>
      <c r="DZ704">
        <v>0.61899999999999999</v>
      </c>
      <c r="EA704">
        <v>6.4799999999999996E-3</v>
      </c>
      <c r="EB704">
        <v>1</v>
      </c>
      <c r="EC704">
        <v>2.2699999999999999E-3</v>
      </c>
      <c r="ED704">
        <v>3.3599999999999998E-2</v>
      </c>
      <c r="EE704">
        <v>0.93300000000000005</v>
      </c>
      <c r="EF704">
        <v>0.52800000000000002</v>
      </c>
      <c r="EG704">
        <v>2.87E-2</v>
      </c>
      <c r="EH704">
        <v>8.6300000000000002E-2</v>
      </c>
      <c r="EI704">
        <v>0.64800000000000002</v>
      </c>
      <c r="EJ704">
        <v>0</v>
      </c>
      <c r="EK704">
        <v>0</v>
      </c>
      <c r="EL704">
        <v>0</v>
      </c>
      <c r="EM704">
        <v>56</v>
      </c>
      <c r="EN704">
        <v>2300000</v>
      </c>
    </row>
    <row r="705" spans="1:144" x14ac:dyDescent="0.25">
      <c r="A705" s="1">
        <v>42859</v>
      </c>
      <c r="B705" s="2">
        <v>0.42449074074074072</v>
      </c>
      <c r="C705">
        <v>4.0499999999999998E-3</v>
      </c>
      <c r="D705">
        <v>0.59799999999999998</v>
      </c>
      <c r="E705">
        <v>6.77E-3</v>
      </c>
      <c r="F705">
        <v>1</v>
      </c>
      <c r="G705">
        <v>9.9399999999999992E-3</v>
      </c>
      <c r="H705">
        <v>0.124</v>
      </c>
      <c r="I705">
        <v>0.92</v>
      </c>
      <c r="J705">
        <v>0.49199999999999999</v>
      </c>
      <c r="K705">
        <v>4.02E-2</v>
      </c>
      <c r="L705">
        <v>9.5399999999999999E-2</v>
      </c>
      <c r="M705">
        <v>0</v>
      </c>
      <c r="N705">
        <v>0</v>
      </c>
      <c r="O705">
        <v>26.6</v>
      </c>
      <c r="P705">
        <v>44.5</v>
      </c>
      <c r="Q705" s="3">
        <v>2190</v>
      </c>
      <c r="R705">
        <v>0.59799999999999998</v>
      </c>
      <c r="S705">
        <v>14.9</v>
      </c>
      <c r="T705">
        <v>4.0499999999999998E-3</v>
      </c>
      <c r="U705">
        <v>0.10100000000000001</v>
      </c>
      <c r="V705">
        <v>0</v>
      </c>
      <c r="W705" t="e">
        <f>-nan</f>
        <v>#NAME?</v>
      </c>
      <c r="X705">
        <v>0</v>
      </c>
      <c r="Y705">
        <v>0.67700000000000005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49.9</v>
      </c>
      <c r="AH705">
        <v>5.54</v>
      </c>
      <c r="AI705">
        <v>5.9800000000000001E-3</v>
      </c>
      <c r="AJ705">
        <v>0.59799999999999998</v>
      </c>
      <c r="AK705">
        <v>0.01</v>
      </c>
      <c r="AL705">
        <v>1</v>
      </c>
      <c r="AM705">
        <v>8.6300000000000005E-3</v>
      </c>
      <c r="AN705">
        <v>0.122</v>
      </c>
      <c r="AO705">
        <v>0.93</v>
      </c>
      <c r="AP705">
        <v>0.49299999999999999</v>
      </c>
      <c r="AQ705">
        <v>3.5400000000000001E-2</v>
      </c>
      <c r="AR705">
        <v>9.6600000000000005E-2</v>
      </c>
      <c r="AS705">
        <v>0</v>
      </c>
      <c r="AT705">
        <v>0</v>
      </c>
      <c r="AU705">
        <v>47</v>
      </c>
      <c r="AV705">
        <v>1.6899999999999999E-4</v>
      </c>
      <c r="AW705">
        <v>0.57199999999999995</v>
      </c>
      <c r="AX705">
        <v>2.9599999999999998E-4</v>
      </c>
      <c r="AY705">
        <v>1</v>
      </c>
      <c r="AZ705">
        <v>1.3500000000000001E-3</v>
      </c>
      <c r="BA705">
        <v>1.5E-3</v>
      </c>
      <c r="BB705">
        <v>0.10299999999999999</v>
      </c>
      <c r="BC705">
        <v>0.38300000000000001</v>
      </c>
      <c r="BD705">
        <v>0.373</v>
      </c>
      <c r="BE705">
        <v>8.3199999999999993E-3</v>
      </c>
      <c r="BF705">
        <v>0</v>
      </c>
      <c r="BG705">
        <v>0</v>
      </c>
      <c r="BH705">
        <v>52</v>
      </c>
      <c r="BI705">
        <v>0</v>
      </c>
      <c r="BJ705">
        <v>0</v>
      </c>
      <c r="BK705" s="4">
        <v>-21474836.48</v>
      </c>
      <c r="BL705" s="4">
        <v>-21474836.48</v>
      </c>
      <c r="BM705">
        <v>0</v>
      </c>
      <c r="BN705">
        <v>0</v>
      </c>
      <c r="BO705" s="4">
        <v>-21474836.48</v>
      </c>
      <c r="BP705" s="4">
        <v>-21474836.48</v>
      </c>
      <c r="BQ705" s="3">
        <v>8800000000000</v>
      </c>
      <c r="BR705" s="3">
        <v>8800000000000</v>
      </c>
      <c r="BS705" s="4">
        <v>-21474836.48</v>
      </c>
      <c r="BT705" s="4">
        <v>-21474836.48</v>
      </c>
      <c r="BU705" s="3">
        <v>8800000000000</v>
      </c>
      <c r="BV705" s="3">
        <v>8800000000000</v>
      </c>
      <c r="BW705" s="4">
        <v>-21474836.48</v>
      </c>
      <c r="BX705" s="4">
        <v>-21474836.48</v>
      </c>
      <c r="BY705">
        <v>1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2.9600000000000001E-2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25.8</v>
      </c>
      <c r="CP705">
        <v>24.1</v>
      </c>
      <c r="CQ705">
        <v>2.77</v>
      </c>
      <c r="CR705">
        <v>2.77</v>
      </c>
      <c r="CS705">
        <v>1.34E-3</v>
      </c>
      <c r="CT705">
        <v>0.622</v>
      </c>
      <c r="CU705">
        <v>2.16E-3</v>
      </c>
      <c r="CV705">
        <v>1</v>
      </c>
      <c r="CW705">
        <v>6.4700000000000001E-4</v>
      </c>
      <c r="CX705">
        <v>4.62E-3</v>
      </c>
      <c r="CY705">
        <v>0.86</v>
      </c>
      <c r="CZ705">
        <v>0.69099999999999995</v>
      </c>
      <c r="DA705">
        <v>2.4500000000000001E-2</v>
      </c>
      <c r="DB705">
        <v>5.4199999999999998E-2</v>
      </c>
      <c r="DC705">
        <v>0.216</v>
      </c>
      <c r="DD705">
        <v>0</v>
      </c>
      <c r="DE705">
        <v>0</v>
      </c>
      <c r="DF705">
        <v>0</v>
      </c>
      <c r="DG705">
        <v>47</v>
      </c>
      <c r="DH705">
        <v>2300000</v>
      </c>
      <c r="DI705">
        <v>1.6899999999999999E-4</v>
      </c>
      <c r="DJ705">
        <v>0.57199999999999995</v>
      </c>
      <c r="DK705">
        <v>2.9599999999999998E-4</v>
      </c>
      <c r="DL705">
        <v>1</v>
      </c>
      <c r="DM705">
        <v>1.3500000000000001E-3</v>
      </c>
      <c r="DN705">
        <v>1.5E-3</v>
      </c>
      <c r="DO705">
        <v>0.10100000000000001</v>
      </c>
      <c r="DP705">
        <v>0.38100000000000001</v>
      </c>
      <c r="DQ705">
        <v>0.373</v>
      </c>
      <c r="DR705">
        <v>8.1099999999999992E-3</v>
      </c>
      <c r="DS705">
        <v>2.9600000000000001E-2</v>
      </c>
      <c r="DT705">
        <v>0</v>
      </c>
      <c r="DU705">
        <v>0</v>
      </c>
      <c r="DV705">
        <v>0</v>
      </c>
      <c r="DW705">
        <v>57</v>
      </c>
      <c r="DX705">
        <v>2300000</v>
      </c>
      <c r="DY705">
        <v>1.06E-2</v>
      </c>
      <c r="DZ705">
        <v>0.59499999999999997</v>
      </c>
      <c r="EA705">
        <v>1.78E-2</v>
      </c>
      <c r="EB705">
        <v>1</v>
      </c>
      <c r="EC705">
        <v>7.9799999999999992E-3</v>
      </c>
      <c r="ED705">
        <v>0.11799999999999999</v>
      </c>
      <c r="EE705">
        <v>0.93200000000000005</v>
      </c>
      <c r="EF705">
        <v>0.48</v>
      </c>
      <c r="EG705">
        <v>3.6700000000000003E-2</v>
      </c>
      <c r="EH705">
        <v>0.10199999999999999</v>
      </c>
      <c r="EI705">
        <v>1.78</v>
      </c>
      <c r="EJ705">
        <v>0</v>
      </c>
      <c r="EK705">
        <v>0</v>
      </c>
      <c r="EL705">
        <v>0</v>
      </c>
      <c r="EM705">
        <v>55</v>
      </c>
      <c r="EN705">
        <v>2300000</v>
      </c>
    </row>
    <row r="706" spans="1:144" x14ac:dyDescent="0.25">
      <c r="A706" s="1">
        <v>42859</v>
      </c>
      <c r="B706" s="2">
        <v>0.42450231481481482</v>
      </c>
      <c r="C706">
        <v>4.0400000000000002E-3</v>
      </c>
      <c r="D706">
        <v>0.59799999999999998</v>
      </c>
      <c r="E706">
        <v>6.7600000000000004E-3</v>
      </c>
      <c r="F706">
        <v>1</v>
      </c>
      <c r="G706">
        <v>1.09E-2</v>
      </c>
      <c r="H706">
        <v>0.124</v>
      </c>
      <c r="I706">
        <v>0.91200000000000003</v>
      </c>
      <c r="J706">
        <v>0.49</v>
      </c>
      <c r="K706">
        <v>4.41E-2</v>
      </c>
      <c r="L706">
        <v>9.4700000000000006E-2</v>
      </c>
      <c r="M706">
        <v>0</v>
      </c>
      <c r="N706">
        <v>0</v>
      </c>
      <c r="O706">
        <v>26.6</v>
      </c>
      <c r="P706">
        <v>44.5</v>
      </c>
      <c r="Q706" s="3">
        <v>2190</v>
      </c>
      <c r="R706">
        <v>0.59799999999999998</v>
      </c>
      <c r="S706">
        <v>14.9</v>
      </c>
      <c r="T706">
        <v>4.0400000000000002E-3</v>
      </c>
      <c r="U706">
        <v>0.10100000000000001</v>
      </c>
      <c r="V706">
        <v>0</v>
      </c>
      <c r="W706" t="e">
        <f>-nan</f>
        <v>#NAME?</v>
      </c>
      <c r="X706">
        <v>0</v>
      </c>
      <c r="Y706">
        <v>0.67600000000000005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49.9</v>
      </c>
      <c r="AH706">
        <v>5.54</v>
      </c>
      <c r="AI706">
        <v>5.94E-3</v>
      </c>
      <c r="AJ706">
        <v>0.60199999999999998</v>
      </c>
      <c r="AK706">
        <v>9.8799999999999999E-3</v>
      </c>
      <c r="AL706">
        <v>1</v>
      </c>
      <c r="AM706">
        <v>9.2800000000000001E-3</v>
      </c>
      <c r="AN706">
        <v>0.121</v>
      </c>
      <c r="AO706">
        <v>0.92400000000000004</v>
      </c>
      <c r="AP706">
        <v>0.49299999999999999</v>
      </c>
      <c r="AQ706">
        <v>3.85E-2</v>
      </c>
      <c r="AR706">
        <v>9.6500000000000002E-2</v>
      </c>
      <c r="AS706">
        <v>0</v>
      </c>
      <c r="AT706">
        <v>0</v>
      </c>
      <c r="AU706">
        <v>48</v>
      </c>
      <c r="AV706">
        <v>2.31E-4</v>
      </c>
      <c r="AW706">
        <v>0.438</v>
      </c>
      <c r="AX706">
        <v>5.2700000000000002E-4</v>
      </c>
      <c r="AY706">
        <v>1</v>
      </c>
      <c r="AZ706">
        <v>1.6000000000000001E-3</v>
      </c>
      <c r="BA706">
        <v>2.5000000000000001E-3</v>
      </c>
      <c r="BB706">
        <v>0.36099999999999999</v>
      </c>
      <c r="BC706">
        <v>0.317</v>
      </c>
      <c r="BD706">
        <v>0.249</v>
      </c>
      <c r="BE706">
        <v>2.7300000000000001E-2</v>
      </c>
      <c r="BF706">
        <v>0</v>
      </c>
      <c r="BG706">
        <v>0</v>
      </c>
      <c r="BH706">
        <v>52</v>
      </c>
      <c r="BI706">
        <v>0</v>
      </c>
      <c r="BJ706">
        <v>0</v>
      </c>
      <c r="BK706" s="4">
        <v>-21474836.48</v>
      </c>
      <c r="BL706" s="4">
        <v>-21474836.48</v>
      </c>
      <c r="BM706">
        <v>0</v>
      </c>
      <c r="BN706">
        <v>0</v>
      </c>
      <c r="BO706" s="4">
        <v>-21474836.48</v>
      </c>
      <c r="BP706" s="4">
        <v>-21474836.48</v>
      </c>
      <c r="BQ706" s="3">
        <v>8800000000000</v>
      </c>
      <c r="BR706" s="3">
        <v>8800000000000</v>
      </c>
      <c r="BS706" s="4">
        <v>-21474836.48</v>
      </c>
      <c r="BT706" s="4">
        <v>-21474836.48</v>
      </c>
      <c r="BU706" s="3">
        <v>8800000000000</v>
      </c>
      <c r="BV706" s="3">
        <v>8800000000000</v>
      </c>
      <c r="BW706" s="4">
        <v>-21474836.48</v>
      </c>
      <c r="BX706" s="4">
        <v>-21474836.48</v>
      </c>
      <c r="BY706">
        <v>0.98799999999999999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5.2699999999999997E-2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25.8</v>
      </c>
      <c r="CP706">
        <v>24.1</v>
      </c>
      <c r="CQ706">
        <v>2.76</v>
      </c>
      <c r="CR706">
        <v>2.78</v>
      </c>
      <c r="CS706">
        <v>1.32E-3</v>
      </c>
      <c r="CT706">
        <v>0.63200000000000001</v>
      </c>
      <c r="CU706">
        <v>2.0899999999999998E-3</v>
      </c>
      <c r="CV706">
        <v>1</v>
      </c>
      <c r="CW706">
        <v>1.2600000000000001E-3</v>
      </c>
      <c r="CX706">
        <v>5.0299999999999997E-3</v>
      </c>
      <c r="CY706">
        <v>0.75</v>
      </c>
      <c r="CZ706">
        <v>0.68600000000000005</v>
      </c>
      <c r="DA706">
        <v>4.9399999999999999E-2</v>
      </c>
      <c r="DB706">
        <v>5.4100000000000002E-2</v>
      </c>
      <c r="DC706">
        <v>0.20899999999999999</v>
      </c>
      <c r="DD706">
        <v>0</v>
      </c>
      <c r="DE706">
        <v>0</v>
      </c>
      <c r="DF706">
        <v>0</v>
      </c>
      <c r="DG706">
        <v>48</v>
      </c>
      <c r="DH706">
        <v>2300000</v>
      </c>
      <c r="DI706">
        <v>2.31E-4</v>
      </c>
      <c r="DJ706">
        <v>0.438</v>
      </c>
      <c r="DK706">
        <v>5.2800000000000004E-4</v>
      </c>
      <c r="DL706">
        <v>1</v>
      </c>
      <c r="DM706">
        <v>1.6000000000000001E-3</v>
      </c>
      <c r="DN706">
        <v>2.5100000000000001E-3</v>
      </c>
      <c r="DO706">
        <v>0.36099999999999999</v>
      </c>
      <c r="DP706">
        <v>0.31900000000000001</v>
      </c>
      <c r="DQ706">
        <v>0.249</v>
      </c>
      <c r="DR706">
        <v>2.7300000000000001E-2</v>
      </c>
      <c r="DS706">
        <v>5.28E-2</v>
      </c>
      <c r="DT706">
        <v>0</v>
      </c>
      <c r="DU706">
        <v>0</v>
      </c>
      <c r="DV706">
        <v>0</v>
      </c>
      <c r="DW706">
        <v>56</v>
      </c>
      <c r="DX706">
        <v>2300000</v>
      </c>
      <c r="DY706">
        <v>1.06E-2</v>
      </c>
      <c r="DZ706">
        <v>0.59799999999999998</v>
      </c>
      <c r="EA706">
        <v>1.77E-2</v>
      </c>
      <c r="EB706">
        <v>1</v>
      </c>
      <c r="EC706">
        <v>8.0199999999999994E-3</v>
      </c>
      <c r="ED706">
        <v>0.11600000000000001</v>
      </c>
      <c r="EE706">
        <v>0.93100000000000005</v>
      </c>
      <c r="EF706">
        <v>0.47899999999999998</v>
      </c>
      <c r="EG706">
        <v>3.7199999999999997E-2</v>
      </c>
      <c r="EH706">
        <v>0.10199999999999999</v>
      </c>
      <c r="EI706">
        <v>1.77</v>
      </c>
      <c r="EJ706">
        <v>0</v>
      </c>
      <c r="EK706">
        <v>0</v>
      </c>
      <c r="EL706">
        <v>0</v>
      </c>
      <c r="EM706">
        <v>55</v>
      </c>
      <c r="EN706">
        <v>2300000</v>
      </c>
    </row>
    <row r="707" spans="1:144" x14ac:dyDescent="0.25">
      <c r="A707" s="1">
        <v>42859</v>
      </c>
      <c r="B707" s="2">
        <v>0.42451388888888886</v>
      </c>
      <c r="C707">
        <v>4.0699999999999998E-3</v>
      </c>
      <c r="D707">
        <v>0.59399999999999997</v>
      </c>
      <c r="E707">
        <v>6.8500000000000002E-3</v>
      </c>
      <c r="F707">
        <v>1</v>
      </c>
      <c r="G707">
        <v>1.21E-2</v>
      </c>
      <c r="H707">
        <v>0.126</v>
      </c>
      <c r="I707">
        <v>0.90400000000000003</v>
      </c>
      <c r="J707">
        <v>0.495</v>
      </c>
      <c r="K707">
        <v>4.8399999999999999E-2</v>
      </c>
      <c r="L707">
        <v>9.4E-2</v>
      </c>
      <c r="M707">
        <v>0</v>
      </c>
      <c r="N707">
        <v>0</v>
      </c>
      <c r="O707">
        <v>26.8</v>
      </c>
      <c r="P707">
        <v>45.1</v>
      </c>
      <c r="Q707" s="3">
        <v>2190</v>
      </c>
      <c r="R707">
        <v>0.59399999999999997</v>
      </c>
      <c r="S707">
        <v>14.9</v>
      </c>
      <c r="T707">
        <v>4.0699999999999998E-3</v>
      </c>
      <c r="U707">
        <v>0.10199999999999999</v>
      </c>
      <c r="V707">
        <v>0</v>
      </c>
      <c r="W707" t="e">
        <f>-nan</f>
        <v>#NAME?</v>
      </c>
      <c r="X707">
        <v>0</v>
      </c>
      <c r="Y707">
        <v>0.68500000000000005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49.9</v>
      </c>
      <c r="AH707">
        <v>5.53</v>
      </c>
      <c r="AI707">
        <v>5.9800000000000001E-3</v>
      </c>
      <c r="AJ707">
        <v>0.59599999999999997</v>
      </c>
      <c r="AK707">
        <v>0.01</v>
      </c>
      <c r="AL707">
        <v>1</v>
      </c>
      <c r="AM707">
        <v>1.0500000000000001E-2</v>
      </c>
      <c r="AN707">
        <v>0.123</v>
      </c>
      <c r="AO707">
        <v>0.91500000000000004</v>
      </c>
      <c r="AP707">
        <v>0.495</v>
      </c>
      <c r="AQ707">
        <v>4.2799999999999998E-2</v>
      </c>
      <c r="AR707">
        <v>9.5699999999999993E-2</v>
      </c>
      <c r="AS707">
        <v>0</v>
      </c>
      <c r="AT707">
        <v>0</v>
      </c>
      <c r="AU707">
        <v>47</v>
      </c>
      <c r="AV707">
        <v>2.3800000000000001E-4</v>
      </c>
      <c r="AW707">
        <v>0.52700000000000002</v>
      </c>
      <c r="AX707">
        <v>4.5199999999999998E-4</v>
      </c>
      <c r="AY707">
        <v>1</v>
      </c>
      <c r="AZ707">
        <v>1.64E-3</v>
      </c>
      <c r="BA707">
        <v>2.2499999999999998E-3</v>
      </c>
      <c r="BB707">
        <v>0.26900000000000002</v>
      </c>
      <c r="BC707">
        <v>0.5</v>
      </c>
      <c r="BD707">
        <v>0.29799999999999999</v>
      </c>
      <c r="BE707">
        <v>2.1299999999999999E-2</v>
      </c>
      <c r="BF707">
        <v>0</v>
      </c>
      <c r="BG707">
        <v>0</v>
      </c>
      <c r="BH707">
        <v>52</v>
      </c>
      <c r="BI707">
        <v>0</v>
      </c>
      <c r="BJ707">
        <v>0</v>
      </c>
      <c r="BK707" s="4">
        <v>-21474836.48</v>
      </c>
      <c r="BL707" s="4">
        <v>-21474836.48</v>
      </c>
      <c r="BM707">
        <v>0</v>
      </c>
      <c r="BN707">
        <v>0</v>
      </c>
      <c r="BO707" s="4">
        <v>-21474836.48</v>
      </c>
      <c r="BP707" s="4">
        <v>-21474836.48</v>
      </c>
      <c r="BQ707" s="3">
        <v>8800000000000</v>
      </c>
      <c r="BR707" s="3">
        <v>8800000000000</v>
      </c>
      <c r="BS707" s="4">
        <v>-21474836.48</v>
      </c>
      <c r="BT707" s="4">
        <v>-21474836.48</v>
      </c>
      <c r="BU707" s="3">
        <v>8800000000000</v>
      </c>
      <c r="BV707" s="3">
        <v>8800000000000</v>
      </c>
      <c r="BW707" s="4">
        <v>-21474836.48</v>
      </c>
      <c r="BX707" s="4">
        <v>-21474836.48</v>
      </c>
      <c r="BY707">
        <v>1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4.5199999999999997E-2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25.8</v>
      </c>
      <c r="CP707">
        <v>24.1</v>
      </c>
      <c r="CQ707">
        <v>2.76</v>
      </c>
      <c r="CR707">
        <v>2.77</v>
      </c>
      <c r="CS707">
        <v>1.41E-3</v>
      </c>
      <c r="CT707">
        <v>0.60799999999999998</v>
      </c>
      <c r="CU707">
        <v>2.33E-3</v>
      </c>
      <c r="CV707">
        <v>1</v>
      </c>
      <c r="CW707">
        <v>1.9400000000000001E-3</v>
      </c>
      <c r="CX707">
        <v>6.11E-3</v>
      </c>
      <c r="CY707">
        <v>0.68200000000000005</v>
      </c>
      <c r="CZ707">
        <v>0.64900000000000002</v>
      </c>
      <c r="DA707">
        <v>6.8500000000000005E-2</v>
      </c>
      <c r="DB707">
        <v>5.2299999999999999E-2</v>
      </c>
      <c r="DC707">
        <v>0.23300000000000001</v>
      </c>
      <c r="DD707">
        <v>0</v>
      </c>
      <c r="DE707">
        <v>0</v>
      </c>
      <c r="DF707">
        <v>0</v>
      </c>
      <c r="DG707">
        <v>47</v>
      </c>
      <c r="DH707">
        <v>2300000</v>
      </c>
      <c r="DI707">
        <v>2.3800000000000001E-4</v>
      </c>
      <c r="DJ707">
        <v>0.52700000000000002</v>
      </c>
      <c r="DK707">
        <v>4.5100000000000001E-4</v>
      </c>
      <c r="DL707">
        <v>1</v>
      </c>
      <c r="DM707">
        <v>1.65E-3</v>
      </c>
      <c r="DN707">
        <v>2.2499999999999998E-3</v>
      </c>
      <c r="DO707">
        <v>0.26900000000000002</v>
      </c>
      <c r="DP707">
        <v>0.499</v>
      </c>
      <c r="DQ707">
        <v>0.29899999999999999</v>
      </c>
      <c r="DR707">
        <v>2.1399999999999999E-2</v>
      </c>
      <c r="DS707">
        <v>4.5100000000000001E-2</v>
      </c>
      <c r="DT707">
        <v>0</v>
      </c>
      <c r="DU707">
        <v>0</v>
      </c>
      <c r="DV707">
        <v>0</v>
      </c>
      <c r="DW707">
        <v>57</v>
      </c>
      <c r="DX707">
        <v>2300000</v>
      </c>
      <c r="DY707">
        <v>1.0500000000000001E-2</v>
      </c>
      <c r="DZ707">
        <v>0.59399999999999997</v>
      </c>
      <c r="EA707">
        <v>1.78E-2</v>
      </c>
      <c r="EB707">
        <v>1</v>
      </c>
      <c r="EC707">
        <v>8.5400000000000007E-3</v>
      </c>
      <c r="ED707">
        <v>0.11700000000000001</v>
      </c>
      <c r="EE707">
        <v>0.92700000000000005</v>
      </c>
      <c r="EF707">
        <v>0.48399999999999999</v>
      </c>
      <c r="EG707">
        <v>3.9399999999999998E-2</v>
      </c>
      <c r="EH707">
        <v>0.10100000000000001</v>
      </c>
      <c r="EI707">
        <v>1.78</v>
      </c>
      <c r="EJ707">
        <v>0</v>
      </c>
      <c r="EK707">
        <v>0</v>
      </c>
      <c r="EL707">
        <v>0</v>
      </c>
      <c r="EM707">
        <v>55</v>
      </c>
      <c r="EN707">
        <v>2300000</v>
      </c>
    </row>
    <row r="708" spans="1:144" x14ac:dyDescent="0.25">
      <c r="A708" s="1">
        <v>42859</v>
      </c>
      <c r="B708" s="2">
        <v>0.42452546296296295</v>
      </c>
      <c r="C708">
        <v>3.9899999999999996E-3</v>
      </c>
      <c r="D708">
        <v>0.59499999999999997</v>
      </c>
      <c r="E708">
        <v>6.7000000000000002E-3</v>
      </c>
      <c r="F708">
        <v>1</v>
      </c>
      <c r="G708">
        <v>9.7199999999999995E-3</v>
      </c>
      <c r="H708">
        <v>0.122</v>
      </c>
      <c r="I708">
        <v>0.92</v>
      </c>
      <c r="J708">
        <v>0.495</v>
      </c>
      <c r="K708">
        <v>3.9600000000000003E-2</v>
      </c>
      <c r="L708">
        <v>9.5100000000000004E-2</v>
      </c>
      <c r="M708">
        <v>0</v>
      </c>
      <c r="N708">
        <v>0</v>
      </c>
      <c r="O708">
        <v>26.3</v>
      </c>
      <c r="P708">
        <v>44.1</v>
      </c>
      <c r="Q708" s="3">
        <v>2190</v>
      </c>
      <c r="R708">
        <v>0.59499999999999997</v>
      </c>
      <c r="S708">
        <v>14.9</v>
      </c>
      <c r="T708">
        <v>3.9899999999999996E-3</v>
      </c>
      <c r="U708">
        <v>9.98E-2</v>
      </c>
      <c r="V708">
        <v>0</v>
      </c>
      <c r="W708" t="e">
        <f>-nan</f>
        <v>#NAME?</v>
      </c>
      <c r="X708">
        <v>0</v>
      </c>
      <c r="Y708">
        <v>0.67100000000000004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49.9</v>
      </c>
      <c r="AH708">
        <v>5.55</v>
      </c>
      <c r="AI708">
        <v>5.8799999999999998E-3</v>
      </c>
      <c r="AJ708">
        <v>0.6</v>
      </c>
      <c r="AK708">
        <v>9.8099999999999993E-3</v>
      </c>
      <c r="AL708">
        <v>1</v>
      </c>
      <c r="AM708">
        <v>8.3599999999999994E-3</v>
      </c>
      <c r="AN708">
        <v>0.12</v>
      </c>
      <c r="AO708">
        <v>0.93</v>
      </c>
      <c r="AP708">
        <v>0.497</v>
      </c>
      <c r="AQ708">
        <v>3.5000000000000003E-2</v>
      </c>
      <c r="AR708">
        <v>9.7000000000000003E-2</v>
      </c>
      <c r="AS708">
        <v>0</v>
      </c>
      <c r="AT708">
        <v>0</v>
      </c>
      <c r="AU708">
        <v>48</v>
      </c>
      <c r="AV708">
        <v>2.0900000000000001E-4</v>
      </c>
      <c r="AW708">
        <v>0.41499999999999998</v>
      </c>
      <c r="AX708">
        <v>5.04E-4</v>
      </c>
      <c r="AY708">
        <v>1</v>
      </c>
      <c r="AZ708">
        <v>1.3699999999999999E-3</v>
      </c>
      <c r="BA708">
        <v>2.14E-3</v>
      </c>
      <c r="BB708">
        <v>0.36</v>
      </c>
      <c r="BC708">
        <v>0.35699999999999998</v>
      </c>
      <c r="BD708">
        <v>0.223</v>
      </c>
      <c r="BE708">
        <v>2.4400000000000002E-2</v>
      </c>
      <c r="BF708">
        <v>0</v>
      </c>
      <c r="BG708">
        <v>0</v>
      </c>
      <c r="BH708">
        <v>52</v>
      </c>
      <c r="BI708">
        <v>0</v>
      </c>
      <c r="BJ708">
        <v>0</v>
      </c>
      <c r="BK708" s="4">
        <v>-21474836.48</v>
      </c>
      <c r="BL708" s="4">
        <v>-21474836.48</v>
      </c>
      <c r="BM708">
        <v>0</v>
      </c>
      <c r="BN708">
        <v>0</v>
      </c>
      <c r="BO708" s="4">
        <v>-21474836.48</v>
      </c>
      <c r="BP708" s="4">
        <v>-21474836.48</v>
      </c>
      <c r="BQ708" s="3">
        <v>8800000000000</v>
      </c>
      <c r="BR708" s="3">
        <v>8800000000000</v>
      </c>
      <c r="BS708" s="4">
        <v>-21474836.48</v>
      </c>
      <c r="BT708" s="4">
        <v>-21474836.48</v>
      </c>
      <c r="BU708" s="3">
        <v>8800000000000</v>
      </c>
      <c r="BV708" s="3">
        <v>8800000000000</v>
      </c>
      <c r="BW708" s="4">
        <v>-21474836.48</v>
      </c>
      <c r="BX708" s="4">
        <v>-21474836.48</v>
      </c>
      <c r="BY708">
        <v>0.98099999999999998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5.04E-2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25.8</v>
      </c>
      <c r="CP708">
        <v>24.1</v>
      </c>
      <c r="CQ708">
        <v>2.77</v>
      </c>
      <c r="CR708">
        <v>2.78</v>
      </c>
      <c r="CS708">
        <v>1.2600000000000001E-3</v>
      </c>
      <c r="CT708">
        <v>0.64900000000000002</v>
      </c>
      <c r="CU708">
        <v>1.9400000000000001E-3</v>
      </c>
      <c r="CV708">
        <v>1</v>
      </c>
      <c r="CW708">
        <v>4.8700000000000002E-4</v>
      </c>
      <c r="CX708">
        <v>3.98E-3</v>
      </c>
      <c r="CY708">
        <v>0.878</v>
      </c>
      <c r="CZ708">
        <v>0.71899999999999997</v>
      </c>
      <c r="DA708">
        <v>2.06E-2</v>
      </c>
      <c r="DB708">
        <v>5.6899999999999999E-2</v>
      </c>
      <c r="DC708">
        <v>0.19400000000000001</v>
      </c>
      <c r="DD708">
        <v>0</v>
      </c>
      <c r="DE708">
        <v>0</v>
      </c>
      <c r="DF708">
        <v>0</v>
      </c>
      <c r="DG708">
        <v>48</v>
      </c>
      <c r="DH708">
        <v>2300000</v>
      </c>
      <c r="DI708">
        <v>2.0900000000000001E-4</v>
      </c>
      <c r="DJ708">
        <v>0.41499999999999998</v>
      </c>
      <c r="DK708">
        <v>5.04E-4</v>
      </c>
      <c r="DL708">
        <v>1</v>
      </c>
      <c r="DM708">
        <v>1.3600000000000001E-3</v>
      </c>
      <c r="DN708">
        <v>2.1299999999999999E-3</v>
      </c>
      <c r="DO708">
        <v>0.36199999999999999</v>
      </c>
      <c r="DP708">
        <v>0.35799999999999998</v>
      </c>
      <c r="DQ708">
        <v>0.221</v>
      </c>
      <c r="DR708">
        <v>2.4500000000000001E-2</v>
      </c>
      <c r="DS708">
        <v>5.04E-2</v>
      </c>
      <c r="DT708">
        <v>0</v>
      </c>
      <c r="DU708">
        <v>0</v>
      </c>
      <c r="DV708">
        <v>0</v>
      </c>
      <c r="DW708">
        <v>56</v>
      </c>
      <c r="DX708">
        <v>2300000</v>
      </c>
      <c r="DY708">
        <v>1.0500000000000001E-2</v>
      </c>
      <c r="DZ708">
        <v>0.59499999999999997</v>
      </c>
      <c r="EA708">
        <v>1.77E-2</v>
      </c>
      <c r="EB708">
        <v>1</v>
      </c>
      <c r="EC708">
        <v>7.8600000000000007E-3</v>
      </c>
      <c r="ED708">
        <v>0.11600000000000001</v>
      </c>
      <c r="EE708">
        <v>0.93200000000000005</v>
      </c>
      <c r="EF708">
        <v>0.48299999999999998</v>
      </c>
      <c r="EG708">
        <v>3.6499999999999998E-2</v>
      </c>
      <c r="EH708">
        <v>0.10100000000000001</v>
      </c>
      <c r="EI708">
        <v>1.77</v>
      </c>
      <c r="EJ708">
        <v>0</v>
      </c>
      <c r="EK708">
        <v>0</v>
      </c>
      <c r="EL708">
        <v>0</v>
      </c>
      <c r="EM708">
        <v>55</v>
      </c>
      <c r="EN708">
        <v>2300000</v>
      </c>
    </row>
    <row r="709" spans="1:144" x14ac:dyDescent="0.25">
      <c r="A709" s="1">
        <v>42859</v>
      </c>
      <c r="B709" s="2">
        <v>0.42453703703703699</v>
      </c>
      <c r="C709">
        <v>4.0299999999999997E-3</v>
      </c>
      <c r="D709">
        <v>0.59799999999999998</v>
      </c>
      <c r="E709">
        <v>6.7299999999999999E-3</v>
      </c>
      <c r="F709">
        <v>1</v>
      </c>
      <c r="G709">
        <v>9.8300000000000002E-3</v>
      </c>
      <c r="H709">
        <v>0.123</v>
      </c>
      <c r="I709">
        <v>0.92</v>
      </c>
      <c r="J709">
        <v>0.496</v>
      </c>
      <c r="K709">
        <v>3.9899999999999998E-2</v>
      </c>
      <c r="L709">
        <v>9.5699999999999993E-2</v>
      </c>
      <c r="M709">
        <v>0</v>
      </c>
      <c r="N709">
        <v>0</v>
      </c>
      <c r="O709">
        <v>26.5</v>
      </c>
      <c r="P709">
        <v>44.3</v>
      </c>
      <c r="Q709" s="3">
        <v>2190</v>
      </c>
      <c r="R709">
        <v>0.59799999999999998</v>
      </c>
      <c r="S709">
        <v>15</v>
      </c>
      <c r="T709">
        <v>4.0299999999999997E-3</v>
      </c>
      <c r="U709">
        <v>0.10100000000000001</v>
      </c>
      <c r="V709">
        <v>0</v>
      </c>
      <c r="W709" t="e">
        <f>-nan</f>
        <v>#NAME?</v>
      </c>
      <c r="X709">
        <v>0</v>
      </c>
      <c r="Y709">
        <v>0.67300000000000004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49.9</v>
      </c>
      <c r="AH709">
        <v>5.54</v>
      </c>
      <c r="AI709">
        <v>5.96E-3</v>
      </c>
      <c r="AJ709">
        <v>0.59899999999999998</v>
      </c>
      <c r="AK709">
        <v>9.9500000000000005E-3</v>
      </c>
      <c r="AL709">
        <v>1</v>
      </c>
      <c r="AM709">
        <v>8.5000000000000006E-3</v>
      </c>
      <c r="AN709">
        <v>0.122</v>
      </c>
      <c r="AO709">
        <v>0.93</v>
      </c>
      <c r="AP709">
        <v>0.497</v>
      </c>
      <c r="AQ709">
        <v>3.5000000000000003E-2</v>
      </c>
      <c r="AR709">
        <v>9.69E-2</v>
      </c>
      <c r="AS709">
        <v>0</v>
      </c>
      <c r="AT709">
        <v>0</v>
      </c>
      <c r="AU709">
        <v>48</v>
      </c>
      <c r="AV709">
        <v>1.64E-4</v>
      </c>
      <c r="AW709">
        <v>0.54500000000000004</v>
      </c>
      <c r="AX709">
        <v>3.01E-4</v>
      </c>
      <c r="AY709">
        <v>1</v>
      </c>
      <c r="AZ709">
        <v>1.32E-3</v>
      </c>
      <c r="BA709">
        <v>1.5200000000000001E-3</v>
      </c>
      <c r="BB709">
        <v>0.13400000000000001</v>
      </c>
      <c r="BC709">
        <v>0.378</v>
      </c>
      <c r="BD709">
        <v>0.35899999999999999</v>
      </c>
      <c r="BE709">
        <v>1.0800000000000001E-2</v>
      </c>
      <c r="BF709">
        <v>0</v>
      </c>
      <c r="BG709">
        <v>0</v>
      </c>
      <c r="BH709">
        <v>51</v>
      </c>
      <c r="BI709">
        <v>0</v>
      </c>
      <c r="BJ709">
        <v>0</v>
      </c>
      <c r="BK709" s="4">
        <v>-21474836.48</v>
      </c>
      <c r="BL709" s="4">
        <v>-21474836.48</v>
      </c>
      <c r="BM709">
        <v>0</v>
      </c>
      <c r="BN709">
        <v>0</v>
      </c>
      <c r="BO709" s="4">
        <v>-21474836.48</v>
      </c>
      <c r="BP709" s="4">
        <v>-21474836.48</v>
      </c>
      <c r="BQ709" s="3">
        <v>8800000000000</v>
      </c>
      <c r="BR709" s="3">
        <v>8800000000000</v>
      </c>
      <c r="BS709" s="4">
        <v>-21474836.48</v>
      </c>
      <c r="BT709" s="4">
        <v>-21474836.48</v>
      </c>
      <c r="BU709" s="3">
        <v>8800000000000</v>
      </c>
      <c r="BV709" s="3">
        <v>8800000000000</v>
      </c>
      <c r="BW709" s="4">
        <v>-21474836.48</v>
      </c>
      <c r="BX709" s="4">
        <v>-21474836.48</v>
      </c>
      <c r="BY709">
        <v>0.995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3.0099999999999998E-2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25.8</v>
      </c>
      <c r="CP709">
        <v>24.1</v>
      </c>
      <c r="CQ709">
        <v>2.77</v>
      </c>
      <c r="CR709">
        <v>2.77</v>
      </c>
      <c r="CS709">
        <v>1.3699999999999999E-3</v>
      </c>
      <c r="CT709">
        <v>0.626</v>
      </c>
      <c r="CU709">
        <v>2.1800000000000001E-3</v>
      </c>
      <c r="CV709">
        <v>1</v>
      </c>
      <c r="CW709">
        <v>5.3499999999999999E-4</v>
      </c>
      <c r="CX709">
        <v>4.62E-3</v>
      </c>
      <c r="CY709">
        <v>0.88400000000000001</v>
      </c>
      <c r="CZ709">
        <v>0.71</v>
      </c>
      <c r="DA709">
        <v>2.01E-2</v>
      </c>
      <c r="DB709">
        <v>5.5599999999999997E-2</v>
      </c>
      <c r="DC709">
        <v>0.218</v>
      </c>
      <c r="DD709">
        <v>0</v>
      </c>
      <c r="DE709">
        <v>0</v>
      </c>
      <c r="DF709">
        <v>0</v>
      </c>
      <c r="DG709">
        <v>48</v>
      </c>
      <c r="DH709">
        <v>2300000</v>
      </c>
      <c r="DI709">
        <v>1.64E-4</v>
      </c>
      <c r="DJ709">
        <v>0.54500000000000004</v>
      </c>
      <c r="DK709">
        <v>2.9999999999999997E-4</v>
      </c>
      <c r="DL709">
        <v>1</v>
      </c>
      <c r="DM709">
        <v>1.32E-3</v>
      </c>
      <c r="DN709">
        <v>1.5299999999999999E-3</v>
      </c>
      <c r="DO709">
        <v>0.13400000000000001</v>
      </c>
      <c r="DP709">
        <v>0.374</v>
      </c>
      <c r="DQ709">
        <v>0.36099999999999999</v>
      </c>
      <c r="DR709">
        <v>1.09E-2</v>
      </c>
      <c r="DS709">
        <v>0.03</v>
      </c>
      <c r="DT709">
        <v>0</v>
      </c>
      <c r="DU709">
        <v>0</v>
      </c>
      <c r="DV709">
        <v>0</v>
      </c>
      <c r="DW709">
        <v>56</v>
      </c>
      <c r="DX709">
        <v>2300000</v>
      </c>
      <c r="DY709">
        <v>1.06E-2</v>
      </c>
      <c r="DZ709">
        <v>0.59499999999999997</v>
      </c>
      <c r="EA709">
        <v>1.77E-2</v>
      </c>
      <c r="EB709">
        <v>1</v>
      </c>
      <c r="EC709">
        <v>7.9699999999999997E-3</v>
      </c>
      <c r="ED709">
        <v>0.11700000000000001</v>
      </c>
      <c r="EE709">
        <v>0.93200000000000005</v>
      </c>
      <c r="EF709">
        <v>0.48199999999999998</v>
      </c>
      <c r="EG709">
        <v>3.6900000000000002E-2</v>
      </c>
      <c r="EH709">
        <v>0.10199999999999999</v>
      </c>
      <c r="EI709">
        <v>1.77</v>
      </c>
      <c r="EJ709">
        <v>0</v>
      </c>
      <c r="EK709">
        <v>0</v>
      </c>
      <c r="EL709">
        <v>0</v>
      </c>
      <c r="EM709">
        <v>55</v>
      </c>
      <c r="EN709">
        <v>2300000</v>
      </c>
    </row>
    <row r="710" spans="1:144" x14ac:dyDescent="0.25">
      <c r="A710" s="1">
        <v>42859</v>
      </c>
      <c r="B710" s="2">
        <v>0.42454861111111114</v>
      </c>
      <c r="C710">
        <v>4.6899999999999997E-3</v>
      </c>
      <c r="D710">
        <v>0.55600000000000005</v>
      </c>
      <c r="E710">
        <v>8.43E-3</v>
      </c>
      <c r="F710">
        <v>1</v>
      </c>
      <c r="G710">
        <v>9.3100000000000006E-3</v>
      </c>
      <c r="H710">
        <v>0.123</v>
      </c>
      <c r="I710">
        <v>0.92400000000000004</v>
      </c>
      <c r="J710">
        <v>0.496</v>
      </c>
      <c r="K710">
        <v>3.0200000000000001E-2</v>
      </c>
      <c r="L710">
        <v>7.6300000000000007E-2</v>
      </c>
      <c r="M710">
        <v>0</v>
      </c>
      <c r="N710">
        <v>0</v>
      </c>
      <c r="O710">
        <v>30.9</v>
      </c>
      <c r="P710">
        <v>55.5</v>
      </c>
      <c r="Q710" s="3">
        <v>2190</v>
      </c>
      <c r="R710">
        <v>0.55600000000000005</v>
      </c>
      <c r="S710">
        <v>13.9</v>
      </c>
      <c r="T710">
        <v>4.6899999999999997E-3</v>
      </c>
      <c r="U710">
        <v>0.11700000000000001</v>
      </c>
      <c r="V710">
        <v>0</v>
      </c>
      <c r="W710" t="e">
        <f>-nan</f>
        <v>#NAME?</v>
      </c>
      <c r="X710">
        <v>0</v>
      </c>
      <c r="Y710">
        <v>0.84399999999999997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49.9</v>
      </c>
      <c r="AH710">
        <v>5.55</v>
      </c>
      <c r="AI710">
        <v>5.94E-3</v>
      </c>
      <c r="AJ710">
        <v>0.59899999999999998</v>
      </c>
      <c r="AK710">
        <v>9.9100000000000004E-3</v>
      </c>
      <c r="AL710">
        <v>1</v>
      </c>
      <c r="AM710">
        <v>7.7499999999999999E-3</v>
      </c>
      <c r="AN710">
        <v>0.121</v>
      </c>
      <c r="AO710">
        <v>0.93600000000000005</v>
      </c>
      <c r="AP710">
        <v>0.498</v>
      </c>
      <c r="AQ710">
        <v>3.2099999999999997E-2</v>
      </c>
      <c r="AR710">
        <v>9.69E-2</v>
      </c>
      <c r="AS710">
        <v>0</v>
      </c>
      <c r="AT710">
        <v>0</v>
      </c>
      <c r="AU710">
        <v>47</v>
      </c>
      <c r="AV710">
        <v>2.2100000000000002E-3</v>
      </c>
      <c r="AW710">
        <v>0.4</v>
      </c>
      <c r="AX710">
        <v>5.5399999999999998E-3</v>
      </c>
      <c r="AY710">
        <v>1</v>
      </c>
      <c r="AZ710">
        <v>1.56E-3</v>
      </c>
      <c r="BA710">
        <v>2.47E-3</v>
      </c>
      <c r="BB710">
        <v>0.37</v>
      </c>
      <c r="BC710">
        <v>0.34499999999999997</v>
      </c>
      <c r="BD710">
        <v>2.3099999999999999E-2</v>
      </c>
      <c r="BE710">
        <v>2.63E-3</v>
      </c>
      <c r="BF710">
        <v>0</v>
      </c>
      <c r="BG710">
        <v>0</v>
      </c>
      <c r="BH710">
        <v>51</v>
      </c>
      <c r="BI710">
        <v>0</v>
      </c>
      <c r="BJ710">
        <v>0</v>
      </c>
      <c r="BK710" s="4">
        <v>-21474836.48</v>
      </c>
      <c r="BL710" s="4">
        <v>-21474836.48</v>
      </c>
      <c r="BM710">
        <v>0</v>
      </c>
      <c r="BN710">
        <v>0</v>
      </c>
      <c r="BO710" s="4">
        <v>-21474836.48</v>
      </c>
      <c r="BP710" s="4">
        <v>-21474836.48</v>
      </c>
      <c r="BQ710" s="3">
        <v>8800000000000</v>
      </c>
      <c r="BR710" s="3">
        <v>8800000000000</v>
      </c>
      <c r="BS710" s="4">
        <v>-21474836.48</v>
      </c>
      <c r="BT710" s="4">
        <v>-21474836.48</v>
      </c>
      <c r="BU710" s="3">
        <v>8800000000000</v>
      </c>
      <c r="BV710" s="3">
        <v>8800000000000</v>
      </c>
      <c r="BW710" s="4">
        <v>-21474836.48</v>
      </c>
      <c r="BX710" s="4">
        <v>-21474836.48</v>
      </c>
      <c r="BY710">
        <v>0.99099999999999999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0.55400000000000005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25.8</v>
      </c>
      <c r="CP710">
        <v>24.1</v>
      </c>
      <c r="CQ710">
        <v>2.78</v>
      </c>
      <c r="CR710">
        <v>2.78</v>
      </c>
      <c r="CS710">
        <v>1.3500000000000001E-3</v>
      </c>
      <c r="CT710">
        <v>0.622</v>
      </c>
      <c r="CU710">
        <v>2.1700000000000001E-3</v>
      </c>
      <c r="CV710">
        <v>1</v>
      </c>
      <c r="CW710">
        <v>7.4899999999999999E-4</v>
      </c>
      <c r="CX710">
        <v>4.9800000000000001E-3</v>
      </c>
      <c r="CY710">
        <v>0.85</v>
      </c>
      <c r="CZ710">
        <v>0.71099999999999997</v>
      </c>
      <c r="DA710">
        <v>2.8299999999999999E-2</v>
      </c>
      <c r="DB710">
        <v>5.67E-2</v>
      </c>
      <c r="DC710">
        <v>0.217</v>
      </c>
      <c r="DD710">
        <v>0</v>
      </c>
      <c r="DE710">
        <v>0</v>
      </c>
      <c r="DF710">
        <v>0</v>
      </c>
      <c r="DG710">
        <v>47</v>
      </c>
      <c r="DH710">
        <v>2300000</v>
      </c>
      <c r="DI710">
        <v>2.2200000000000002E-3</v>
      </c>
      <c r="DJ710">
        <v>0.4</v>
      </c>
      <c r="DK710">
        <v>5.5399999999999998E-3</v>
      </c>
      <c r="DL710">
        <v>1</v>
      </c>
      <c r="DM710">
        <v>1.57E-3</v>
      </c>
      <c r="DN710">
        <v>2.49E-3</v>
      </c>
      <c r="DO710">
        <v>0.36799999999999999</v>
      </c>
      <c r="DP710">
        <v>0.34499999999999997</v>
      </c>
      <c r="DQ710">
        <v>2.3300000000000001E-2</v>
      </c>
      <c r="DR710">
        <v>2.64E-3</v>
      </c>
      <c r="DS710">
        <v>0.55400000000000005</v>
      </c>
      <c r="DT710">
        <v>0</v>
      </c>
      <c r="DU710">
        <v>0</v>
      </c>
      <c r="DV710">
        <v>0</v>
      </c>
      <c r="DW710">
        <v>56</v>
      </c>
      <c r="DX710">
        <v>2300000</v>
      </c>
      <c r="DY710">
        <v>1.0500000000000001E-2</v>
      </c>
      <c r="DZ710">
        <v>0.59599999999999997</v>
      </c>
      <c r="EA710">
        <v>1.77E-2</v>
      </c>
      <c r="EB710">
        <v>1</v>
      </c>
      <c r="EC710">
        <v>7.0299999999999998E-3</v>
      </c>
      <c r="ED710">
        <v>0.11600000000000001</v>
      </c>
      <c r="EE710">
        <v>0.93899999999999995</v>
      </c>
      <c r="EF710">
        <v>0.48199999999999998</v>
      </c>
      <c r="EG710">
        <v>3.2599999999999997E-2</v>
      </c>
      <c r="EH710">
        <v>0.10199999999999999</v>
      </c>
      <c r="EI710">
        <v>1.77</v>
      </c>
      <c r="EJ710">
        <v>0</v>
      </c>
      <c r="EK710">
        <v>0</v>
      </c>
      <c r="EL710">
        <v>0</v>
      </c>
      <c r="EM710">
        <v>55</v>
      </c>
      <c r="EN710">
        <v>2300000</v>
      </c>
    </row>
    <row r="711" spans="1:144" x14ac:dyDescent="0.25">
      <c r="A711" s="1">
        <v>42859</v>
      </c>
      <c r="B711" s="2">
        <v>0.42456018518518518</v>
      </c>
      <c r="C711">
        <v>5.1799999999999997E-3</v>
      </c>
      <c r="D711">
        <v>0.68100000000000005</v>
      </c>
      <c r="E711">
        <v>7.6E-3</v>
      </c>
      <c r="F711">
        <v>1</v>
      </c>
      <c r="G711">
        <v>1.49E-2</v>
      </c>
      <c r="H711">
        <v>0.13200000000000001</v>
      </c>
      <c r="I711">
        <v>0.88700000000000001</v>
      </c>
      <c r="J711">
        <v>0.51800000000000002</v>
      </c>
      <c r="K711">
        <v>5.3499999999999999E-2</v>
      </c>
      <c r="L711">
        <v>8.6999999999999994E-2</v>
      </c>
      <c r="M711">
        <v>0</v>
      </c>
      <c r="N711">
        <v>0</v>
      </c>
      <c r="O711">
        <v>34.1</v>
      </c>
      <c r="P711">
        <v>50.1</v>
      </c>
      <c r="Q711" s="3">
        <v>2190</v>
      </c>
      <c r="R711">
        <v>0.68100000000000005</v>
      </c>
      <c r="S711">
        <v>17</v>
      </c>
      <c r="T711">
        <v>5.1799999999999997E-3</v>
      </c>
      <c r="U711">
        <v>0.129</v>
      </c>
      <c r="V711">
        <v>0</v>
      </c>
      <c r="W711" t="e">
        <f>-nan</f>
        <v>#NAME?</v>
      </c>
      <c r="X711">
        <v>0</v>
      </c>
      <c r="Y711">
        <v>0.76100000000000001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49.9</v>
      </c>
      <c r="AH711">
        <v>5.54</v>
      </c>
      <c r="AI711">
        <v>6.0600000000000003E-3</v>
      </c>
      <c r="AJ711">
        <v>0.59599999999999997</v>
      </c>
      <c r="AK711">
        <v>1.0200000000000001E-2</v>
      </c>
      <c r="AL711">
        <v>1</v>
      </c>
      <c r="AM711">
        <v>1.26E-2</v>
      </c>
      <c r="AN711">
        <v>0.126</v>
      </c>
      <c r="AO711">
        <v>0.9</v>
      </c>
      <c r="AP711">
        <v>0.49099999999999999</v>
      </c>
      <c r="AQ711">
        <v>5.0799999999999998E-2</v>
      </c>
      <c r="AR711">
        <v>9.4799999999999995E-2</v>
      </c>
      <c r="AS711">
        <v>0</v>
      </c>
      <c r="AT711">
        <v>0</v>
      </c>
      <c r="AU711">
        <v>48</v>
      </c>
      <c r="AV711">
        <v>3.3899999999999998E-3</v>
      </c>
      <c r="AW711">
        <v>1.41</v>
      </c>
      <c r="AX711">
        <v>2.3999999999999998E-3</v>
      </c>
      <c r="AY711">
        <v>1</v>
      </c>
      <c r="AZ711">
        <v>2.2799999999999999E-3</v>
      </c>
      <c r="BA711">
        <v>5.4400000000000004E-3</v>
      </c>
      <c r="BB711">
        <v>0.58199999999999996</v>
      </c>
      <c r="BC711">
        <v>0.78400000000000003</v>
      </c>
      <c r="BD711">
        <v>7.7899999999999997E-2</v>
      </c>
      <c r="BE711">
        <v>2.1100000000000001E-2</v>
      </c>
      <c r="BF711">
        <v>0</v>
      </c>
      <c r="BG711">
        <v>0</v>
      </c>
      <c r="BH711">
        <v>51</v>
      </c>
      <c r="BI711">
        <v>0</v>
      </c>
      <c r="BJ711">
        <v>0</v>
      </c>
      <c r="BK711" s="4">
        <v>-21474836.48</v>
      </c>
      <c r="BL711" s="4">
        <v>-21474836.48</v>
      </c>
      <c r="BM711">
        <v>0</v>
      </c>
      <c r="BN711">
        <v>0</v>
      </c>
      <c r="BO711" s="4">
        <v>-21474836.48</v>
      </c>
      <c r="BP711" s="4">
        <v>-21474836.48</v>
      </c>
      <c r="BQ711" s="3">
        <v>8800000000000</v>
      </c>
      <c r="BR711" s="3">
        <v>8800000000000</v>
      </c>
      <c r="BS711" s="4">
        <v>-21474836.48</v>
      </c>
      <c r="BT711" s="4">
        <v>-21474836.48</v>
      </c>
      <c r="BU711" s="3">
        <v>8800000000000</v>
      </c>
      <c r="BV711" s="3">
        <v>8800000000000</v>
      </c>
      <c r="BW711" s="4">
        <v>-21474836.48</v>
      </c>
      <c r="BX711" s="4">
        <v>-21474836.48</v>
      </c>
      <c r="BY711">
        <v>1.02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0.24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25.8</v>
      </c>
      <c r="CP711">
        <v>24.1</v>
      </c>
      <c r="CQ711">
        <v>2.77</v>
      </c>
      <c r="CR711">
        <v>2.77</v>
      </c>
      <c r="CS711">
        <v>1.4400000000000001E-3</v>
      </c>
      <c r="CT711">
        <v>0.61599999999999999</v>
      </c>
      <c r="CU711">
        <v>2.33E-3</v>
      </c>
      <c r="CV711">
        <v>1</v>
      </c>
      <c r="CW711">
        <v>8.8199999999999997E-4</v>
      </c>
      <c r="CX711">
        <v>5.2199999999999998E-3</v>
      </c>
      <c r="CY711">
        <v>0.83099999999999996</v>
      </c>
      <c r="CZ711">
        <v>0.69399999999999995</v>
      </c>
      <c r="DA711">
        <v>3.1099999999999999E-2</v>
      </c>
      <c r="DB711">
        <v>5.3400000000000003E-2</v>
      </c>
      <c r="DC711">
        <v>0.23300000000000001</v>
      </c>
      <c r="DD711">
        <v>0</v>
      </c>
      <c r="DE711">
        <v>0</v>
      </c>
      <c r="DF711">
        <v>0</v>
      </c>
      <c r="DG711">
        <v>48</v>
      </c>
      <c r="DH711">
        <v>2300000</v>
      </c>
      <c r="DI711">
        <v>3.3899999999999998E-3</v>
      </c>
      <c r="DJ711">
        <v>1.41</v>
      </c>
      <c r="DK711">
        <v>2.3999999999999998E-3</v>
      </c>
      <c r="DL711">
        <v>1</v>
      </c>
      <c r="DM711">
        <v>2.2599999999999999E-3</v>
      </c>
      <c r="DN711">
        <v>5.4200000000000003E-3</v>
      </c>
      <c r="DO711">
        <v>0.58399999999999996</v>
      </c>
      <c r="DP711">
        <v>0.78400000000000003</v>
      </c>
      <c r="DQ711">
        <v>7.7200000000000005E-2</v>
      </c>
      <c r="DR711">
        <v>2.1100000000000001E-2</v>
      </c>
      <c r="DS711">
        <v>0.24</v>
      </c>
      <c r="DT711">
        <v>0</v>
      </c>
      <c r="DU711">
        <v>0</v>
      </c>
      <c r="DV711">
        <v>0</v>
      </c>
      <c r="DW711">
        <v>56</v>
      </c>
      <c r="DX711">
        <v>2300000</v>
      </c>
      <c r="DY711">
        <v>1.0699999999999999E-2</v>
      </c>
      <c r="DZ711">
        <v>0.59299999999999997</v>
      </c>
      <c r="EA711">
        <v>1.7999999999999999E-2</v>
      </c>
      <c r="EB711">
        <v>1</v>
      </c>
      <c r="EC711">
        <v>1.17E-2</v>
      </c>
      <c r="ED711">
        <v>0.121</v>
      </c>
      <c r="EE711">
        <v>0.90300000000000002</v>
      </c>
      <c r="EF711">
        <v>0.47599999999999998</v>
      </c>
      <c r="EG711">
        <v>5.33E-2</v>
      </c>
      <c r="EH711">
        <v>0.1</v>
      </c>
      <c r="EI711">
        <v>1.8</v>
      </c>
      <c r="EJ711">
        <v>0</v>
      </c>
      <c r="EK711">
        <v>0</v>
      </c>
      <c r="EL711">
        <v>0</v>
      </c>
      <c r="EM711">
        <v>55</v>
      </c>
      <c r="EN711">
        <v>2300000</v>
      </c>
    </row>
    <row r="712" spans="1:144" x14ac:dyDescent="0.25">
      <c r="A712" s="1">
        <v>42859</v>
      </c>
      <c r="B712" s="2">
        <v>0.42457175925925927</v>
      </c>
      <c r="C712">
        <v>4.6899999999999997E-3</v>
      </c>
      <c r="D712">
        <v>0.55800000000000005</v>
      </c>
      <c r="E712">
        <v>8.4100000000000008E-3</v>
      </c>
      <c r="F712">
        <v>1</v>
      </c>
      <c r="G712">
        <v>9.4400000000000005E-3</v>
      </c>
      <c r="H712">
        <v>0.121</v>
      </c>
      <c r="I712">
        <v>0.92200000000000004</v>
      </c>
      <c r="J712">
        <v>0.495</v>
      </c>
      <c r="K712">
        <v>3.0700000000000002E-2</v>
      </c>
      <c r="L712">
        <v>7.5300000000000006E-2</v>
      </c>
      <c r="M712">
        <v>0</v>
      </c>
      <c r="N712">
        <v>0</v>
      </c>
      <c r="O712">
        <v>30.9</v>
      </c>
      <c r="P712">
        <v>55.4</v>
      </c>
      <c r="Q712" s="3">
        <v>2190</v>
      </c>
      <c r="R712">
        <v>0.55800000000000005</v>
      </c>
      <c r="S712">
        <v>13.9</v>
      </c>
      <c r="T712">
        <v>4.6899999999999997E-3</v>
      </c>
      <c r="U712">
        <v>0.11700000000000001</v>
      </c>
      <c r="V712">
        <v>0</v>
      </c>
      <c r="W712" t="e">
        <f>-nan</f>
        <v>#NAME?</v>
      </c>
      <c r="X712">
        <v>0</v>
      </c>
      <c r="Y712">
        <v>0.84099999999999997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49.9</v>
      </c>
      <c r="AH712">
        <v>5.54</v>
      </c>
      <c r="AI712">
        <v>5.8799999999999998E-3</v>
      </c>
      <c r="AJ712">
        <v>0.60499999999999998</v>
      </c>
      <c r="AK712">
        <v>9.7199999999999995E-3</v>
      </c>
      <c r="AL712">
        <v>1</v>
      </c>
      <c r="AM712">
        <v>5.77E-3</v>
      </c>
      <c r="AN712">
        <v>0.11600000000000001</v>
      </c>
      <c r="AO712">
        <v>0.95</v>
      </c>
      <c r="AP712">
        <v>0.501</v>
      </c>
      <c r="AQ712">
        <v>2.4299999999999999E-2</v>
      </c>
      <c r="AR712">
        <v>9.6699999999999994E-2</v>
      </c>
      <c r="AS712">
        <v>0</v>
      </c>
      <c r="AT712">
        <v>0</v>
      </c>
      <c r="AU712">
        <v>48</v>
      </c>
      <c r="AV712">
        <v>2.32E-3</v>
      </c>
      <c r="AW712">
        <v>0.40100000000000002</v>
      </c>
      <c r="AX712">
        <v>5.7999999999999996E-3</v>
      </c>
      <c r="AY712">
        <v>1</v>
      </c>
      <c r="AZ712">
        <v>3.6600000000000001E-3</v>
      </c>
      <c r="BA712">
        <v>4.8199999999999996E-3</v>
      </c>
      <c r="BB712">
        <v>0.24</v>
      </c>
      <c r="BC712">
        <v>0.32100000000000001</v>
      </c>
      <c r="BD712">
        <v>5.1799999999999999E-2</v>
      </c>
      <c r="BE712">
        <v>3.1900000000000001E-3</v>
      </c>
      <c r="BF712">
        <v>0</v>
      </c>
      <c r="BG712">
        <v>0</v>
      </c>
      <c r="BH712">
        <v>52</v>
      </c>
      <c r="BI712">
        <v>0</v>
      </c>
      <c r="BJ712">
        <v>0</v>
      </c>
      <c r="BK712" s="4">
        <v>-21474836.48</v>
      </c>
      <c r="BL712" s="4">
        <v>-21474836.48</v>
      </c>
      <c r="BM712">
        <v>0</v>
      </c>
      <c r="BN712">
        <v>0</v>
      </c>
      <c r="BO712" s="4">
        <v>-21474836.48</v>
      </c>
      <c r="BP712" s="4">
        <v>-21474836.48</v>
      </c>
      <c r="BQ712" s="3">
        <v>8800000000000</v>
      </c>
      <c r="BR712" s="3">
        <v>8800000000000</v>
      </c>
      <c r="BS712" s="4">
        <v>-21474836.48</v>
      </c>
      <c r="BT712" s="4">
        <v>-21474836.48</v>
      </c>
      <c r="BU712" s="3">
        <v>8800000000000</v>
      </c>
      <c r="BV712" s="3">
        <v>8800000000000</v>
      </c>
      <c r="BW712" s="4">
        <v>-21474836.48</v>
      </c>
      <c r="BX712" s="4">
        <v>-21474836.48</v>
      </c>
      <c r="BY712">
        <v>0.97199999999999998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0.57999999999999996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25.8</v>
      </c>
      <c r="CP712">
        <v>24.1</v>
      </c>
      <c r="CQ712">
        <v>2.77</v>
      </c>
      <c r="CR712">
        <v>2.77</v>
      </c>
      <c r="CS712">
        <v>1.2899999999999999E-3</v>
      </c>
      <c r="CT712">
        <v>0.64800000000000002</v>
      </c>
      <c r="CU712">
        <v>1.98E-3</v>
      </c>
      <c r="CV712">
        <v>1</v>
      </c>
      <c r="CW712">
        <v>6.2799999999999998E-4</v>
      </c>
      <c r="CX712">
        <v>4.0699999999999998E-3</v>
      </c>
      <c r="CY712">
        <v>0.84599999999999997</v>
      </c>
      <c r="CZ712">
        <v>0.71599999999999997</v>
      </c>
      <c r="DA712">
        <v>2.5899999999999999E-2</v>
      </c>
      <c r="DB712">
        <v>5.4899999999999997E-2</v>
      </c>
      <c r="DC712">
        <v>0.19900000000000001</v>
      </c>
      <c r="DD712">
        <v>0</v>
      </c>
      <c r="DE712">
        <v>0</v>
      </c>
      <c r="DF712">
        <v>0</v>
      </c>
      <c r="DG712">
        <v>48</v>
      </c>
      <c r="DH712">
        <v>2300000</v>
      </c>
      <c r="DI712">
        <v>2.32E-3</v>
      </c>
      <c r="DJ712">
        <v>0.40100000000000002</v>
      </c>
      <c r="DK712">
        <v>5.7999999999999996E-3</v>
      </c>
      <c r="DL712">
        <v>1</v>
      </c>
      <c r="DM712">
        <v>3.6600000000000001E-3</v>
      </c>
      <c r="DN712">
        <v>4.8199999999999996E-3</v>
      </c>
      <c r="DO712">
        <v>0.24</v>
      </c>
      <c r="DP712">
        <v>0.32100000000000001</v>
      </c>
      <c r="DQ712">
        <v>5.1799999999999999E-2</v>
      </c>
      <c r="DR712">
        <v>3.1800000000000001E-3</v>
      </c>
      <c r="DS712">
        <v>0.57999999999999996</v>
      </c>
      <c r="DT712">
        <v>0</v>
      </c>
      <c r="DU712">
        <v>0</v>
      </c>
      <c r="DV712">
        <v>0</v>
      </c>
      <c r="DW712">
        <v>57</v>
      </c>
      <c r="DX712">
        <v>2300000</v>
      </c>
      <c r="DY712">
        <v>1.0500000000000001E-2</v>
      </c>
      <c r="DZ712">
        <v>0.6</v>
      </c>
      <c r="EA712">
        <v>1.7399999999999999E-2</v>
      </c>
      <c r="EB712">
        <v>1</v>
      </c>
      <c r="EC712">
        <v>5.1399999999999996E-3</v>
      </c>
      <c r="ED712">
        <v>0.112</v>
      </c>
      <c r="EE712">
        <v>0.95399999999999996</v>
      </c>
      <c r="EF712">
        <v>0.48699999999999999</v>
      </c>
      <c r="EG712">
        <v>2.4199999999999999E-2</v>
      </c>
      <c r="EH712">
        <v>0.10199999999999999</v>
      </c>
      <c r="EI712">
        <v>1.75</v>
      </c>
      <c r="EJ712">
        <v>0</v>
      </c>
      <c r="EK712">
        <v>0</v>
      </c>
      <c r="EL712">
        <v>0</v>
      </c>
      <c r="EM712">
        <v>55</v>
      </c>
      <c r="EN712">
        <v>2300000</v>
      </c>
    </row>
    <row r="713" spans="1:144" x14ac:dyDescent="0.25">
      <c r="A713" s="1">
        <v>42859</v>
      </c>
      <c r="B713" s="2">
        <v>0.42458333333333331</v>
      </c>
      <c r="C713">
        <v>3.9899999999999996E-3</v>
      </c>
      <c r="D713">
        <v>0.59899999999999998</v>
      </c>
      <c r="E713">
        <v>6.6600000000000001E-3</v>
      </c>
      <c r="F713">
        <v>1</v>
      </c>
      <c r="G713">
        <v>9.3699999999999999E-3</v>
      </c>
      <c r="H713">
        <v>0.122</v>
      </c>
      <c r="I713">
        <v>0.92300000000000004</v>
      </c>
      <c r="J713">
        <v>0.49199999999999999</v>
      </c>
      <c r="K713">
        <v>3.85E-2</v>
      </c>
      <c r="L713">
        <v>9.5500000000000002E-2</v>
      </c>
      <c r="M713">
        <v>0</v>
      </c>
      <c r="N713">
        <v>0</v>
      </c>
      <c r="O713">
        <v>26.3</v>
      </c>
      <c r="P713">
        <v>43.8</v>
      </c>
      <c r="Q713" s="3">
        <v>2190</v>
      </c>
      <c r="R713">
        <v>0.59899999999999998</v>
      </c>
      <c r="S713">
        <v>15</v>
      </c>
      <c r="T713">
        <v>3.9899999999999996E-3</v>
      </c>
      <c r="U713">
        <v>9.98E-2</v>
      </c>
      <c r="V713">
        <v>0</v>
      </c>
      <c r="W713" t="e">
        <f>-nan</f>
        <v>#NAME?</v>
      </c>
      <c r="X713">
        <v>0</v>
      </c>
      <c r="Y713">
        <v>0.66600000000000004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49.9</v>
      </c>
      <c r="AH713">
        <v>5.53</v>
      </c>
      <c r="AI713">
        <v>5.9199999999999999E-3</v>
      </c>
      <c r="AJ713">
        <v>0.6</v>
      </c>
      <c r="AK713">
        <v>9.8600000000000007E-3</v>
      </c>
      <c r="AL713">
        <v>1</v>
      </c>
      <c r="AM713">
        <v>8.2000000000000007E-3</v>
      </c>
      <c r="AN713">
        <v>0.12</v>
      </c>
      <c r="AO713">
        <v>0.93200000000000005</v>
      </c>
      <c r="AP713">
        <v>0.49299999999999999</v>
      </c>
      <c r="AQ713">
        <v>3.4099999999999998E-2</v>
      </c>
      <c r="AR713">
        <v>9.6699999999999994E-2</v>
      </c>
      <c r="AS713">
        <v>0</v>
      </c>
      <c r="AT713">
        <v>0</v>
      </c>
      <c r="AU713">
        <v>48</v>
      </c>
      <c r="AV713">
        <v>1.4200000000000001E-4</v>
      </c>
      <c r="AW713">
        <v>0.55000000000000004</v>
      </c>
      <c r="AX713">
        <v>2.5799999999999998E-4</v>
      </c>
      <c r="AY713">
        <v>1</v>
      </c>
      <c r="AZ713">
        <v>1.17E-3</v>
      </c>
      <c r="BA713">
        <v>1.31E-3</v>
      </c>
      <c r="BB713">
        <v>0.108</v>
      </c>
      <c r="BC713">
        <v>0.35399999999999998</v>
      </c>
      <c r="BD713">
        <v>0.371</v>
      </c>
      <c r="BE713">
        <v>8.7299999999999999E-3</v>
      </c>
      <c r="BF713">
        <v>0</v>
      </c>
      <c r="BG713">
        <v>0</v>
      </c>
      <c r="BH713">
        <v>51</v>
      </c>
      <c r="BI713">
        <v>0</v>
      </c>
      <c r="BJ713">
        <v>0</v>
      </c>
      <c r="BK713" s="4">
        <v>-21474836.48</v>
      </c>
      <c r="BL713" s="4">
        <v>-21474836.48</v>
      </c>
      <c r="BM713">
        <v>0</v>
      </c>
      <c r="BN713">
        <v>0</v>
      </c>
      <c r="BO713" s="4">
        <v>-21474836.48</v>
      </c>
      <c r="BP713" s="4">
        <v>-21474836.48</v>
      </c>
      <c r="BQ713" s="3">
        <v>8800000000000</v>
      </c>
      <c r="BR713" s="3">
        <v>8800000000000</v>
      </c>
      <c r="BS713" s="4">
        <v>-21474836.48</v>
      </c>
      <c r="BT713" s="4">
        <v>-21474836.48</v>
      </c>
      <c r="BU713" s="3">
        <v>8800000000000</v>
      </c>
      <c r="BV713" s="3">
        <v>8800000000000</v>
      </c>
      <c r="BW713" s="4">
        <v>-21474836.48</v>
      </c>
      <c r="BX713" s="4">
        <v>-21474836.48</v>
      </c>
      <c r="BY713">
        <v>0.98599999999999999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2.58E-2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25.8</v>
      </c>
      <c r="CP713">
        <v>24.1</v>
      </c>
      <c r="CQ713">
        <v>2.77</v>
      </c>
      <c r="CR713">
        <v>2.76</v>
      </c>
      <c r="CS713">
        <v>1.34E-3</v>
      </c>
      <c r="CT713">
        <v>0.628</v>
      </c>
      <c r="CU713">
        <v>2.1299999999999999E-3</v>
      </c>
      <c r="CV713">
        <v>1</v>
      </c>
      <c r="CW713">
        <v>5.2899999999999996E-4</v>
      </c>
      <c r="CX713">
        <v>4.2599999999999999E-3</v>
      </c>
      <c r="CY713">
        <v>0.876</v>
      </c>
      <c r="CZ713">
        <v>0.70299999999999996</v>
      </c>
      <c r="DA713">
        <v>2.0400000000000001E-2</v>
      </c>
      <c r="DB713">
        <v>5.33E-2</v>
      </c>
      <c r="DC713">
        <v>0.21299999999999999</v>
      </c>
      <c r="DD713">
        <v>0</v>
      </c>
      <c r="DE713">
        <v>0</v>
      </c>
      <c r="DF713">
        <v>0</v>
      </c>
      <c r="DG713">
        <v>48</v>
      </c>
      <c r="DH713">
        <v>2300000</v>
      </c>
      <c r="DI713">
        <v>1.4200000000000001E-4</v>
      </c>
      <c r="DJ713">
        <v>0.55000000000000004</v>
      </c>
      <c r="DK713">
        <v>2.5799999999999998E-4</v>
      </c>
      <c r="DL713">
        <v>1</v>
      </c>
      <c r="DM713">
        <v>1.17E-3</v>
      </c>
      <c r="DN713">
        <v>1.31E-3</v>
      </c>
      <c r="DO713">
        <v>0.10199999999999999</v>
      </c>
      <c r="DP713">
        <v>0.35499999999999998</v>
      </c>
      <c r="DQ713">
        <v>0.374</v>
      </c>
      <c r="DR713">
        <v>8.2699999999999996E-3</v>
      </c>
      <c r="DS713">
        <v>2.58E-2</v>
      </c>
      <c r="DT713">
        <v>0</v>
      </c>
      <c r="DU713">
        <v>0</v>
      </c>
      <c r="DV713">
        <v>0</v>
      </c>
      <c r="DW713">
        <v>56</v>
      </c>
      <c r="DX713">
        <v>2300000</v>
      </c>
      <c r="DY713">
        <v>1.0500000000000001E-2</v>
      </c>
      <c r="DZ713">
        <v>0.59699999999999998</v>
      </c>
      <c r="EA713">
        <v>1.7600000000000001E-2</v>
      </c>
      <c r="EB713">
        <v>1</v>
      </c>
      <c r="EC713">
        <v>7.6699999999999997E-3</v>
      </c>
      <c r="ED713">
        <v>0.11600000000000001</v>
      </c>
      <c r="EE713">
        <v>0.93400000000000005</v>
      </c>
      <c r="EF713">
        <v>0.48</v>
      </c>
      <c r="EG713">
        <v>3.5799999999999998E-2</v>
      </c>
      <c r="EH713">
        <v>0.10199999999999999</v>
      </c>
      <c r="EI713">
        <v>1.76</v>
      </c>
      <c r="EJ713">
        <v>0</v>
      </c>
      <c r="EK713">
        <v>0</v>
      </c>
      <c r="EL713">
        <v>0</v>
      </c>
      <c r="EM713">
        <v>55</v>
      </c>
      <c r="EN713">
        <v>2300000</v>
      </c>
    </row>
    <row r="714" spans="1:144" x14ac:dyDescent="0.25">
      <c r="A714" s="1">
        <v>42859</v>
      </c>
      <c r="B714" s="2">
        <v>0.42459490740740741</v>
      </c>
      <c r="C714">
        <v>1.15E-2</v>
      </c>
      <c r="D714">
        <v>0.69799999999999995</v>
      </c>
      <c r="E714">
        <v>1.6400000000000001E-2</v>
      </c>
      <c r="F714">
        <v>1</v>
      </c>
      <c r="G714">
        <v>0.153</v>
      </c>
      <c r="H714">
        <v>0.34899999999999998</v>
      </c>
      <c r="I714">
        <v>0.56000000000000005</v>
      </c>
      <c r="J714">
        <v>0.38800000000000001</v>
      </c>
      <c r="K714">
        <v>0.255</v>
      </c>
      <c r="L714">
        <v>6.5799999999999997E-2</v>
      </c>
      <c r="M714">
        <v>0</v>
      </c>
      <c r="N714">
        <v>0</v>
      </c>
      <c r="O714">
        <v>75.5</v>
      </c>
      <c r="P714">
        <v>108</v>
      </c>
      <c r="Q714" s="3">
        <v>2190</v>
      </c>
      <c r="R714">
        <v>0.69799999999999995</v>
      </c>
      <c r="S714">
        <v>17.399999999999999</v>
      </c>
      <c r="T714">
        <v>1.15E-2</v>
      </c>
      <c r="U714">
        <v>0.28699999999999998</v>
      </c>
      <c r="V714">
        <v>0</v>
      </c>
      <c r="W714" t="e">
        <f>-nan</f>
        <v>#NAME?</v>
      </c>
      <c r="X714">
        <v>0</v>
      </c>
      <c r="Y714">
        <v>1.64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50</v>
      </c>
      <c r="AH714">
        <v>5.55</v>
      </c>
      <c r="AI714">
        <v>1.5599999999999999E-2</v>
      </c>
      <c r="AJ714">
        <v>0.753</v>
      </c>
      <c r="AK714">
        <v>2.0799999999999999E-2</v>
      </c>
      <c r="AL714">
        <v>1</v>
      </c>
      <c r="AM714">
        <v>0.13</v>
      </c>
      <c r="AN714">
        <v>0.317</v>
      </c>
      <c r="AO714">
        <v>0.58899999999999997</v>
      </c>
      <c r="AP714">
        <v>0.38700000000000001</v>
      </c>
      <c r="AQ714">
        <v>0.25800000000000001</v>
      </c>
      <c r="AR714">
        <v>7.4800000000000005E-2</v>
      </c>
      <c r="AS714">
        <v>0</v>
      </c>
      <c r="AT714">
        <v>0</v>
      </c>
      <c r="AU714">
        <v>48</v>
      </c>
      <c r="AV714">
        <v>3.15E-3</v>
      </c>
      <c r="AW714">
        <v>0.40400000000000003</v>
      </c>
      <c r="AX714">
        <v>7.7999999999999996E-3</v>
      </c>
      <c r="AY714">
        <v>1</v>
      </c>
      <c r="AZ714">
        <v>2.3099999999999999E-2</v>
      </c>
      <c r="BA714">
        <v>3.1899999999999998E-2</v>
      </c>
      <c r="BB714">
        <v>0.27600000000000002</v>
      </c>
      <c r="BC714">
        <v>0.39800000000000002</v>
      </c>
      <c r="BD714">
        <v>0.24299999999999999</v>
      </c>
      <c r="BE714">
        <v>1.7999999999999999E-2</v>
      </c>
      <c r="BF714">
        <v>0</v>
      </c>
      <c r="BG714">
        <v>0</v>
      </c>
      <c r="BH714">
        <v>52</v>
      </c>
      <c r="BI714">
        <v>0</v>
      </c>
      <c r="BJ714">
        <v>0</v>
      </c>
      <c r="BK714" s="4">
        <v>-21474836.48</v>
      </c>
      <c r="BL714" s="4">
        <v>-21474836.48</v>
      </c>
      <c r="BM714">
        <v>0</v>
      </c>
      <c r="BN714">
        <v>0</v>
      </c>
      <c r="BO714" s="4">
        <v>-21474836.48</v>
      </c>
      <c r="BP714" s="4">
        <v>-21474836.48</v>
      </c>
      <c r="BQ714" s="3">
        <v>8800000000000</v>
      </c>
      <c r="BR714" s="3">
        <v>8800000000000</v>
      </c>
      <c r="BS714" s="4">
        <v>-21474836.48</v>
      </c>
      <c r="BT714" s="4">
        <v>-21474836.48</v>
      </c>
      <c r="BU714" s="3">
        <v>8800000000000</v>
      </c>
      <c r="BV714" s="3">
        <v>8800000000000</v>
      </c>
      <c r="BW714" s="4">
        <v>-21474836.48</v>
      </c>
      <c r="BX714" s="4">
        <v>-21474836.48</v>
      </c>
      <c r="BY714">
        <v>2.08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0.78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25.9</v>
      </c>
      <c r="CP714">
        <v>24.1</v>
      </c>
      <c r="CQ714">
        <v>2.78</v>
      </c>
      <c r="CR714">
        <v>2.77</v>
      </c>
      <c r="CS714">
        <v>5.2700000000000004E-3</v>
      </c>
      <c r="CT714">
        <v>0.56499999999999995</v>
      </c>
      <c r="CU714">
        <v>9.3399999999999993E-3</v>
      </c>
      <c r="CV714">
        <v>1</v>
      </c>
      <c r="CW714">
        <v>3.1E-2</v>
      </c>
      <c r="CX714">
        <v>5.1799999999999999E-2</v>
      </c>
      <c r="CY714">
        <v>0.40200000000000002</v>
      </c>
      <c r="CZ714">
        <v>0.51</v>
      </c>
      <c r="DA714">
        <v>0.27200000000000002</v>
      </c>
      <c r="DB714">
        <v>4.2200000000000001E-2</v>
      </c>
      <c r="DC714">
        <v>0.93400000000000005</v>
      </c>
      <c r="DD714">
        <v>0</v>
      </c>
      <c r="DE714">
        <v>0</v>
      </c>
      <c r="DF714">
        <v>0</v>
      </c>
      <c r="DG714">
        <v>48</v>
      </c>
      <c r="DH714">
        <v>2300000</v>
      </c>
      <c r="DI714">
        <v>3.15E-3</v>
      </c>
      <c r="DJ714">
        <v>0.40400000000000003</v>
      </c>
      <c r="DK714">
        <v>7.7999999999999996E-3</v>
      </c>
      <c r="DL714">
        <v>1</v>
      </c>
      <c r="DM714">
        <v>2.3099999999999999E-2</v>
      </c>
      <c r="DN714">
        <v>3.1899999999999998E-2</v>
      </c>
      <c r="DO714">
        <v>0.27600000000000002</v>
      </c>
      <c r="DP714">
        <v>0.39800000000000002</v>
      </c>
      <c r="DQ714">
        <v>0.24299999999999999</v>
      </c>
      <c r="DR714">
        <v>1.7999999999999999E-2</v>
      </c>
      <c r="DS714">
        <v>0.78</v>
      </c>
      <c r="DT714">
        <v>0</v>
      </c>
      <c r="DU714">
        <v>0</v>
      </c>
      <c r="DV714">
        <v>0</v>
      </c>
      <c r="DW714">
        <v>56</v>
      </c>
      <c r="DX714">
        <v>2300000</v>
      </c>
      <c r="DY714">
        <v>2.5999999999999999E-2</v>
      </c>
      <c r="DZ714">
        <v>0.80700000000000005</v>
      </c>
      <c r="EA714">
        <v>3.2199999999999999E-2</v>
      </c>
      <c r="EB714">
        <v>1</v>
      </c>
      <c r="EC714">
        <v>9.9400000000000002E-2</v>
      </c>
      <c r="ED714">
        <v>0.26500000000000001</v>
      </c>
      <c r="EE714">
        <v>0.625</v>
      </c>
      <c r="EF714">
        <v>0.35499999999999998</v>
      </c>
      <c r="EG714">
        <v>0.253</v>
      </c>
      <c r="EH714">
        <v>8.43E-2</v>
      </c>
      <c r="EI714">
        <v>3.22</v>
      </c>
      <c r="EJ714">
        <v>0</v>
      </c>
      <c r="EK714">
        <v>0</v>
      </c>
      <c r="EL714">
        <v>0</v>
      </c>
      <c r="EM714">
        <v>56</v>
      </c>
      <c r="EN714">
        <v>2300000</v>
      </c>
    </row>
    <row r="715" spans="1:144" x14ac:dyDescent="0.25">
      <c r="A715" s="1">
        <v>42859</v>
      </c>
      <c r="B715" s="2">
        <v>0.42460648148148145</v>
      </c>
      <c r="C715">
        <v>4.0099999999999997E-3</v>
      </c>
      <c r="D715">
        <v>0.60399999999999998</v>
      </c>
      <c r="E715">
        <v>6.6299999999999996E-3</v>
      </c>
      <c r="F715">
        <v>1</v>
      </c>
      <c r="G715">
        <v>1.26E-2</v>
      </c>
      <c r="H715">
        <v>7.0800000000000002E-2</v>
      </c>
      <c r="I715">
        <v>0.82199999999999995</v>
      </c>
      <c r="J715">
        <v>0.629</v>
      </c>
      <c r="K715">
        <v>5.1999999999999998E-2</v>
      </c>
      <c r="L715">
        <v>5.28E-2</v>
      </c>
      <c r="M715">
        <v>0</v>
      </c>
      <c r="N715">
        <v>0</v>
      </c>
      <c r="O715">
        <v>26.4</v>
      </c>
      <c r="P715">
        <v>43.7</v>
      </c>
      <c r="Q715" s="3">
        <v>2190</v>
      </c>
      <c r="R715">
        <v>0.60399999999999998</v>
      </c>
      <c r="S715">
        <v>15.1</v>
      </c>
      <c r="T715">
        <v>4.0099999999999997E-3</v>
      </c>
      <c r="U715">
        <v>0.1</v>
      </c>
      <c r="V715">
        <v>0</v>
      </c>
      <c r="W715" t="e">
        <f>-nan</f>
        <v>#NAME?</v>
      </c>
      <c r="X715">
        <v>0</v>
      </c>
      <c r="Y715">
        <v>0.66300000000000003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50</v>
      </c>
      <c r="AH715">
        <v>5.54</v>
      </c>
      <c r="AI715">
        <v>5.9300000000000004E-3</v>
      </c>
      <c r="AJ715">
        <v>0.60499999999999998</v>
      </c>
      <c r="AK715">
        <v>9.8099999999999993E-3</v>
      </c>
      <c r="AL715">
        <v>1</v>
      </c>
      <c r="AM715">
        <v>1.1299999999999999E-2</v>
      </c>
      <c r="AN715">
        <v>6.9400000000000003E-2</v>
      </c>
      <c r="AO715">
        <v>0.83699999999999997</v>
      </c>
      <c r="AP715">
        <v>0.63200000000000001</v>
      </c>
      <c r="AQ715">
        <v>4.7399999999999998E-2</v>
      </c>
      <c r="AR715">
        <v>5.3400000000000003E-2</v>
      </c>
      <c r="AS715">
        <v>0</v>
      </c>
      <c r="AT715">
        <v>0</v>
      </c>
      <c r="AU715">
        <v>47</v>
      </c>
      <c r="AV715">
        <v>1.6000000000000001E-4</v>
      </c>
      <c r="AW715">
        <v>0.57299999999999995</v>
      </c>
      <c r="AX715">
        <v>2.7999999999999998E-4</v>
      </c>
      <c r="AY715">
        <v>1</v>
      </c>
      <c r="AZ715">
        <v>1.23E-3</v>
      </c>
      <c r="BA715">
        <v>1.39E-3</v>
      </c>
      <c r="BB715">
        <v>0.115</v>
      </c>
      <c r="BC715">
        <v>0.35299999999999998</v>
      </c>
      <c r="BD715">
        <v>0.36099999999999999</v>
      </c>
      <c r="BE715">
        <v>9.1199999999999996E-3</v>
      </c>
      <c r="BF715">
        <v>0</v>
      </c>
      <c r="BG715">
        <v>0</v>
      </c>
      <c r="BH715">
        <v>52</v>
      </c>
      <c r="BI715">
        <v>0</v>
      </c>
      <c r="BJ715">
        <v>0</v>
      </c>
      <c r="BK715" s="4">
        <v>-21474836.48</v>
      </c>
      <c r="BL715" s="4">
        <v>-21474836.48</v>
      </c>
      <c r="BM715">
        <v>0</v>
      </c>
      <c r="BN715">
        <v>0</v>
      </c>
      <c r="BO715" s="4">
        <v>-21474836.48</v>
      </c>
      <c r="BP715" s="4">
        <v>-21474836.48</v>
      </c>
      <c r="BQ715" s="3">
        <v>8800000000000</v>
      </c>
      <c r="BR715" s="3">
        <v>8800000000000</v>
      </c>
      <c r="BS715" s="4">
        <v>-21474836.48</v>
      </c>
      <c r="BT715" s="4">
        <v>-21474836.48</v>
      </c>
      <c r="BU715" s="3">
        <v>8800000000000</v>
      </c>
      <c r="BV715" s="3">
        <v>8800000000000</v>
      </c>
      <c r="BW715" s="4">
        <v>-21474836.48</v>
      </c>
      <c r="BX715" s="4">
        <v>-21474836.48</v>
      </c>
      <c r="BY715">
        <v>0.98099999999999998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2.8000000000000001E-2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25.8</v>
      </c>
      <c r="CP715">
        <v>24.1</v>
      </c>
      <c r="CQ715">
        <v>2.76</v>
      </c>
      <c r="CR715">
        <v>2.78</v>
      </c>
      <c r="CS715">
        <v>9.9299999999999996E-3</v>
      </c>
      <c r="CT715">
        <v>0.59099999999999997</v>
      </c>
      <c r="CU715">
        <v>1.6799999999999999E-2</v>
      </c>
      <c r="CV715">
        <v>1</v>
      </c>
      <c r="CW715">
        <v>8.6499999999999997E-3</v>
      </c>
      <c r="CX715">
        <v>6.0699999999999997E-2</v>
      </c>
      <c r="CY715">
        <v>0.85699999999999998</v>
      </c>
      <c r="CZ715">
        <v>0.63200000000000001</v>
      </c>
      <c r="DA715">
        <v>4.2200000000000001E-2</v>
      </c>
      <c r="DB715">
        <v>5.3100000000000001E-2</v>
      </c>
      <c r="DC715">
        <v>1.68</v>
      </c>
      <c r="DD715">
        <v>0</v>
      </c>
      <c r="DE715">
        <v>0</v>
      </c>
      <c r="DF715">
        <v>0</v>
      </c>
      <c r="DG715">
        <v>47</v>
      </c>
      <c r="DH715">
        <v>2300000</v>
      </c>
      <c r="DI715">
        <v>1.6000000000000001E-4</v>
      </c>
      <c r="DJ715">
        <v>0.57399999999999995</v>
      </c>
      <c r="DK715">
        <v>2.7900000000000001E-4</v>
      </c>
      <c r="DL715">
        <v>1</v>
      </c>
      <c r="DM715">
        <v>1.23E-3</v>
      </c>
      <c r="DN715">
        <v>1.3799999999999999E-3</v>
      </c>
      <c r="DO715">
        <v>0.115</v>
      </c>
      <c r="DP715">
        <v>0.35599999999999998</v>
      </c>
      <c r="DQ715">
        <v>0.36</v>
      </c>
      <c r="DR715">
        <v>9.0900000000000009E-3</v>
      </c>
      <c r="DS715">
        <v>2.7900000000000001E-2</v>
      </c>
      <c r="DT715">
        <v>0</v>
      </c>
      <c r="DU715">
        <v>0</v>
      </c>
      <c r="DV715">
        <v>0</v>
      </c>
      <c r="DW715">
        <v>57</v>
      </c>
      <c r="DX715">
        <v>2300000</v>
      </c>
      <c r="DY715">
        <v>1.9300000000000001E-3</v>
      </c>
      <c r="DZ715">
        <v>0.69099999999999995</v>
      </c>
      <c r="EA715">
        <v>2.8E-3</v>
      </c>
      <c r="EB715">
        <v>1</v>
      </c>
      <c r="EC715">
        <v>2.6900000000000001E-3</v>
      </c>
      <c r="ED715">
        <v>8.7200000000000003E-3</v>
      </c>
      <c r="EE715">
        <v>0.69099999999999995</v>
      </c>
      <c r="EF715">
        <v>0.63100000000000001</v>
      </c>
      <c r="EG715">
        <v>7.8899999999999998E-2</v>
      </c>
      <c r="EH715">
        <v>5.57E-2</v>
      </c>
      <c r="EI715">
        <v>0.28000000000000003</v>
      </c>
      <c r="EJ715">
        <v>0</v>
      </c>
      <c r="EK715">
        <v>0</v>
      </c>
      <c r="EL715">
        <v>0</v>
      </c>
      <c r="EM715">
        <v>55</v>
      </c>
      <c r="EN715">
        <v>2300000</v>
      </c>
    </row>
    <row r="716" spans="1:144" x14ac:dyDescent="0.25">
      <c r="A716" s="1">
        <v>42859</v>
      </c>
      <c r="B716" s="2">
        <v>0.4246180555555556</v>
      </c>
      <c r="C716">
        <v>4.1399999999999996E-3</v>
      </c>
      <c r="D716">
        <v>0.59399999999999997</v>
      </c>
      <c r="E716">
        <v>6.9699999999999996E-3</v>
      </c>
      <c r="F716">
        <v>1</v>
      </c>
      <c r="G716">
        <v>1.5100000000000001E-2</v>
      </c>
      <c r="H716">
        <v>7.51E-2</v>
      </c>
      <c r="I716">
        <v>0.79900000000000004</v>
      </c>
      <c r="J716">
        <v>0.626</v>
      </c>
      <c r="K716">
        <v>5.91E-2</v>
      </c>
      <c r="L716">
        <v>5.1700000000000003E-2</v>
      </c>
      <c r="M716">
        <v>0</v>
      </c>
      <c r="N716">
        <v>0</v>
      </c>
      <c r="O716">
        <v>27.2</v>
      </c>
      <c r="P716">
        <v>45.9</v>
      </c>
      <c r="Q716" s="3">
        <v>2190</v>
      </c>
      <c r="R716">
        <v>0.59399999999999997</v>
      </c>
      <c r="S716">
        <v>14.8</v>
      </c>
      <c r="T716">
        <v>4.1399999999999996E-3</v>
      </c>
      <c r="U716">
        <v>0.10299999999999999</v>
      </c>
      <c r="V716">
        <v>0</v>
      </c>
      <c r="W716" t="e">
        <f>-nan</f>
        <v>#NAME?</v>
      </c>
      <c r="X716">
        <v>0</v>
      </c>
      <c r="Y716">
        <v>0.69699999999999995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49.9</v>
      </c>
      <c r="AH716">
        <v>5.53</v>
      </c>
      <c r="AI716">
        <v>6.0400000000000002E-3</v>
      </c>
      <c r="AJ716">
        <v>0.60599999999999998</v>
      </c>
      <c r="AK716">
        <v>9.9799999999999993E-3</v>
      </c>
      <c r="AL716">
        <v>1</v>
      </c>
      <c r="AM716">
        <v>1.2E-2</v>
      </c>
      <c r="AN716">
        <v>7.0800000000000002E-2</v>
      </c>
      <c r="AO716">
        <v>0.83</v>
      </c>
      <c r="AP716">
        <v>0.63600000000000001</v>
      </c>
      <c r="AQ716">
        <v>4.9500000000000002E-2</v>
      </c>
      <c r="AR716">
        <v>5.3199999999999997E-2</v>
      </c>
      <c r="AS716">
        <v>0</v>
      </c>
      <c r="AT716">
        <v>0</v>
      </c>
      <c r="AU716">
        <v>48</v>
      </c>
      <c r="AV716">
        <v>3.2499999999999999E-4</v>
      </c>
      <c r="AW716">
        <v>0.34300000000000003</v>
      </c>
      <c r="AX716">
        <v>9.4899999999999997E-4</v>
      </c>
      <c r="AY716">
        <v>1</v>
      </c>
      <c r="AZ716">
        <v>3.0400000000000002E-3</v>
      </c>
      <c r="BA716">
        <v>4.3200000000000001E-3</v>
      </c>
      <c r="BB716">
        <v>0.29799999999999999</v>
      </c>
      <c r="BC716">
        <v>0.32500000000000001</v>
      </c>
      <c r="BD716">
        <v>0.26200000000000001</v>
      </c>
      <c r="BE716">
        <v>2.1600000000000001E-2</v>
      </c>
      <c r="BF716">
        <v>0</v>
      </c>
      <c r="BG716">
        <v>0</v>
      </c>
      <c r="BH716">
        <v>51</v>
      </c>
      <c r="BI716">
        <v>0</v>
      </c>
      <c r="BJ716">
        <v>0</v>
      </c>
      <c r="BK716" s="4">
        <v>-21474836.48</v>
      </c>
      <c r="BL716" s="4">
        <v>-21474836.48</v>
      </c>
      <c r="BM716">
        <v>0</v>
      </c>
      <c r="BN716">
        <v>0</v>
      </c>
      <c r="BO716" s="4">
        <v>-21474836.48</v>
      </c>
      <c r="BP716" s="4">
        <v>-21474836.48</v>
      </c>
      <c r="BQ716" s="3">
        <v>8800000000000</v>
      </c>
      <c r="BR716" s="3">
        <v>8800000000000</v>
      </c>
      <c r="BS716" s="4">
        <v>-21474836.48</v>
      </c>
      <c r="BT716" s="4">
        <v>-21474836.48</v>
      </c>
      <c r="BU716" s="3">
        <v>8800000000000</v>
      </c>
      <c r="BV716" s="3">
        <v>8800000000000</v>
      </c>
      <c r="BW716" s="4">
        <v>-21474836.48</v>
      </c>
      <c r="BX716" s="4">
        <v>-21474836.48</v>
      </c>
      <c r="BY716">
        <v>0.998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9.4899999999999998E-2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25.8</v>
      </c>
      <c r="CP716">
        <v>24.1</v>
      </c>
      <c r="CQ716">
        <v>2.76</v>
      </c>
      <c r="CR716">
        <v>2.77</v>
      </c>
      <c r="CS716">
        <v>1.01E-2</v>
      </c>
      <c r="CT716">
        <v>0.59</v>
      </c>
      <c r="CU716">
        <v>1.7000000000000001E-2</v>
      </c>
      <c r="CV716">
        <v>1</v>
      </c>
      <c r="CW716">
        <v>9.4000000000000004E-3</v>
      </c>
      <c r="CX716">
        <v>6.2100000000000002E-2</v>
      </c>
      <c r="CY716">
        <v>0.84899999999999998</v>
      </c>
      <c r="CZ716">
        <v>0.63400000000000001</v>
      </c>
      <c r="DA716">
        <v>4.53E-2</v>
      </c>
      <c r="DB716">
        <v>5.3100000000000001E-2</v>
      </c>
      <c r="DC716">
        <v>1.7</v>
      </c>
      <c r="DD716">
        <v>0</v>
      </c>
      <c r="DE716">
        <v>0</v>
      </c>
      <c r="DF716">
        <v>0</v>
      </c>
      <c r="DG716">
        <v>48</v>
      </c>
      <c r="DH716">
        <v>2300000</v>
      </c>
      <c r="DI716">
        <v>3.2499999999999999E-4</v>
      </c>
      <c r="DJ716">
        <v>0.34200000000000003</v>
      </c>
      <c r="DK716">
        <v>9.5E-4</v>
      </c>
      <c r="DL716">
        <v>1</v>
      </c>
      <c r="DM716">
        <v>3.0400000000000002E-3</v>
      </c>
      <c r="DN716">
        <v>4.3299999999999996E-3</v>
      </c>
      <c r="DO716">
        <v>0.29799999999999999</v>
      </c>
      <c r="DP716">
        <v>0.32400000000000001</v>
      </c>
      <c r="DQ716">
        <v>0.26200000000000001</v>
      </c>
      <c r="DR716">
        <v>2.1700000000000001E-2</v>
      </c>
      <c r="DS716">
        <v>9.5000000000000001E-2</v>
      </c>
      <c r="DT716">
        <v>0</v>
      </c>
      <c r="DU716">
        <v>0</v>
      </c>
      <c r="DV716">
        <v>0</v>
      </c>
      <c r="DW716">
        <v>56</v>
      </c>
      <c r="DX716">
        <v>2300000</v>
      </c>
      <c r="DY716">
        <v>2.0400000000000001E-3</v>
      </c>
      <c r="DZ716">
        <v>0.69799999999999995</v>
      </c>
      <c r="EA716">
        <v>2.9199999999999999E-3</v>
      </c>
      <c r="EB716">
        <v>1</v>
      </c>
      <c r="EC716">
        <v>2.64E-3</v>
      </c>
      <c r="ED716">
        <v>8.7799999999999996E-3</v>
      </c>
      <c r="EE716">
        <v>0.7</v>
      </c>
      <c r="EF716">
        <v>0.64800000000000002</v>
      </c>
      <c r="EG716">
        <v>7.4099999999999999E-2</v>
      </c>
      <c r="EH716">
        <v>5.3600000000000002E-2</v>
      </c>
      <c r="EI716">
        <v>0.29199999999999998</v>
      </c>
      <c r="EJ716">
        <v>0</v>
      </c>
      <c r="EK716">
        <v>0</v>
      </c>
      <c r="EL716">
        <v>0</v>
      </c>
      <c r="EM716">
        <v>55</v>
      </c>
      <c r="EN716">
        <v>2300000</v>
      </c>
    </row>
    <row r="717" spans="1:144" x14ac:dyDescent="0.25">
      <c r="A717" s="1">
        <v>42859</v>
      </c>
      <c r="B717" s="2">
        <v>0.42462962962962963</v>
      </c>
      <c r="C717">
        <v>4.0299999999999997E-3</v>
      </c>
      <c r="D717">
        <v>0.60499999999999998</v>
      </c>
      <c r="E717">
        <v>6.6600000000000001E-3</v>
      </c>
      <c r="F717">
        <v>1</v>
      </c>
      <c r="G717">
        <v>1.0699999999999999E-2</v>
      </c>
      <c r="H717">
        <v>7.6300000000000007E-2</v>
      </c>
      <c r="I717">
        <v>0.85899999999999999</v>
      </c>
      <c r="J717">
        <v>0.61</v>
      </c>
      <c r="K717">
        <v>4.41E-2</v>
      </c>
      <c r="L717">
        <v>5.8400000000000001E-2</v>
      </c>
      <c r="M717">
        <v>0</v>
      </c>
      <c r="N717">
        <v>0</v>
      </c>
      <c r="O717">
        <v>26.5</v>
      </c>
      <c r="P717">
        <v>43.8</v>
      </c>
      <c r="Q717" s="3">
        <v>2190</v>
      </c>
      <c r="R717">
        <v>0.60499999999999998</v>
      </c>
      <c r="S717">
        <v>15.1</v>
      </c>
      <c r="T717">
        <v>4.0299999999999997E-3</v>
      </c>
      <c r="U717">
        <v>0.10100000000000001</v>
      </c>
      <c r="V717">
        <v>0</v>
      </c>
      <c r="W717" t="e">
        <f>-nan</f>
        <v>#NAME?</v>
      </c>
      <c r="X717">
        <v>0</v>
      </c>
      <c r="Y717">
        <v>0.66600000000000004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49.9</v>
      </c>
      <c r="AH717">
        <v>5.55</v>
      </c>
      <c r="AI717">
        <v>5.94E-3</v>
      </c>
      <c r="AJ717">
        <v>0.60699999999999998</v>
      </c>
      <c r="AK717">
        <v>9.7800000000000005E-3</v>
      </c>
      <c r="AL717">
        <v>1</v>
      </c>
      <c r="AM717">
        <v>9.0799999999999995E-3</v>
      </c>
      <c r="AN717">
        <v>7.4200000000000002E-2</v>
      </c>
      <c r="AO717">
        <v>0.878</v>
      </c>
      <c r="AP717">
        <v>0.61299999999999999</v>
      </c>
      <c r="AQ717">
        <v>3.8100000000000002E-2</v>
      </c>
      <c r="AR717">
        <v>5.9200000000000003E-2</v>
      </c>
      <c r="AS717">
        <v>0</v>
      </c>
      <c r="AT717">
        <v>0</v>
      </c>
      <c r="AU717">
        <v>48</v>
      </c>
      <c r="AV717">
        <v>2.0799999999999999E-4</v>
      </c>
      <c r="AW717">
        <v>0.51400000000000001</v>
      </c>
      <c r="AX717">
        <v>4.0400000000000001E-4</v>
      </c>
      <c r="AY717">
        <v>1</v>
      </c>
      <c r="AZ717">
        <v>1.65E-3</v>
      </c>
      <c r="BA717">
        <v>2.14E-3</v>
      </c>
      <c r="BB717">
        <v>0.22800000000000001</v>
      </c>
      <c r="BC717">
        <v>0.438</v>
      </c>
      <c r="BD717">
        <v>0.33600000000000002</v>
      </c>
      <c r="BE717">
        <v>1.9199999999999998E-2</v>
      </c>
      <c r="BF717">
        <v>0</v>
      </c>
      <c r="BG717">
        <v>0</v>
      </c>
      <c r="BH717">
        <v>52</v>
      </c>
      <c r="BI717">
        <v>0</v>
      </c>
      <c r="BJ717">
        <v>0</v>
      </c>
      <c r="BK717" s="4">
        <v>-21474836.48</v>
      </c>
      <c r="BL717" s="4">
        <v>-21474836.48</v>
      </c>
      <c r="BM717">
        <v>0</v>
      </c>
      <c r="BN717">
        <v>0</v>
      </c>
      <c r="BO717" s="4">
        <v>-21474836.48</v>
      </c>
      <c r="BP717" s="4">
        <v>-21474836.48</v>
      </c>
      <c r="BQ717" s="3">
        <v>8800000000000</v>
      </c>
      <c r="BR717" s="3">
        <v>8800000000000</v>
      </c>
      <c r="BS717" s="4">
        <v>-21474836.48</v>
      </c>
      <c r="BT717" s="4">
        <v>-21474836.48</v>
      </c>
      <c r="BU717" s="3">
        <v>8800000000000</v>
      </c>
      <c r="BV717" s="3">
        <v>8800000000000</v>
      </c>
      <c r="BW717" s="4">
        <v>-21474836.48</v>
      </c>
      <c r="BX717" s="4">
        <v>-21474836.48</v>
      </c>
      <c r="BY717">
        <v>0.97899999999999998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4.0399999999999998E-2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25.8</v>
      </c>
      <c r="CP717">
        <v>24.1</v>
      </c>
      <c r="CQ717">
        <v>2.77</v>
      </c>
      <c r="CR717">
        <v>2.77</v>
      </c>
      <c r="CS717">
        <v>8.8900000000000003E-3</v>
      </c>
      <c r="CT717">
        <v>0.59599999999999997</v>
      </c>
      <c r="CU717">
        <v>1.49E-2</v>
      </c>
      <c r="CV717">
        <v>1</v>
      </c>
      <c r="CW717">
        <v>7.3600000000000002E-3</v>
      </c>
      <c r="CX717">
        <v>5.3699999999999998E-2</v>
      </c>
      <c r="CY717">
        <v>0.86299999999999999</v>
      </c>
      <c r="CZ717">
        <v>0.63200000000000001</v>
      </c>
      <c r="DA717">
        <v>4.0500000000000001E-2</v>
      </c>
      <c r="DB717">
        <v>5.3600000000000002E-2</v>
      </c>
      <c r="DC717">
        <v>1.49</v>
      </c>
      <c r="DD717">
        <v>0</v>
      </c>
      <c r="DE717">
        <v>0</v>
      </c>
      <c r="DF717">
        <v>0</v>
      </c>
      <c r="DG717">
        <v>48</v>
      </c>
      <c r="DH717">
        <v>2300000</v>
      </c>
      <c r="DI717">
        <v>2.0799999999999999E-4</v>
      </c>
      <c r="DJ717">
        <v>0.51400000000000001</v>
      </c>
      <c r="DK717">
        <v>4.0400000000000001E-4</v>
      </c>
      <c r="DL717">
        <v>1</v>
      </c>
      <c r="DM717">
        <v>1.66E-3</v>
      </c>
      <c r="DN717">
        <v>2.15E-3</v>
      </c>
      <c r="DO717">
        <v>0.22800000000000001</v>
      </c>
      <c r="DP717">
        <v>0.438</v>
      </c>
      <c r="DQ717">
        <v>0.33600000000000002</v>
      </c>
      <c r="DR717">
        <v>1.9300000000000001E-2</v>
      </c>
      <c r="DS717">
        <v>4.0399999999999998E-2</v>
      </c>
      <c r="DT717">
        <v>0</v>
      </c>
      <c r="DU717">
        <v>0</v>
      </c>
      <c r="DV717">
        <v>0</v>
      </c>
      <c r="DW717">
        <v>57</v>
      </c>
      <c r="DX717">
        <v>2300000</v>
      </c>
      <c r="DY717">
        <v>2.98E-3</v>
      </c>
      <c r="DZ717">
        <v>0.64400000000000002</v>
      </c>
      <c r="EA717">
        <v>4.6299999999999996E-3</v>
      </c>
      <c r="EB717">
        <v>1</v>
      </c>
      <c r="EC717">
        <v>1.72E-3</v>
      </c>
      <c r="ED717">
        <v>2.0400000000000001E-2</v>
      </c>
      <c r="EE717">
        <v>0.91600000000000004</v>
      </c>
      <c r="EF717">
        <v>0.55400000000000005</v>
      </c>
      <c r="EG717">
        <v>3.04E-2</v>
      </c>
      <c r="EH717">
        <v>7.7299999999999994E-2</v>
      </c>
      <c r="EI717">
        <v>0.46300000000000002</v>
      </c>
      <c r="EJ717">
        <v>0</v>
      </c>
      <c r="EK717">
        <v>0</v>
      </c>
      <c r="EL717">
        <v>0</v>
      </c>
      <c r="EM717">
        <v>55</v>
      </c>
      <c r="EN717">
        <v>2300000</v>
      </c>
    </row>
    <row r="718" spans="1:144" x14ac:dyDescent="0.25">
      <c r="A718" s="1">
        <v>42859</v>
      </c>
      <c r="B718" s="2">
        <v>0.42464120370370373</v>
      </c>
      <c r="C718">
        <v>5.3499999999999997E-3</v>
      </c>
      <c r="D718">
        <v>0.52900000000000003</v>
      </c>
      <c r="E718">
        <v>1.01E-2</v>
      </c>
      <c r="F718">
        <v>1</v>
      </c>
      <c r="G718">
        <v>1.0200000000000001E-2</v>
      </c>
      <c r="H718">
        <v>0.123</v>
      </c>
      <c r="I718">
        <v>0.91700000000000004</v>
      </c>
      <c r="J718">
        <v>0.49299999999999999</v>
      </c>
      <c r="K718">
        <v>2.76E-2</v>
      </c>
      <c r="L718">
        <v>6.3399999999999998E-2</v>
      </c>
      <c r="M718">
        <v>0</v>
      </c>
      <c r="N718">
        <v>0</v>
      </c>
      <c r="O718">
        <v>35.200000000000003</v>
      </c>
      <c r="P718">
        <v>66.599999999999994</v>
      </c>
      <c r="Q718" s="3">
        <v>2190</v>
      </c>
      <c r="R718">
        <v>0.52900000000000003</v>
      </c>
      <c r="S718">
        <v>13.2</v>
      </c>
      <c r="T718">
        <v>5.3499999999999997E-3</v>
      </c>
      <c r="U718">
        <v>0.13400000000000001</v>
      </c>
      <c r="V718">
        <v>0</v>
      </c>
      <c r="W718" t="e">
        <f>-nan</f>
        <v>#NAME?</v>
      </c>
      <c r="X718">
        <v>0</v>
      </c>
      <c r="Y718">
        <v>1.01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50</v>
      </c>
      <c r="AH718">
        <v>5.55</v>
      </c>
      <c r="AI718">
        <v>5.94E-3</v>
      </c>
      <c r="AJ718">
        <v>0.59899999999999998</v>
      </c>
      <c r="AK718">
        <v>9.9100000000000004E-3</v>
      </c>
      <c r="AL718">
        <v>1</v>
      </c>
      <c r="AM718">
        <v>8.7899999999999992E-3</v>
      </c>
      <c r="AN718">
        <v>0.121</v>
      </c>
      <c r="AO718">
        <v>0.92700000000000005</v>
      </c>
      <c r="AP718">
        <v>0.496</v>
      </c>
      <c r="AQ718">
        <v>3.6400000000000002E-2</v>
      </c>
      <c r="AR718">
        <v>9.64E-2</v>
      </c>
      <c r="AS718">
        <v>0</v>
      </c>
      <c r="AT718">
        <v>0</v>
      </c>
      <c r="AU718">
        <v>47</v>
      </c>
      <c r="AV718">
        <v>4.1799999999999997E-3</v>
      </c>
      <c r="AW718">
        <v>0.39800000000000002</v>
      </c>
      <c r="AX718">
        <v>1.0500000000000001E-2</v>
      </c>
      <c r="AY718">
        <v>1</v>
      </c>
      <c r="AZ718">
        <v>1.41E-3</v>
      </c>
      <c r="BA718">
        <v>2.2599999999999999E-3</v>
      </c>
      <c r="BB718">
        <v>0.375</v>
      </c>
      <c r="BC718">
        <v>0.307</v>
      </c>
      <c r="BD718">
        <v>1.0999999999999999E-2</v>
      </c>
      <c r="BE718">
        <v>1.2800000000000001E-3</v>
      </c>
      <c r="BF718">
        <v>0</v>
      </c>
      <c r="BG718">
        <v>0</v>
      </c>
      <c r="BH718">
        <v>52</v>
      </c>
      <c r="BI718">
        <v>0</v>
      </c>
      <c r="BJ718">
        <v>0</v>
      </c>
      <c r="BK718" s="4">
        <v>-21474836.48</v>
      </c>
      <c r="BL718" s="4">
        <v>-21474836.48</v>
      </c>
      <c r="BM718">
        <v>0</v>
      </c>
      <c r="BN718">
        <v>0</v>
      </c>
      <c r="BO718" s="4">
        <v>-21474836.48</v>
      </c>
      <c r="BP718" s="4">
        <v>-21474836.48</v>
      </c>
      <c r="BQ718" s="3">
        <v>8800000000000</v>
      </c>
      <c r="BR718" s="3">
        <v>8800000000000</v>
      </c>
      <c r="BS718" s="4">
        <v>-21474836.48</v>
      </c>
      <c r="BT718" s="4">
        <v>-21474836.48</v>
      </c>
      <c r="BU718" s="3">
        <v>8800000000000</v>
      </c>
      <c r="BV718" s="3">
        <v>8800000000000</v>
      </c>
      <c r="BW718" s="4">
        <v>-21474836.48</v>
      </c>
      <c r="BX718" s="4">
        <v>-21474836.48</v>
      </c>
      <c r="BY718">
        <v>0.99099999999999999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1.05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25.8</v>
      </c>
      <c r="CP718">
        <v>24.1</v>
      </c>
      <c r="CQ718">
        <v>2.77</v>
      </c>
      <c r="CR718">
        <v>2.77</v>
      </c>
      <c r="CS718">
        <v>1.2999999999999999E-3</v>
      </c>
      <c r="CT718">
        <v>0.64</v>
      </c>
      <c r="CU718">
        <v>2.0300000000000001E-3</v>
      </c>
      <c r="CV718">
        <v>1</v>
      </c>
      <c r="CW718">
        <v>7.1299999999999998E-4</v>
      </c>
      <c r="CX718">
        <v>4.62E-3</v>
      </c>
      <c r="CY718">
        <v>0.84599999999999997</v>
      </c>
      <c r="CZ718">
        <v>0.70799999999999996</v>
      </c>
      <c r="DA718">
        <v>2.8899999999999999E-2</v>
      </c>
      <c r="DB718">
        <v>5.8400000000000001E-2</v>
      </c>
      <c r="DC718">
        <v>0.20300000000000001</v>
      </c>
      <c r="DD718">
        <v>0</v>
      </c>
      <c r="DE718">
        <v>0</v>
      </c>
      <c r="DF718">
        <v>0</v>
      </c>
      <c r="DG718">
        <v>47</v>
      </c>
      <c r="DH718">
        <v>2300000</v>
      </c>
      <c r="DI718">
        <v>4.1799999999999997E-3</v>
      </c>
      <c r="DJ718">
        <v>0.39800000000000002</v>
      </c>
      <c r="DK718">
        <v>1.0500000000000001E-2</v>
      </c>
      <c r="DL718">
        <v>1</v>
      </c>
      <c r="DM718">
        <v>1.41E-3</v>
      </c>
      <c r="DN718">
        <v>2.2499999999999998E-3</v>
      </c>
      <c r="DO718">
        <v>0.374</v>
      </c>
      <c r="DP718">
        <v>0.309</v>
      </c>
      <c r="DQ718">
        <v>1.0999999999999999E-2</v>
      </c>
      <c r="DR718">
        <v>1.2800000000000001E-3</v>
      </c>
      <c r="DS718">
        <v>1.05</v>
      </c>
      <c r="DT718">
        <v>0</v>
      </c>
      <c r="DU718">
        <v>0</v>
      </c>
      <c r="DV718">
        <v>0</v>
      </c>
      <c r="DW718">
        <v>57</v>
      </c>
      <c r="DX718">
        <v>2300000</v>
      </c>
      <c r="DY718">
        <v>1.06E-2</v>
      </c>
      <c r="DZ718">
        <v>0.59399999999999997</v>
      </c>
      <c r="EA718">
        <v>1.78E-2</v>
      </c>
      <c r="EB718">
        <v>1</v>
      </c>
      <c r="EC718">
        <v>8.0800000000000004E-3</v>
      </c>
      <c r="ED718">
        <v>0.11700000000000001</v>
      </c>
      <c r="EE718">
        <v>0.93100000000000005</v>
      </c>
      <c r="EF718">
        <v>0.48099999999999998</v>
      </c>
      <c r="EG718">
        <v>3.7199999999999997E-2</v>
      </c>
      <c r="EH718">
        <v>0.10100000000000001</v>
      </c>
      <c r="EI718">
        <v>1.78</v>
      </c>
      <c r="EJ718">
        <v>0</v>
      </c>
      <c r="EK718">
        <v>0</v>
      </c>
      <c r="EL718">
        <v>0</v>
      </c>
      <c r="EM718">
        <v>55</v>
      </c>
      <c r="EN718">
        <v>2300000</v>
      </c>
    </row>
    <row r="719" spans="1:144" x14ac:dyDescent="0.25">
      <c r="A719" s="1">
        <v>42859</v>
      </c>
      <c r="B719" s="2">
        <v>0.42465277777777777</v>
      </c>
      <c r="C719">
        <v>4.0499999999999998E-3</v>
      </c>
      <c r="D719">
        <v>0.60799999999999998</v>
      </c>
      <c r="E719">
        <v>6.6600000000000001E-3</v>
      </c>
      <c r="F719">
        <v>1</v>
      </c>
      <c r="G719">
        <v>9.1800000000000007E-3</v>
      </c>
      <c r="H719">
        <v>6.93E-2</v>
      </c>
      <c r="I719">
        <v>0.86799999999999999</v>
      </c>
      <c r="J719">
        <v>0.63800000000000001</v>
      </c>
      <c r="K719">
        <v>3.7699999999999997E-2</v>
      </c>
      <c r="L719">
        <v>5.4399999999999997E-2</v>
      </c>
      <c r="M719">
        <v>0</v>
      </c>
      <c r="N719">
        <v>0</v>
      </c>
      <c r="O719">
        <v>26.7</v>
      </c>
      <c r="P719">
        <v>43.9</v>
      </c>
      <c r="Q719" s="3">
        <v>2190</v>
      </c>
      <c r="R719">
        <v>0.60799999999999998</v>
      </c>
      <c r="S719">
        <v>15.2</v>
      </c>
      <c r="T719">
        <v>4.0499999999999998E-3</v>
      </c>
      <c r="U719">
        <v>0.10100000000000001</v>
      </c>
      <c r="V719">
        <v>0</v>
      </c>
      <c r="W719" t="e">
        <f>-nan</f>
        <v>#NAME?</v>
      </c>
      <c r="X719">
        <v>0</v>
      </c>
      <c r="Y719">
        <v>0.66600000000000004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50</v>
      </c>
      <c r="AH719">
        <v>5.54</v>
      </c>
      <c r="AI719">
        <v>6.0099999999999997E-3</v>
      </c>
      <c r="AJ719">
        <v>0.60899999999999999</v>
      </c>
      <c r="AK719">
        <v>9.8700000000000003E-3</v>
      </c>
      <c r="AL719">
        <v>1</v>
      </c>
      <c r="AM719">
        <v>8.0400000000000003E-3</v>
      </c>
      <c r="AN719">
        <v>6.8099999999999994E-2</v>
      </c>
      <c r="AO719">
        <v>0.88200000000000001</v>
      </c>
      <c r="AP719">
        <v>0.64100000000000001</v>
      </c>
      <c r="AQ719">
        <v>3.3399999999999999E-2</v>
      </c>
      <c r="AR719">
        <v>5.5E-2</v>
      </c>
      <c r="AS719">
        <v>0</v>
      </c>
      <c r="AT719">
        <v>0</v>
      </c>
      <c r="AU719">
        <v>47</v>
      </c>
      <c r="AV719">
        <v>1.3899999999999999E-4</v>
      </c>
      <c r="AW719">
        <v>0.55100000000000005</v>
      </c>
      <c r="AX719">
        <v>2.52E-4</v>
      </c>
      <c r="AY719">
        <v>1</v>
      </c>
      <c r="AZ719">
        <v>1.15E-3</v>
      </c>
      <c r="BA719">
        <v>1.24E-3</v>
      </c>
      <c r="BB719">
        <v>7.2499999999999995E-2</v>
      </c>
      <c r="BC719">
        <v>0.36699999999999999</v>
      </c>
      <c r="BD719">
        <v>0.374</v>
      </c>
      <c r="BE719">
        <v>5.6800000000000002E-3</v>
      </c>
      <c r="BF719">
        <v>0</v>
      </c>
      <c r="BG719">
        <v>0</v>
      </c>
      <c r="BH719">
        <v>52</v>
      </c>
      <c r="BI719">
        <v>0</v>
      </c>
      <c r="BJ719">
        <v>0</v>
      </c>
      <c r="BK719" s="4">
        <v>-21474836.48</v>
      </c>
      <c r="BL719" s="4">
        <v>-21474836.48</v>
      </c>
      <c r="BM719">
        <v>0</v>
      </c>
      <c r="BN719">
        <v>0</v>
      </c>
      <c r="BO719" s="4">
        <v>-21474836.48</v>
      </c>
      <c r="BP719" s="4">
        <v>-21474836.48</v>
      </c>
      <c r="BQ719" s="3">
        <v>8800000000000</v>
      </c>
      <c r="BR719" s="3">
        <v>8800000000000</v>
      </c>
      <c r="BS719" s="4">
        <v>-21474836.48</v>
      </c>
      <c r="BT719" s="4">
        <v>-21474836.48</v>
      </c>
      <c r="BU719" s="3">
        <v>8800000000000</v>
      </c>
      <c r="BV719" s="3">
        <v>8800000000000</v>
      </c>
      <c r="BW719" s="4">
        <v>-21474836.48</v>
      </c>
      <c r="BX719" s="4">
        <v>-21474836.48</v>
      </c>
      <c r="BY719">
        <v>0.98699999999999999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2.52E-2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25.8</v>
      </c>
      <c r="CP719">
        <v>24.1</v>
      </c>
      <c r="CQ719">
        <v>2.77</v>
      </c>
      <c r="CR719">
        <v>2.77</v>
      </c>
      <c r="CS719">
        <v>1.01E-2</v>
      </c>
      <c r="CT719">
        <v>0.59499999999999997</v>
      </c>
      <c r="CU719">
        <v>1.6899999999999998E-2</v>
      </c>
      <c r="CV719">
        <v>1</v>
      </c>
      <c r="CW719">
        <v>6.77E-3</v>
      </c>
      <c r="CX719">
        <v>5.9799999999999999E-2</v>
      </c>
      <c r="CY719">
        <v>0.88700000000000001</v>
      </c>
      <c r="CZ719">
        <v>0.63800000000000001</v>
      </c>
      <c r="DA719">
        <v>3.2800000000000003E-2</v>
      </c>
      <c r="DB719">
        <v>5.3900000000000003E-2</v>
      </c>
      <c r="DC719">
        <v>1.69</v>
      </c>
      <c r="DD719">
        <v>0</v>
      </c>
      <c r="DE719">
        <v>0</v>
      </c>
      <c r="DF719">
        <v>0</v>
      </c>
      <c r="DG719">
        <v>47</v>
      </c>
      <c r="DH719">
        <v>2300000</v>
      </c>
      <c r="DI719">
        <v>1.3899999999999999E-4</v>
      </c>
      <c r="DJ719">
        <v>0.55300000000000005</v>
      </c>
      <c r="DK719">
        <v>2.5099999999999998E-4</v>
      </c>
      <c r="DL719">
        <v>1</v>
      </c>
      <c r="DM719">
        <v>1.1299999999999999E-3</v>
      </c>
      <c r="DN719">
        <v>1.2199999999999999E-3</v>
      </c>
      <c r="DO719">
        <v>6.8900000000000003E-2</v>
      </c>
      <c r="DP719">
        <v>0.372</v>
      </c>
      <c r="DQ719">
        <v>0.372</v>
      </c>
      <c r="DR719">
        <v>5.3400000000000001E-3</v>
      </c>
      <c r="DS719">
        <v>2.5100000000000001E-2</v>
      </c>
      <c r="DT719">
        <v>0</v>
      </c>
      <c r="DU719">
        <v>0</v>
      </c>
      <c r="DV719">
        <v>0</v>
      </c>
      <c r="DW719">
        <v>56</v>
      </c>
      <c r="DX719">
        <v>2300000</v>
      </c>
      <c r="DY719">
        <v>1.9499999999999999E-3</v>
      </c>
      <c r="DZ719">
        <v>0.69599999999999995</v>
      </c>
      <c r="EA719">
        <v>2.81E-3</v>
      </c>
      <c r="EB719">
        <v>1</v>
      </c>
      <c r="EC719">
        <v>1.2600000000000001E-3</v>
      </c>
      <c r="ED719">
        <v>8.2100000000000003E-3</v>
      </c>
      <c r="EE719">
        <v>0.84599999999999997</v>
      </c>
      <c r="EF719">
        <v>0.66100000000000003</v>
      </c>
      <c r="EG719">
        <v>3.6900000000000002E-2</v>
      </c>
      <c r="EH719">
        <v>6.1199999999999997E-2</v>
      </c>
      <c r="EI719">
        <v>0.28100000000000003</v>
      </c>
      <c r="EJ719">
        <v>0</v>
      </c>
      <c r="EK719">
        <v>0</v>
      </c>
      <c r="EL719">
        <v>0</v>
      </c>
      <c r="EM719">
        <v>55</v>
      </c>
      <c r="EN719">
        <v>2300000</v>
      </c>
    </row>
    <row r="720" spans="1:144" x14ac:dyDescent="0.25">
      <c r="A720" s="1">
        <v>42859</v>
      </c>
      <c r="B720" s="2">
        <v>0.42466435185185186</v>
      </c>
      <c r="C720">
        <v>3.9899999999999996E-3</v>
      </c>
      <c r="D720">
        <v>0.60699999999999998</v>
      </c>
      <c r="E720">
        <v>6.5799999999999999E-3</v>
      </c>
      <c r="F720">
        <v>1</v>
      </c>
      <c r="G720">
        <v>9.1000000000000004E-3</v>
      </c>
      <c r="H720">
        <v>6.7599999999999993E-2</v>
      </c>
      <c r="I720">
        <v>0.86499999999999999</v>
      </c>
      <c r="J720">
        <v>0.64200000000000002</v>
      </c>
      <c r="K720">
        <v>3.7900000000000003E-2</v>
      </c>
      <c r="L720">
        <v>5.3699999999999998E-2</v>
      </c>
      <c r="M720">
        <v>0</v>
      </c>
      <c r="N720">
        <v>0</v>
      </c>
      <c r="O720">
        <v>26.3</v>
      </c>
      <c r="P720">
        <v>43.3</v>
      </c>
      <c r="Q720" s="3">
        <v>2190</v>
      </c>
      <c r="R720">
        <v>0.60699999999999998</v>
      </c>
      <c r="S720">
        <v>15.2</v>
      </c>
      <c r="T720">
        <v>3.9899999999999996E-3</v>
      </c>
      <c r="U720">
        <v>9.98E-2</v>
      </c>
      <c r="V720">
        <v>0</v>
      </c>
      <c r="W720" t="e">
        <f>-nan</f>
        <v>#NAME?</v>
      </c>
      <c r="X720">
        <v>0</v>
      </c>
      <c r="Y720">
        <v>0.65800000000000003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49.9</v>
      </c>
      <c r="AH720">
        <v>5.55</v>
      </c>
      <c r="AI720">
        <v>5.8799999999999998E-3</v>
      </c>
      <c r="AJ720">
        <v>0.61099999999999999</v>
      </c>
      <c r="AK720">
        <v>9.6200000000000001E-3</v>
      </c>
      <c r="AL720">
        <v>1</v>
      </c>
      <c r="AM720">
        <v>7.8600000000000007E-3</v>
      </c>
      <c r="AN720">
        <v>6.5799999999999997E-2</v>
      </c>
      <c r="AO720">
        <v>0.88100000000000001</v>
      </c>
      <c r="AP720">
        <v>0.64600000000000002</v>
      </c>
      <c r="AQ720">
        <v>3.3500000000000002E-2</v>
      </c>
      <c r="AR720">
        <v>5.45E-2</v>
      </c>
      <c r="AS720">
        <v>0</v>
      </c>
      <c r="AT720">
        <v>0</v>
      </c>
      <c r="AU720">
        <v>48</v>
      </c>
      <c r="AV720">
        <v>2.0900000000000001E-4</v>
      </c>
      <c r="AW720">
        <v>0.42499999999999999</v>
      </c>
      <c r="AX720">
        <v>4.9200000000000003E-4</v>
      </c>
      <c r="AY720">
        <v>1</v>
      </c>
      <c r="AZ720">
        <v>1.2600000000000001E-3</v>
      </c>
      <c r="BA720">
        <v>1.8699999999999999E-3</v>
      </c>
      <c r="BB720">
        <v>0.32900000000000001</v>
      </c>
      <c r="BC720">
        <v>0.39700000000000002</v>
      </c>
      <c r="BD720">
        <v>0.20899999999999999</v>
      </c>
      <c r="BE720">
        <v>0.02</v>
      </c>
      <c r="BF720">
        <v>0</v>
      </c>
      <c r="BG720">
        <v>0</v>
      </c>
      <c r="BH720">
        <v>52</v>
      </c>
      <c r="BI720">
        <v>0</v>
      </c>
      <c r="BJ720">
        <v>0</v>
      </c>
      <c r="BK720" s="4">
        <v>-21474836.48</v>
      </c>
      <c r="BL720" s="4">
        <v>-21474836.48</v>
      </c>
      <c r="BM720">
        <v>0</v>
      </c>
      <c r="BN720">
        <v>0</v>
      </c>
      <c r="BO720" s="4">
        <v>-21474836.48</v>
      </c>
      <c r="BP720" s="4">
        <v>-21474836.48</v>
      </c>
      <c r="BQ720" s="3">
        <v>8800000000000</v>
      </c>
      <c r="BR720" s="3">
        <v>8800000000000</v>
      </c>
      <c r="BS720" s="4">
        <v>-21474836.48</v>
      </c>
      <c r="BT720" s="4">
        <v>-21474836.48</v>
      </c>
      <c r="BU720" s="3">
        <v>8800000000000</v>
      </c>
      <c r="BV720" s="3">
        <v>8800000000000</v>
      </c>
      <c r="BW720" s="4">
        <v>-21474836.48</v>
      </c>
      <c r="BX720" s="4">
        <v>-21474836.48</v>
      </c>
      <c r="BY720">
        <v>0.96199999999999997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4.9200000000000001E-2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25.8</v>
      </c>
      <c r="CP720">
        <v>24.1</v>
      </c>
      <c r="CQ720">
        <v>2.77</v>
      </c>
      <c r="CR720">
        <v>2.78</v>
      </c>
      <c r="CS720">
        <v>9.8499999999999994E-3</v>
      </c>
      <c r="CT720">
        <v>0.59599999999999997</v>
      </c>
      <c r="CU720">
        <v>1.6500000000000001E-2</v>
      </c>
      <c r="CV720">
        <v>1</v>
      </c>
      <c r="CW720">
        <v>6.8500000000000002E-3</v>
      </c>
      <c r="CX720">
        <v>5.8799999999999998E-2</v>
      </c>
      <c r="CY720">
        <v>0.88400000000000001</v>
      </c>
      <c r="CZ720">
        <v>0.64100000000000001</v>
      </c>
      <c r="DA720">
        <v>3.4000000000000002E-2</v>
      </c>
      <c r="DB720">
        <v>5.3999999999999999E-2</v>
      </c>
      <c r="DC720">
        <v>1.65</v>
      </c>
      <c r="DD720">
        <v>0</v>
      </c>
      <c r="DE720">
        <v>0</v>
      </c>
      <c r="DF720">
        <v>0</v>
      </c>
      <c r="DG720">
        <v>48</v>
      </c>
      <c r="DH720">
        <v>2300000</v>
      </c>
      <c r="DI720">
        <v>2.0900000000000001E-4</v>
      </c>
      <c r="DJ720">
        <v>0.42399999999999999</v>
      </c>
      <c r="DK720">
        <v>4.9299999999999995E-4</v>
      </c>
      <c r="DL720">
        <v>1</v>
      </c>
      <c r="DM720">
        <v>1.2700000000000001E-3</v>
      </c>
      <c r="DN720">
        <v>1.89E-3</v>
      </c>
      <c r="DO720">
        <v>0.32800000000000001</v>
      </c>
      <c r="DP720">
        <v>0.39400000000000002</v>
      </c>
      <c r="DQ720">
        <v>0.21099999999999999</v>
      </c>
      <c r="DR720">
        <v>2.01E-2</v>
      </c>
      <c r="DS720">
        <v>4.9299999999999997E-2</v>
      </c>
      <c r="DT720">
        <v>0</v>
      </c>
      <c r="DU720">
        <v>0</v>
      </c>
      <c r="DV720">
        <v>0</v>
      </c>
      <c r="DW720">
        <v>57</v>
      </c>
      <c r="DX720">
        <v>2300000</v>
      </c>
      <c r="DY720">
        <v>1.91E-3</v>
      </c>
      <c r="DZ720">
        <v>0.70799999999999996</v>
      </c>
      <c r="EA720">
        <v>2.7000000000000001E-3</v>
      </c>
      <c r="EB720">
        <v>1</v>
      </c>
      <c r="EC720">
        <v>1.01E-3</v>
      </c>
      <c r="ED720">
        <v>6.9499999999999996E-3</v>
      </c>
      <c r="EE720">
        <v>0.85399999999999998</v>
      </c>
      <c r="EF720">
        <v>0.68600000000000005</v>
      </c>
      <c r="EG720">
        <v>3.0800000000000001E-2</v>
      </c>
      <c r="EH720">
        <v>5.79E-2</v>
      </c>
      <c r="EI720">
        <v>0.27</v>
      </c>
      <c r="EJ720">
        <v>0</v>
      </c>
      <c r="EK720">
        <v>0</v>
      </c>
      <c r="EL720">
        <v>0</v>
      </c>
      <c r="EM720">
        <v>56</v>
      </c>
      <c r="EN720">
        <v>2300000</v>
      </c>
    </row>
    <row r="721" spans="1:185" x14ac:dyDescent="0.25">
      <c r="A721" s="1">
        <v>42859</v>
      </c>
      <c r="B721" s="2">
        <v>0.4246759259259259</v>
      </c>
      <c r="C721">
        <v>5.3299999999999997E-3</v>
      </c>
      <c r="D721">
        <v>0.69099999999999995</v>
      </c>
      <c r="E721">
        <v>7.7200000000000003E-3</v>
      </c>
      <c r="F721">
        <v>1</v>
      </c>
      <c r="G721">
        <v>1.6500000000000001E-2</v>
      </c>
      <c r="H721">
        <v>7.9899999999999999E-2</v>
      </c>
      <c r="I721">
        <v>0.79400000000000004</v>
      </c>
      <c r="J721">
        <v>0.64500000000000002</v>
      </c>
      <c r="K721">
        <v>5.8299999999999998E-2</v>
      </c>
      <c r="L721">
        <v>4.8899999999999999E-2</v>
      </c>
      <c r="M721">
        <v>0</v>
      </c>
      <c r="N721">
        <v>0</v>
      </c>
      <c r="O721">
        <v>35.1</v>
      </c>
      <c r="P721">
        <v>50.8</v>
      </c>
      <c r="Q721" s="3">
        <v>2190</v>
      </c>
      <c r="R721">
        <v>0.69099999999999995</v>
      </c>
      <c r="S721">
        <v>17.3</v>
      </c>
      <c r="T721">
        <v>5.3299999999999997E-3</v>
      </c>
      <c r="U721">
        <v>0.13300000000000001</v>
      </c>
      <c r="V721">
        <v>0</v>
      </c>
      <c r="W721" t="e">
        <f>-nan</f>
        <v>#NAME?</v>
      </c>
      <c r="X721">
        <v>0</v>
      </c>
      <c r="Y721">
        <v>0.77200000000000002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49.9</v>
      </c>
      <c r="AH721">
        <v>5.55</v>
      </c>
      <c r="AI721">
        <v>6.2599999999999999E-3</v>
      </c>
      <c r="AJ721">
        <v>0.61099999999999999</v>
      </c>
      <c r="AK721">
        <v>1.0200000000000001E-2</v>
      </c>
      <c r="AL721">
        <v>1</v>
      </c>
      <c r="AM721">
        <v>1.2800000000000001E-2</v>
      </c>
      <c r="AN721">
        <v>7.2599999999999998E-2</v>
      </c>
      <c r="AO721">
        <v>0.82299999999999995</v>
      </c>
      <c r="AP721">
        <v>0.63200000000000001</v>
      </c>
      <c r="AQ721">
        <v>5.1499999999999997E-2</v>
      </c>
      <c r="AR721">
        <v>5.2499999999999998E-2</v>
      </c>
      <c r="AS721">
        <v>0</v>
      </c>
      <c r="AT721">
        <v>0</v>
      </c>
      <c r="AU721">
        <v>48</v>
      </c>
      <c r="AV721">
        <v>3.49E-3</v>
      </c>
      <c r="AW721">
        <v>1.29</v>
      </c>
      <c r="AX721">
        <v>2.6900000000000001E-3</v>
      </c>
      <c r="AY721">
        <v>1</v>
      </c>
      <c r="AZ721">
        <v>3.6099999999999999E-3</v>
      </c>
      <c r="BA721">
        <v>7.28E-3</v>
      </c>
      <c r="BB721">
        <v>0.505</v>
      </c>
      <c r="BC721">
        <v>0.73799999999999999</v>
      </c>
      <c r="BD721">
        <v>0.11</v>
      </c>
      <c r="BE721">
        <v>2.18E-2</v>
      </c>
      <c r="BF721">
        <v>0</v>
      </c>
      <c r="BG721">
        <v>0</v>
      </c>
      <c r="BH721">
        <v>51</v>
      </c>
      <c r="BI721">
        <v>0</v>
      </c>
      <c r="BJ721">
        <v>0</v>
      </c>
      <c r="BK721" s="4">
        <v>-21474836.48</v>
      </c>
      <c r="BL721" s="4">
        <v>-21474836.48</v>
      </c>
      <c r="BM721">
        <v>0</v>
      </c>
      <c r="BN721">
        <v>0</v>
      </c>
      <c r="BO721" s="4">
        <v>-21474836.48</v>
      </c>
      <c r="BP721" s="4">
        <v>-21474836.48</v>
      </c>
      <c r="BQ721" s="3">
        <v>8800000000000</v>
      </c>
      <c r="BR721" s="3">
        <v>8800000000000</v>
      </c>
      <c r="BS721" s="4">
        <v>-21474836.48</v>
      </c>
      <c r="BT721" s="4">
        <v>-21474836.48</v>
      </c>
      <c r="BU721" s="3">
        <v>8800000000000</v>
      </c>
      <c r="BV721" s="3">
        <v>8800000000000</v>
      </c>
      <c r="BW721" s="4">
        <v>-21474836.48</v>
      </c>
      <c r="BX721" s="4">
        <v>-21474836.48</v>
      </c>
      <c r="BY721">
        <v>1.02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0.26900000000000002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25.8</v>
      </c>
      <c r="CP721">
        <v>24.1</v>
      </c>
      <c r="CQ721">
        <v>2.77</v>
      </c>
      <c r="CR721">
        <v>2.78</v>
      </c>
      <c r="CS721">
        <v>1.04E-2</v>
      </c>
      <c r="CT721">
        <v>0.59099999999999997</v>
      </c>
      <c r="CU721">
        <v>1.7500000000000002E-2</v>
      </c>
      <c r="CV721">
        <v>1</v>
      </c>
      <c r="CW721">
        <v>1.11E-2</v>
      </c>
      <c r="CX721">
        <v>6.4000000000000001E-2</v>
      </c>
      <c r="CY721">
        <v>0.82699999999999996</v>
      </c>
      <c r="CZ721">
        <v>0.63</v>
      </c>
      <c r="DA721">
        <v>5.1799999999999999E-2</v>
      </c>
      <c r="DB721">
        <v>5.1799999999999999E-2</v>
      </c>
      <c r="DC721">
        <v>1.75</v>
      </c>
      <c r="DD721">
        <v>0</v>
      </c>
      <c r="DE721">
        <v>0</v>
      </c>
      <c r="DF721">
        <v>0</v>
      </c>
      <c r="DG721">
        <v>48</v>
      </c>
      <c r="DH721">
        <v>2300000</v>
      </c>
      <c r="DI721">
        <v>3.49E-3</v>
      </c>
      <c r="DJ721">
        <v>1.29</v>
      </c>
      <c r="DK721">
        <v>2.7000000000000001E-3</v>
      </c>
      <c r="DL721">
        <v>1</v>
      </c>
      <c r="DM721">
        <v>3.5899999999999999E-3</v>
      </c>
      <c r="DN721">
        <v>7.2700000000000004E-3</v>
      </c>
      <c r="DO721">
        <v>0.50600000000000001</v>
      </c>
      <c r="DP721">
        <v>0.73799999999999999</v>
      </c>
      <c r="DQ721">
        <v>0.109</v>
      </c>
      <c r="DR721">
        <v>2.18E-2</v>
      </c>
      <c r="DS721">
        <v>0.27</v>
      </c>
      <c r="DT721">
        <v>0</v>
      </c>
      <c r="DU721">
        <v>0</v>
      </c>
      <c r="DV721">
        <v>0</v>
      </c>
      <c r="DW721">
        <v>56</v>
      </c>
      <c r="DX721">
        <v>2300000</v>
      </c>
      <c r="DY721">
        <v>2.15E-3</v>
      </c>
      <c r="DZ721">
        <v>0.73</v>
      </c>
      <c r="EA721">
        <v>2.9499999999999999E-3</v>
      </c>
      <c r="EB721">
        <v>1</v>
      </c>
      <c r="EC721">
        <v>1.7799999999999999E-3</v>
      </c>
      <c r="ED721">
        <v>8.6300000000000005E-3</v>
      </c>
      <c r="EE721">
        <v>0.79300000000000004</v>
      </c>
      <c r="EF721">
        <v>0.64400000000000002</v>
      </c>
      <c r="EG721">
        <v>4.9700000000000001E-2</v>
      </c>
      <c r="EH721">
        <v>5.6800000000000003E-2</v>
      </c>
      <c r="EI721">
        <v>0.29499999999999998</v>
      </c>
      <c r="EJ721">
        <v>0</v>
      </c>
      <c r="EK721">
        <v>0</v>
      </c>
      <c r="EL721">
        <v>0</v>
      </c>
      <c r="EM721">
        <v>56</v>
      </c>
      <c r="EN721">
        <v>2300000</v>
      </c>
    </row>
    <row r="722" spans="1:185" x14ac:dyDescent="0.25">
      <c r="A722" s="1">
        <v>42859</v>
      </c>
      <c r="B722" s="2">
        <v>0.42468750000000005</v>
      </c>
      <c r="C722">
        <v>4.0099999999999997E-3</v>
      </c>
      <c r="D722">
        <v>0.60899999999999999</v>
      </c>
      <c r="E722">
        <v>6.5799999999999999E-3</v>
      </c>
      <c r="F722">
        <v>1</v>
      </c>
      <c r="G722">
        <v>9.5999999999999992E-3</v>
      </c>
      <c r="H722">
        <v>6.8699999999999997E-2</v>
      </c>
      <c r="I722">
        <v>0.86</v>
      </c>
      <c r="J722">
        <v>0.63300000000000001</v>
      </c>
      <c r="K722">
        <v>3.9899999999999998E-2</v>
      </c>
      <c r="L722">
        <v>5.3999999999999999E-2</v>
      </c>
      <c r="M722">
        <v>0</v>
      </c>
      <c r="N722">
        <v>0</v>
      </c>
      <c r="O722">
        <v>26.4</v>
      </c>
      <c r="P722">
        <v>43.3</v>
      </c>
      <c r="Q722" s="3">
        <v>2190</v>
      </c>
      <c r="R722">
        <v>0.60899999999999999</v>
      </c>
      <c r="S722">
        <v>15.2</v>
      </c>
      <c r="T722">
        <v>4.0099999999999997E-3</v>
      </c>
      <c r="U722">
        <v>0.1</v>
      </c>
      <c r="V722">
        <v>0</v>
      </c>
      <c r="W722" t="e">
        <f>-nan</f>
        <v>#NAME?</v>
      </c>
      <c r="X722">
        <v>0</v>
      </c>
      <c r="Y722">
        <v>0.65800000000000003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49.9</v>
      </c>
      <c r="AH722">
        <v>5.56</v>
      </c>
      <c r="AI722">
        <v>5.9199999999999999E-3</v>
      </c>
      <c r="AJ722">
        <v>0.61399999999999999</v>
      </c>
      <c r="AK722">
        <v>9.6399999999999993E-3</v>
      </c>
      <c r="AL722">
        <v>1</v>
      </c>
      <c r="AM722">
        <v>8.4100000000000008E-3</v>
      </c>
      <c r="AN722">
        <v>6.7000000000000004E-2</v>
      </c>
      <c r="AO722">
        <v>0.874</v>
      </c>
      <c r="AP722">
        <v>0.63700000000000001</v>
      </c>
      <c r="AQ722">
        <v>3.5799999999999998E-2</v>
      </c>
      <c r="AR722">
        <v>5.4899999999999997E-2</v>
      </c>
      <c r="AS722">
        <v>0</v>
      </c>
      <c r="AT722">
        <v>0</v>
      </c>
      <c r="AU722">
        <v>48</v>
      </c>
      <c r="AV722">
        <v>1.85E-4</v>
      </c>
      <c r="AW722">
        <v>0.39900000000000002</v>
      </c>
      <c r="AX722">
        <v>4.6500000000000003E-4</v>
      </c>
      <c r="AY722">
        <v>1</v>
      </c>
      <c r="AZ722">
        <v>1.1900000000000001E-3</v>
      </c>
      <c r="BA722">
        <v>1.75E-3</v>
      </c>
      <c r="BB722">
        <v>0.32100000000000001</v>
      </c>
      <c r="BC722">
        <v>0.32400000000000001</v>
      </c>
      <c r="BD722">
        <v>0.21</v>
      </c>
      <c r="BE722">
        <v>1.9199999999999998E-2</v>
      </c>
      <c r="BF722">
        <v>0</v>
      </c>
      <c r="BG722">
        <v>0</v>
      </c>
      <c r="BH722">
        <v>52</v>
      </c>
      <c r="BI722">
        <v>0</v>
      </c>
      <c r="BJ722">
        <v>0</v>
      </c>
      <c r="BK722" s="4">
        <v>-21474836.48</v>
      </c>
      <c r="BL722" s="4">
        <v>-21474836.48</v>
      </c>
      <c r="BM722">
        <v>0</v>
      </c>
      <c r="BN722">
        <v>0</v>
      </c>
      <c r="BO722" s="4">
        <v>-21474836.48</v>
      </c>
      <c r="BP722" s="4">
        <v>-21474836.48</v>
      </c>
      <c r="BQ722" s="3">
        <v>8800000000000</v>
      </c>
      <c r="BR722" s="3">
        <v>8800000000000</v>
      </c>
      <c r="BS722" s="4">
        <v>-21474836.48</v>
      </c>
      <c r="BT722" s="4">
        <v>-21474836.48</v>
      </c>
      <c r="BU722" s="3">
        <v>8800000000000</v>
      </c>
      <c r="BV722" s="3">
        <v>8800000000000</v>
      </c>
      <c r="BW722" s="4">
        <v>-21474836.48</v>
      </c>
      <c r="BX722" s="4">
        <v>-21474836.48</v>
      </c>
      <c r="BY722">
        <v>0.96399999999999997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4.65E-2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25.8</v>
      </c>
      <c r="CP722">
        <v>24.1</v>
      </c>
      <c r="CQ722">
        <v>2.78</v>
      </c>
      <c r="CR722">
        <v>2.78</v>
      </c>
      <c r="CS722">
        <v>9.9100000000000004E-3</v>
      </c>
      <c r="CT722">
        <v>0.59799999999999998</v>
      </c>
      <c r="CU722">
        <v>1.66E-2</v>
      </c>
      <c r="CV722">
        <v>1</v>
      </c>
      <c r="CW722">
        <v>7.28E-3</v>
      </c>
      <c r="CX722">
        <v>5.96E-2</v>
      </c>
      <c r="CY722">
        <v>0.878</v>
      </c>
      <c r="CZ722">
        <v>0.63500000000000001</v>
      </c>
      <c r="DA722">
        <v>3.5999999999999997E-2</v>
      </c>
      <c r="DB722">
        <v>5.4199999999999998E-2</v>
      </c>
      <c r="DC722">
        <v>1.66</v>
      </c>
      <c r="DD722">
        <v>0</v>
      </c>
      <c r="DE722">
        <v>0</v>
      </c>
      <c r="DF722">
        <v>0</v>
      </c>
      <c r="DG722">
        <v>48</v>
      </c>
      <c r="DH722">
        <v>2300000</v>
      </c>
      <c r="DI722">
        <v>1.8599999999999999E-4</v>
      </c>
      <c r="DJ722">
        <v>0.39900000000000002</v>
      </c>
      <c r="DK722">
        <v>4.6500000000000003E-4</v>
      </c>
      <c r="DL722">
        <v>1</v>
      </c>
      <c r="DM722">
        <v>1.1900000000000001E-3</v>
      </c>
      <c r="DN722">
        <v>1.75E-3</v>
      </c>
      <c r="DO722">
        <v>0.317</v>
      </c>
      <c r="DP722">
        <v>0.32900000000000001</v>
      </c>
      <c r="DQ722">
        <v>0.21099999999999999</v>
      </c>
      <c r="DR722">
        <v>1.9E-2</v>
      </c>
      <c r="DS722">
        <v>4.65E-2</v>
      </c>
      <c r="DT722">
        <v>0</v>
      </c>
      <c r="DU722">
        <v>0</v>
      </c>
      <c r="DV722">
        <v>0</v>
      </c>
      <c r="DW722">
        <v>56</v>
      </c>
      <c r="DX722">
        <v>2300000</v>
      </c>
      <c r="DY722">
        <v>1.92E-3</v>
      </c>
      <c r="DZ722">
        <v>0.71299999999999997</v>
      </c>
      <c r="EA722">
        <v>2.7000000000000001E-3</v>
      </c>
      <c r="EB722">
        <v>1</v>
      </c>
      <c r="EC722">
        <v>1.14E-3</v>
      </c>
      <c r="ED722">
        <v>7.3899999999999999E-3</v>
      </c>
      <c r="EE722">
        <v>0.84499999999999997</v>
      </c>
      <c r="EF722">
        <v>0.65600000000000003</v>
      </c>
      <c r="EG722">
        <v>3.4700000000000002E-2</v>
      </c>
      <c r="EH722">
        <v>5.91E-2</v>
      </c>
      <c r="EI722">
        <v>0.27</v>
      </c>
      <c r="EJ722">
        <v>0</v>
      </c>
      <c r="EK722">
        <v>0</v>
      </c>
      <c r="EL722">
        <v>0</v>
      </c>
      <c r="EM722">
        <v>56</v>
      </c>
      <c r="EN722">
        <v>2300000</v>
      </c>
    </row>
    <row r="723" spans="1:185" x14ac:dyDescent="0.25">
      <c r="A723" s="1">
        <v>42859</v>
      </c>
      <c r="B723" s="2">
        <v>0.42469907407407409</v>
      </c>
      <c r="C723">
        <v>4.3600000000000002E-3</v>
      </c>
      <c r="D723">
        <v>0.621</v>
      </c>
      <c r="E723">
        <v>7.0099999999999997E-3</v>
      </c>
      <c r="F723">
        <v>1</v>
      </c>
      <c r="G723">
        <v>1.46E-2</v>
      </c>
      <c r="H723">
        <v>7.5800000000000006E-2</v>
      </c>
      <c r="I723">
        <v>0.80800000000000005</v>
      </c>
      <c r="J723">
        <v>0.625</v>
      </c>
      <c r="K723">
        <v>5.6800000000000003E-2</v>
      </c>
      <c r="L723">
        <v>5.2299999999999999E-2</v>
      </c>
      <c r="M723">
        <v>0</v>
      </c>
      <c r="N723">
        <v>0</v>
      </c>
      <c r="O723">
        <v>28.7</v>
      </c>
      <c r="P723">
        <v>46.2</v>
      </c>
      <c r="Q723" s="3">
        <v>2190</v>
      </c>
      <c r="R723">
        <v>0.621</v>
      </c>
      <c r="S723">
        <v>15.5</v>
      </c>
      <c r="T723">
        <v>4.3600000000000002E-3</v>
      </c>
      <c r="U723">
        <v>0.109</v>
      </c>
      <c r="V723">
        <v>0</v>
      </c>
      <c r="W723" t="e">
        <f>-nan</f>
        <v>#NAME?</v>
      </c>
      <c r="X723">
        <v>0</v>
      </c>
      <c r="Y723">
        <v>0.70099999999999996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49.9</v>
      </c>
      <c r="AH723">
        <v>5.54</v>
      </c>
      <c r="AI723">
        <v>6.4099999999999999E-3</v>
      </c>
      <c r="AJ723">
        <v>0.624</v>
      </c>
      <c r="AK723">
        <v>1.03E-2</v>
      </c>
      <c r="AL723">
        <v>1</v>
      </c>
      <c r="AM723">
        <v>1.2800000000000001E-2</v>
      </c>
      <c r="AN723">
        <v>7.3200000000000001E-2</v>
      </c>
      <c r="AO723">
        <v>0.82499999999999996</v>
      </c>
      <c r="AP723">
        <v>0.629</v>
      </c>
      <c r="AQ723">
        <v>5.0999999999999997E-2</v>
      </c>
      <c r="AR723">
        <v>5.2999999999999999E-2</v>
      </c>
      <c r="AS723">
        <v>0</v>
      </c>
      <c r="AT723">
        <v>0</v>
      </c>
      <c r="AU723">
        <v>48</v>
      </c>
      <c r="AV723">
        <v>2.5099999999999998E-4</v>
      </c>
      <c r="AW723">
        <v>0.5</v>
      </c>
      <c r="AX723">
        <v>5.0199999999999995E-4</v>
      </c>
      <c r="AY723">
        <v>1</v>
      </c>
      <c r="AZ723">
        <v>1.8E-3</v>
      </c>
      <c r="BA723">
        <v>2.6099999999999999E-3</v>
      </c>
      <c r="BB723">
        <v>0.312</v>
      </c>
      <c r="BC723">
        <v>0.47199999999999998</v>
      </c>
      <c r="BD723">
        <v>0.29399999999999998</v>
      </c>
      <c r="BE723">
        <v>2.5899999999999999E-2</v>
      </c>
      <c r="BF723">
        <v>0</v>
      </c>
      <c r="BG723">
        <v>0</v>
      </c>
      <c r="BH723">
        <v>52</v>
      </c>
      <c r="BI723">
        <v>0</v>
      </c>
      <c r="BJ723">
        <v>0</v>
      </c>
      <c r="BK723" s="4">
        <v>-21474836.48</v>
      </c>
      <c r="BL723" s="4">
        <v>-21474836.48</v>
      </c>
      <c r="BM723">
        <v>0</v>
      </c>
      <c r="BN723">
        <v>0</v>
      </c>
      <c r="BO723" s="4">
        <v>-21474836.48</v>
      </c>
      <c r="BP723" s="4">
        <v>-21474836.48</v>
      </c>
      <c r="BQ723" s="3">
        <v>8800000000000</v>
      </c>
      <c r="BR723" s="3">
        <v>8800000000000</v>
      </c>
      <c r="BS723" s="4">
        <v>-21474836.48</v>
      </c>
      <c r="BT723" s="4">
        <v>-21474836.48</v>
      </c>
      <c r="BU723" s="3">
        <v>8800000000000</v>
      </c>
      <c r="BV723" s="3">
        <v>8800000000000</v>
      </c>
      <c r="BW723" s="4">
        <v>-21474836.48</v>
      </c>
      <c r="BX723" s="4">
        <v>-21474836.48</v>
      </c>
      <c r="BY723">
        <v>1.03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5.0200000000000002E-2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25.8</v>
      </c>
      <c r="CP723">
        <v>24.1</v>
      </c>
      <c r="CQ723">
        <v>2.77</v>
      </c>
      <c r="CR723">
        <v>2.77</v>
      </c>
      <c r="CS723">
        <v>1.0200000000000001E-2</v>
      </c>
      <c r="CT723">
        <v>0.59</v>
      </c>
      <c r="CU723">
        <v>1.72E-2</v>
      </c>
      <c r="CV723">
        <v>1</v>
      </c>
      <c r="CW723">
        <v>9.1199999999999996E-3</v>
      </c>
      <c r="CX723">
        <v>6.2600000000000003E-2</v>
      </c>
      <c r="CY723">
        <v>0.85399999999999998</v>
      </c>
      <c r="CZ723">
        <v>0.63300000000000001</v>
      </c>
      <c r="DA723">
        <v>4.3400000000000001E-2</v>
      </c>
      <c r="DB723">
        <v>5.3400000000000003E-2</v>
      </c>
      <c r="DC723">
        <v>1.72</v>
      </c>
      <c r="DD723">
        <v>0</v>
      </c>
      <c r="DE723">
        <v>0</v>
      </c>
      <c r="DF723">
        <v>0</v>
      </c>
      <c r="DG723">
        <v>48</v>
      </c>
      <c r="DH723">
        <v>2300000</v>
      </c>
      <c r="DI723">
        <v>2.5099999999999998E-4</v>
      </c>
      <c r="DJ723">
        <v>0.5</v>
      </c>
      <c r="DK723">
        <v>5.0199999999999995E-4</v>
      </c>
      <c r="DL723">
        <v>1</v>
      </c>
      <c r="DM723">
        <v>1.8E-3</v>
      </c>
      <c r="DN723">
        <v>2.6199999999999999E-3</v>
      </c>
      <c r="DO723">
        <v>0.313</v>
      </c>
      <c r="DP723">
        <v>0.47099999999999997</v>
      </c>
      <c r="DQ723">
        <v>0.29399999999999998</v>
      </c>
      <c r="DR723">
        <v>2.5999999999999999E-2</v>
      </c>
      <c r="DS723">
        <v>5.0200000000000002E-2</v>
      </c>
      <c r="DT723">
        <v>0</v>
      </c>
      <c r="DU723">
        <v>0</v>
      </c>
      <c r="DV723">
        <v>0</v>
      </c>
      <c r="DW723">
        <v>57</v>
      </c>
      <c r="DX723">
        <v>2300000</v>
      </c>
      <c r="DY723">
        <v>2.6700000000000001E-3</v>
      </c>
      <c r="DZ723">
        <v>0.80300000000000005</v>
      </c>
      <c r="EA723">
        <v>3.3300000000000001E-3</v>
      </c>
      <c r="EB723">
        <v>1</v>
      </c>
      <c r="EC723">
        <v>3.6600000000000001E-3</v>
      </c>
      <c r="ED723">
        <v>1.06E-2</v>
      </c>
      <c r="EE723">
        <v>0.65300000000000002</v>
      </c>
      <c r="EF723">
        <v>0.60099999999999998</v>
      </c>
      <c r="EG723">
        <v>9.0200000000000002E-2</v>
      </c>
      <c r="EH723">
        <v>5.0799999999999998E-2</v>
      </c>
      <c r="EI723">
        <v>0.33300000000000002</v>
      </c>
      <c r="EJ723">
        <v>0</v>
      </c>
      <c r="EK723">
        <v>0</v>
      </c>
      <c r="EL723">
        <v>0</v>
      </c>
      <c r="EM723">
        <v>56</v>
      </c>
      <c r="EN723">
        <v>2300000</v>
      </c>
    </row>
    <row r="724" spans="1:185" x14ac:dyDescent="0.25">
      <c r="A724" s="1">
        <v>42859</v>
      </c>
      <c r="B724" s="2">
        <v>0.42471064814814818</v>
      </c>
      <c r="C724">
        <v>6.5100000000000005E-2</v>
      </c>
      <c r="D724">
        <v>1.4</v>
      </c>
      <c r="E724">
        <v>4.6399999999999997E-2</v>
      </c>
      <c r="F724">
        <v>1</v>
      </c>
      <c r="G724">
        <v>0.29599999999999999</v>
      </c>
      <c r="H724">
        <v>0.49399999999999999</v>
      </c>
      <c r="I724">
        <v>0.40100000000000002</v>
      </c>
      <c r="J724">
        <v>0.501</v>
      </c>
      <c r="K724">
        <v>0.17399999999999999</v>
      </c>
      <c r="L724">
        <v>2.3699999999999999E-2</v>
      </c>
      <c r="M724">
        <v>0</v>
      </c>
      <c r="N724">
        <v>0</v>
      </c>
      <c r="O724">
        <v>428</v>
      </c>
      <c r="P724">
        <v>306</v>
      </c>
      <c r="Q724" s="3">
        <v>2190</v>
      </c>
      <c r="R724">
        <v>1.4</v>
      </c>
      <c r="S724">
        <v>35</v>
      </c>
      <c r="T724">
        <v>6.5100000000000005E-2</v>
      </c>
      <c r="U724">
        <v>1.63</v>
      </c>
      <c r="V724">
        <v>0</v>
      </c>
      <c r="W724" t="e">
        <f>-nan</f>
        <v>#NAME?</v>
      </c>
      <c r="X724">
        <v>0</v>
      </c>
      <c r="Y724">
        <v>4.6399999999999997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50.3</v>
      </c>
      <c r="AH724">
        <v>5.56</v>
      </c>
      <c r="AI724">
        <v>4.24E-2</v>
      </c>
      <c r="AJ724">
        <v>1.23</v>
      </c>
      <c r="AK724">
        <v>3.44E-2</v>
      </c>
      <c r="AL724">
        <v>1</v>
      </c>
      <c r="AM724">
        <v>0.18</v>
      </c>
      <c r="AN724">
        <v>0.30499999999999999</v>
      </c>
      <c r="AO724">
        <v>0.41199999999999998</v>
      </c>
      <c r="AP724">
        <v>0.55200000000000005</v>
      </c>
      <c r="AQ724">
        <v>0.214</v>
      </c>
      <c r="AR724">
        <v>3.1199999999999999E-2</v>
      </c>
      <c r="AS724">
        <v>0</v>
      </c>
      <c r="AT724">
        <v>0</v>
      </c>
      <c r="AU724">
        <v>47</v>
      </c>
      <c r="AV724">
        <v>0.111</v>
      </c>
      <c r="AW724">
        <v>1.57</v>
      </c>
      <c r="AX724">
        <v>7.0599999999999996E-2</v>
      </c>
      <c r="AY724">
        <v>1</v>
      </c>
      <c r="AZ724">
        <v>0.11899999999999999</v>
      </c>
      <c r="BA724">
        <v>0.192</v>
      </c>
      <c r="BB724">
        <v>0.379</v>
      </c>
      <c r="BC724">
        <v>0.38500000000000001</v>
      </c>
      <c r="BD724">
        <v>0.13800000000000001</v>
      </c>
      <c r="BE724">
        <v>1.6400000000000001E-2</v>
      </c>
      <c r="BF724">
        <v>0</v>
      </c>
      <c r="BG724">
        <v>0</v>
      </c>
      <c r="BH724">
        <v>52</v>
      </c>
      <c r="BI724">
        <v>0</v>
      </c>
      <c r="BJ724">
        <v>0</v>
      </c>
      <c r="BK724" s="4">
        <v>-21474836.48</v>
      </c>
      <c r="BL724" s="4">
        <v>-21474836.48</v>
      </c>
      <c r="BM724">
        <v>0</v>
      </c>
      <c r="BN724">
        <v>0</v>
      </c>
      <c r="BO724" s="4">
        <v>-21474836.48</v>
      </c>
      <c r="BP724" s="4">
        <v>-21474836.48</v>
      </c>
      <c r="BQ724" s="3">
        <v>8800000000000</v>
      </c>
      <c r="BR724" s="3">
        <v>8800000000000</v>
      </c>
      <c r="BS724" s="4">
        <v>-21474836.48</v>
      </c>
      <c r="BT724" s="4">
        <v>-21474836.48</v>
      </c>
      <c r="BU724" s="3">
        <v>8800000000000</v>
      </c>
      <c r="BV724" s="3">
        <v>8800000000000</v>
      </c>
      <c r="BW724" s="4">
        <v>-21474836.48</v>
      </c>
      <c r="BX724" s="4">
        <v>-21474836.48</v>
      </c>
      <c r="BY724">
        <v>3.44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7.06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25.9</v>
      </c>
      <c r="CP724">
        <v>24.3</v>
      </c>
      <c r="CQ724">
        <v>2.78</v>
      </c>
      <c r="CR724">
        <v>2.78</v>
      </c>
      <c r="CS724">
        <v>5.2200000000000003E-2</v>
      </c>
      <c r="CT724">
        <v>1.1399999999999999</v>
      </c>
      <c r="CU724">
        <v>4.5600000000000002E-2</v>
      </c>
      <c r="CV724">
        <v>1</v>
      </c>
      <c r="CW724">
        <v>0.13400000000000001</v>
      </c>
      <c r="CX724">
        <v>0.20899999999999999</v>
      </c>
      <c r="CY724">
        <v>0.36199999999999999</v>
      </c>
      <c r="CZ724">
        <v>0.55600000000000005</v>
      </c>
      <c r="DA724">
        <v>0.24</v>
      </c>
      <c r="DB724">
        <v>2.81E-2</v>
      </c>
      <c r="DC724">
        <v>4.5599999999999996</v>
      </c>
      <c r="DD724">
        <v>0</v>
      </c>
      <c r="DE724">
        <v>0</v>
      </c>
      <c r="DF724">
        <v>0</v>
      </c>
      <c r="DG724">
        <v>47</v>
      </c>
      <c r="DH724">
        <v>2300000</v>
      </c>
      <c r="DI724">
        <v>0.111</v>
      </c>
      <c r="DJ724">
        <v>1.57</v>
      </c>
      <c r="DK724">
        <v>7.0599999999999996E-2</v>
      </c>
      <c r="DL724">
        <v>1</v>
      </c>
      <c r="DM724">
        <v>0.11899999999999999</v>
      </c>
      <c r="DN724">
        <v>0.192</v>
      </c>
      <c r="DO724">
        <v>0.378</v>
      </c>
      <c r="DP724">
        <v>0.38500000000000001</v>
      </c>
      <c r="DQ724">
        <v>0.13800000000000001</v>
      </c>
      <c r="DR724">
        <v>1.6400000000000001E-2</v>
      </c>
      <c r="DS724">
        <v>7.06</v>
      </c>
      <c r="DT724">
        <v>0</v>
      </c>
      <c r="DU724">
        <v>0</v>
      </c>
      <c r="DV724">
        <v>0</v>
      </c>
      <c r="DW724">
        <v>54</v>
      </c>
      <c r="DX724">
        <v>2300000</v>
      </c>
      <c r="DY724">
        <v>3.2599999999999997E-2</v>
      </c>
      <c r="DZ724">
        <v>1.4</v>
      </c>
      <c r="EA724">
        <v>2.3300000000000001E-2</v>
      </c>
      <c r="EB724">
        <v>1</v>
      </c>
      <c r="EC724">
        <v>4.6699999999999998E-2</v>
      </c>
      <c r="ED724">
        <v>9.6799999999999997E-2</v>
      </c>
      <c r="EE724">
        <v>0.51800000000000002</v>
      </c>
      <c r="EF724">
        <v>0.54300000000000004</v>
      </c>
      <c r="EG724">
        <v>0.16400000000000001</v>
      </c>
      <c r="EH724">
        <v>3.7199999999999997E-2</v>
      </c>
      <c r="EI724">
        <v>2.33</v>
      </c>
      <c r="EJ724">
        <v>0</v>
      </c>
      <c r="EK724">
        <v>0</v>
      </c>
      <c r="EL724">
        <v>0</v>
      </c>
      <c r="EM724">
        <v>55</v>
      </c>
      <c r="EN724">
        <v>2300000</v>
      </c>
      <c r="EO724">
        <v>0.63100000000000001</v>
      </c>
      <c r="EP724">
        <v>4.58E-2</v>
      </c>
      <c r="EQ724">
        <v>5.3600000000000002E-2</v>
      </c>
      <c r="ER724">
        <v>1.66</v>
      </c>
      <c r="ES724">
        <v>0</v>
      </c>
      <c r="ET724">
        <v>0</v>
      </c>
      <c r="EU724">
        <v>0</v>
      </c>
      <c r="EV724">
        <v>47</v>
      </c>
      <c r="EW724">
        <v>2300000</v>
      </c>
      <c r="EX724">
        <v>2.0799999999999999E-4</v>
      </c>
      <c r="EY724">
        <v>0.40600000000000003</v>
      </c>
      <c r="EZ724">
        <v>5.1199999999999998E-4</v>
      </c>
      <c r="FA724">
        <v>1</v>
      </c>
      <c r="FB724">
        <v>1.5200000000000001E-3</v>
      </c>
      <c r="FC724">
        <v>2.2799999999999999E-3</v>
      </c>
      <c r="FD724">
        <v>0.33200000000000002</v>
      </c>
      <c r="FE724">
        <v>0.28799999999999998</v>
      </c>
      <c r="FF724">
        <v>0.24399999999999999</v>
      </c>
      <c r="FG724">
        <v>2.35E-2</v>
      </c>
      <c r="FH724">
        <v>5.1200000000000002E-2</v>
      </c>
      <c r="FI724">
        <v>0</v>
      </c>
      <c r="FJ724">
        <v>0</v>
      </c>
      <c r="FK724">
        <v>0</v>
      </c>
      <c r="FL724">
        <v>56</v>
      </c>
      <c r="FM724">
        <v>2300000</v>
      </c>
      <c r="FN724">
        <v>1.8799999999999999E-3</v>
      </c>
      <c r="FO724">
        <v>0.71199999999999997</v>
      </c>
      <c r="FP724">
        <v>2.64E-3</v>
      </c>
      <c r="FQ724">
        <v>1</v>
      </c>
      <c r="FR724">
        <v>1.0200000000000001E-3</v>
      </c>
      <c r="FS724">
        <v>6.7499999999999999E-3</v>
      </c>
      <c r="FT724">
        <v>0.84799999999999998</v>
      </c>
      <c r="FU724">
        <v>0.67900000000000005</v>
      </c>
      <c r="FV724">
        <v>3.1899999999999998E-2</v>
      </c>
      <c r="FW724">
        <v>5.6800000000000003E-2</v>
      </c>
      <c r="FX724">
        <v>0.26400000000000001</v>
      </c>
      <c r="FY724">
        <v>0</v>
      </c>
      <c r="FZ724">
        <v>0</v>
      </c>
      <c r="GA724">
        <v>0</v>
      </c>
      <c r="GB724">
        <v>56</v>
      </c>
      <c r="GC724">
        <v>2300000</v>
      </c>
    </row>
    <row r="725" spans="1:185" x14ac:dyDescent="0.25">
      <c r="A725" s="1">
        <v>42859</v>
      </c>
      <c r="B725" s="2">
        <v>0.42462962962962963</v>
      </c>
      <c r="C725">
        <v>4.0099999999999997E-3</v>
      </c>
      <c r="D725">
        <v>0.6</v>
      </c>
      <c r="E725">
        <v>6.6899999999999998E-3</v>
      </c>
      <c r="F725">
        <v>1</v>
      </c>
      <c r="G725">
        <v>8.6400000000000001E-3</v>
      </c>
      <c r="H725">
        <v>9.0999999999999998E-2</v>
      </c>
      <c r="I725">
        <v>0.90500000000000003</v>
      </c>
      <c r="J725">
        <v>0.56699999999999995</v>
      </c>
      <c r="K725">
        <v>3.5299999999999998E-2</v>
      </c>
      <c r="L725">
        <v>7.1499999999999994E-2</v>
      </c>
      <c r="M725">
        <v>0</v>
      </c>
      <c r="N725">
        <v>0</v>
      </c>
      <c r="O725">
        <v>26.4</v>
      </c>
      <c r="P725">
        <v>44.1</v>
      </c>
      <c r="Q725" s="3">
        <v>2190</v>
      </c>
      <c r="R725">
        <v>0.6</v>
      </c>
      <c r="S725">
        <v>15</v>
      </c>
      <c r="T725">
        <v>4.0099999999999997E-3</v>
      </c>
      <c r="U725">
        <v>0.1</v>
      </c>
      <c r="V725">
        <v>0</v>
      </c>
      <c r="W725" t="e">
        <f>-nan</f>
        <v>#NAME?</v>
      </c>
      <c r="X725">
        <v>0</v>
      </c>
      <c r="Y725">
        <v>0.66900000000000004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49.9</v>
      </c>
      <c r="AH725">
        <v>5.55</v>
      </c>
      <c r="AI725">
        <v>5.9199999999999999E-3</v>
      </c>
      <c r="AJ725">
        <v>0.60099999999999998</v>
      </c>
      <c r="AK725">
        <v>9.8399999999999998E-3</v>
      </c>
      <c r="AL725">
        <v>1</v>
      </c>
      <c r="AM725">
        <v>7.0200000000000002E-3</v>
      </c>
      <c r="AN725">
        <v>8.8900000000000007E-2</v>
      </c>
      <c r="AO725">
        <v>0.92100000000000004</v>
      </c>
      <c r="AP725">
        <v>0.56899999999999995</v>
      </c>
      <c r="AQ725">
        <v>2.92E-2</v>
      </c>
      <c r="AR725">
        <v>7.2499999999999995E-2</v>
      </c>
      <c r="AS725">
        <v>0</v>
      </c>
      <c r="AT725">
        <v>0</v>
      </c>
      <c r="AU725">
        <v>48</v>
      </c>
      <c r="AV725">
        <v>2.0100000000000001E-4</v>
      </c>
      <c r="AW725">
        <v>0.51100000000000001</v>
      </c>
      <c r="AX725">
        <v>3.9399999999999998E-4</v>
      </c>
      <c r="AY725">
        <v>1</v>
      </c>
      <c r="AZ725">
        <v>1.6199999999999999E-3</v>
      </c>
      <c r="BA725">
        <v>2.1099999999999999E-3</v>
      </c>
      <c r="BB725">
        <v>0.23300000000000001</v>
      </c>
      <c r="BC725">
        <v>0.437</v>
      </c>
      <c r="BD725">
        <v>0.33600000000000002</v>
      </c>
      <c r="BE725">
        <v>1.9900000000000001E-2</v>
      </c>
      <c r="BF725">
        <v>0</v>
      </c>
      <c r="BG725">
        <v>0</v>
      </c>
      <c r="BH725">
        <v>51</v>
      </c>
      <c r="BI725">
        <v>0</v>
      </c>
      <c r="BJ725">
        <v>0</v>
      </c>
      <c r="BK725" s="4">
        <v>-21474836.48</v>
      </c>
      <c r="BL725" s="4">
        <v>-21474836.48</v>
      </c>
      <c r="BM725">
        <v>0</v>
      </c>
      <c r="BN725">
        <v>0</v>
      </c>
      <c r="BO725" s="4">
        <v>-21474836.48</v>
      </c>
      <c r="BP725" s="4">
        <v>-21474836.48</v>
      </c>
      <c r="BQ725" s="3">
        <v>8800000000000</v>
      </c>
      <c r="BR725" s="3">
        <v>8800000000000</v>
      </c>
      <c r="BS725" s="4">
        <v>-21474836.48</v>
      </c>
      <c r="BT725" s="4">
        <v>-21474836.48</v>
      </c>
      <c r="BU725" s="3">
        <v>8800000000000</v>
      </c>
      <c r="BV725" s="3">
        <v>8800000000000</v>
      </c>
      <c r="BW725" s="4">
        <v>-21474836.48</v>
      </c>
      <c r="BX725" s="4">
        <v>-21474836.48</v>
      </c>
      <c r="BY725">
        <v>0.98399999999999999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3.9399999999999998E-2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25.8</v>
      </c>
      <c r="CP725">
        <v>24.1</v>
      </c>
      <c r="CQ725">
        <v>2.77</v>
      </c>
      <c r="CR725">
        <v>2.78</v>
      </c>
      <c r="CS725">
        <v>6.2100000000000002E-3</v>
      </c>
      <c r="CT725">
        <v>0.59799999999999998</v>
      </c>
      <c r="CU725">
        <v>1.04E-2</v>
      </c>
      <c r="CV725">
        <v>1</v>
      </c>
      <c r="CW725">
        <v>3.48E-3</v>
      </c>
      <c r="CX725">
        <v>3.5099999999999999E-2</v>
      </c>
      <c r="CY725">
        <v>0.90100000000000002</v>
      </c>
      <c r="CZ725">
        <v>0.64500000000000002</v>
      </c>
      <c r="DA725">
        <v>2.7400000000000001E-2</v>
      </c>
      <c r="DB725">
        <v>5.4199999999999998E-2</v>
      </c>
      <c r="DC725">
        <v>1.04</v>
      </c>
      <c r="DD725">
        <v>0</v>
      </c>
      <c r="DE725">
        <v>0</v>
      </c>
      <c r="DF725">
        <v>0</v>
      </c>
      <c r="DG725">
        <v>48</v>
      </c>
      <c r="DH725">
        <v>2300000</v>
      </c>
      <c r="DI725">
        <v>2.0100000000000001E-4</v>
      </c>
      <c r="DJ725">
        <v>0.51100000000000001</v>
      </c>
      <c r="DK725">
        <v>3.9399999999999998E-4</v>
      </c>
      <c r="DL725">
        <v>1</v>
      </c>
      <c r="DM725">
        <v>1.6100000000000001E-3</v>
      </c>
      <c r="DN725">
        <v>2.0999999999999999E-3</v>
      </c>
      <c r="DO725">
        <v>0.23499999999999999</v>
      </c>
      <c r="DP725">
        <v>0.438</v>
      </c>
      <c r="DQ725">
        <v>0.33600000000000002</v>
      </c>
      <c r="DR725">
        <v>2.01E-2</v>
      </c>
      <c r="DS725">
        <v>3.9399999999999998E-2</v>
      </c>
      <c r="DT725">
        <v>0</v>
      </c>
      <c r="DU725">
        <v>0</v>
      </c>
      <c r="DV725">
        <v>0</v>
      </c>
      <c r="DW725">
        <v>56</v>
      </c>
      <c r="DX725">
        <v>2300000</v>
      </c>
      <c r="DY725">
        <v>5.6299999999999996E-3</v>
      </c>
      <c r="DZ725">
        <v>0.60599999999999998</v>
      </c>
      <c r="EA725">
        <v>9.2899999999999996E-3</v>
      </c>
      <c r="EB725">
        <v>1</v>
      </c>
      <c r="EC725">
        <v>3.5300000000000002E-3</v>
      </c>
      <c r="ED725">
        <v>5.3800000000000001E-2</v>
      </c>
      <c r="EE725">
        <v>0.93400000000000005</v>
      </c>
      <c r="EF725">
        <v>0.499</v>
      </c>
      <c r="EG725">
        <v>3.1199999999999999E-2</v>
      </c>
      <c r="EH725">
        <v>9.2999999999999999E-2</v>
      </c>
      <c r="EI725">
        <v>0.92900000000000005</v>
      </c>
      <c r="EJ725">
        <v>0</v>
      </c>
      <c r="EK725">
        <v>0</v>
      </c>
      <c r="EL725">
        <v>0</v>
      </c>
      <c r="EM725">
        <v>55</v>
      </c>
      <c r="EN725">
        <v>2300000</v>
      </c>
    </row>
    <row r="726" spans="1:185" x14ac:dyDescent="0.25">
      <c r="A726" s="1">
        <v>42859</v>
      </c>
      <c r="B726" s="2">
        <v>0.42464120370370373</v>
      </c>
      <c r="C726">
        <v>5.3899999999999998E-3</v>
      </c>
      <c r="D726">
        <v>0.53200000000000003</v>
      </c>
      <c r="E726">
        <v>1.01E-2</v>
      </c>
      <c r="F726">
        <v>1</v>
      </c>
      <c r="G726">
        <v>1.01E-2</v>
      </c>
      <c r="H726">
        <v>0.107</v>
      </c>
      <c r="I726">
        <v>0.90600000000000003</v>
      </c>
      <c r="J726">
        <v>0.53400000000000003</v>
      </c>
      <c r="K726">
        <v>2.7099999999999999E-2</v>
      </c>
      <c r="L726">
        <v>5.5E-2</v>
      </c>
      <c r="M726">
        <v>0</v>
      </c>
      <c r="N726">
        <v>0</v>
      </c>
      <c r="O726">
        <v>35.5</v>
      </c>
      <c r="P726">
        <v>66.7</v>
      </c>
      <c r="Q726" s="3">
        <v>2190</v>
      </c>
      <c r="R726">
        <v>0.53200000000000003</v>
      </c>
      <c r="S726">
        <v>13.3</v>
      </c>
      <c r="T726">
        <v>5.3899999999999998E-3</v>
      </c>
      <c r="U726">
        <v>0.13500000000000001</v>
      </c>
      <c r="V726">
        <v>0</v>
      </c>
      <c r="W726" t="e">
        <f>-nan</f>
        <v>#NAME?</v>
      </c>
      <c r="X726">
        <v>0</v>
      </c>
      <c r="Y726">
        <v>1.01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50</v>
      </c>
      <c r="AH726">
        <v>5.54</v>
      </c>
      <c r="AI726">
        <v>5.9899999999999997E-3</v>
      </c>
      <c r="AJ726">
        <v>0.60299999999999998</v>
      </c>
      <c r="AK726">
        <v>9.9500000000000005E-3</v>
      </c>
      <c r="AL726">
        <v>1</v>
      </c>
      <c r="AM726">
        <v>8.7200000000000003E-3</v>
      </c>
      <c r="AN726">
        <v>0.105</v>
      </c>
      <c r="AO726">
        <v>0.91700000000000004</v>
      </c>
      <c r="AP726">
        <v>0.53700000000000003</v>
      </c>
      <c r="AQ726">
        <v>3.5999999999999997E-2</v>
      </c>
      <c r="AR726">
        <v>8.3299999999999999E-2</v>
      </c>
      <c r="AS726">
        <v>0</v>
      </c>
      <c r="AT726">
        <v>0</v>
      </c>
      <c r="AU726">
        <v>48</v>
      </c>
      <c r="AV726">
        <v>4.1799999999999997E-3</v>
      </c>
      <c r="AW726">
        <v>0.39800000000000002</v>
      </c>
      <c r="AX726">
        <v>1.0500000000000001E-2</v>
      </c>
      <c r="AY726">
        <v>1</v>
      </c>
      <c r="AZ726">
        <v>1.33E-3</v>
      </c>
      <c r="BA726">
        <v>2.15E-3</v>
      </c>
      <c r="BB726">
        <v>0.379</v>
      </c>
      <c r="BC726">
        <v>0.30599999999999999</v>
      </c>
      <c r="BD726">
        <v>1.04E-2</v>
      </c>
      <c r="BE726">
        <v>1.24E-3</v>
      </c>
      <c r="BF726">
        <v>0</v>
      </c>
      <c r="BG726">
        <v>0</v>
      </c>
      <c r="BH726">
        <v>51</v>
      </c>
      <c r="BI726">
        <v>0</v>
      </c>
      <c r="BJ726">
        <v>0</v>
      </c>
      <c r="BK726" s="4">
        <v>-21474836.48</v>
      </c>
      <c r="BL726" s="4">
        <v>-21474836.48</v>
      </c>
      <c r="BM726">
        <v>0</v>
      </c>
      <c r="BN726">
        <v>0</v>
      </c>
      <c r="BO726" s="4">
        <v>-21474836.48</v>
      </c>
      <c r="BP726" s="4">
        <v>-21474836.48</v>
      </c>
      <c r="BQ726" s="3">
        <v>8800000000000</v>
      </c>
      <c r="BR726" s="3">
        <v>8800000000000</v>
      </c>
      <c r="BS726" s="4">
        <v>-21474836.48</v>
      </c>
      <c r="BT726" s="4">
        <v>-21474836.48</v>
      </c>
      <c r="BU726" s="3">
        <v>8800000000000</v>
      </c>
      <c r="BV726" s="3">
        <v>8800000000000</v>
      </c>
      <c r="BW726" s="4">
        <v>-21474836.48</v>
      </c>
      <c r="BX726" s="4">
        <v>-21474836.48</v>
      </c>
      <c r="BY726">
        <v>0.995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1.05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25.8</v>
      </c>
      <c r="CP726">
        <v>24.1</v>
      </c>
      <c r="CQ726">
        <v>2.77</v>
      </c>
      <c r="CR726">
        <v>2.77</v>
      </c>
      <c r="CS726">
        <v>4.0299999999999997E-3</v>
      </c>
      <c r="CT726">
        <v>0.60499999999999998</v>
      </c>
      <c r="CU726">
        <v>6.6499999999999997E-3</v>
      </c>
      <c r="CV726">
        <v>1</v>
      </c>
      <c r="CW726">
        <v>2.3600000000000001E-3</v>
      </c>
      <c r="CX726">
        <v>2.1499999999999998E-2</v>
      </c>
      <c r="CY726">
        <v>0.89100000000000001</v>
      </c>
      <c r="CZ726">
        <v>0.65400000000000003</v>
      </c>
      <c r="DA726">
        <v>2.9100000000000001E-2</v>
      </c>
      <c r="DB726">
        <v>5.5E-2</v>
      </c>
      <c r="DC726">
        <v>0.66500000000000004</v>
      </c>
      <c r="DD726">
        <v>0</v>
      </c>
      <c r="DE726">
        <v>0</v>
      </c>
      <c r="DF726">
        <v>0</v>
      </c>
      <c r="DG726">
        <v>48</v>
      </c>
      <c r="DH726">
        <v>2300000</v>
      </c>
      <c r="DI726">
        <v>4.1799999999999997E-3</v>
      </c>
      <c r="DJ726">
        <v>0.39800000000000002</v>
      </c>
      <c r="DK726">
        <v>1.0500000000000001E-2</v>
      </c>
      <c r="DL726">
        <v>1</v>
      </c>
      <c r="DM726">
        <v>1.34E-3</v>
      </c>
      <c r="DN726">
        <v>2.14E-3</v>
      </c>
      <c r="DO726">
        <v>0.377</v>
      </c>
      <c r="DP726">
        <v>0.30399999999999999</v>
      </c>
      <c r="DQ726">
        <v>1.04E-2</v>
      </c>
      <c r="DR726">
        <v>1.23E-3</v>
      </c>
      <c r="DS726">
        <v>1.05</v>
      </c>
      <c r="DT726">
        <v>0</v>
      </c>
      <c r="DU726">
        <v>0</v>
      </c>
      <c r="DV726">
        <v>0</v>
      </c>
      <c r="DW726">
        <v>56</v>
      </c>
      <c r="DX726">
        <v>2300000</v>
      </c>
      <c r="DY726">
        <v>7.9600000000000001E-3</v>
      </c>
      <c r="DZ726">
        <v>0.60099999999999998</v>
      </c>
      <c r="EA726">
        <v>1.32E-2</v>
      </c>
      <c r="EB726">
        <v>1</v>
      </c>
      <c r="EC726">
        <v>6.3600000000000002E-3</v>
      </c>
      <c r="ED726">
        <v>8.3500000000000005E-2</v>
      </c>
      <c r="EE726">
        <v>0.92400000000000004</v>
      </c>
      <c r="EF726">
        <v>0.49199999999999999</v>
      </c>
      <c r="EG726">
        <v>3.9399999999999998E-2</v>
      </c>
      <c r="EH726">
        <v>9.7600000000000006E-2</v>
      </c>
      <c r="EI726">
        <v>1.32</v>
      </c>
      <c r="EJ726">
        <v>0</v>
      </c>
      <c r="EK726">
        <v>0</v>
      </c>
      <c r="EL726">
        <v>0</v>
      </c>
      <c r="EM726">
        <v>56</v>
      </c>
      <c r="EN726">
        <v>2300000</v>
      </c>
    </row>
    <row r="727" spans="1:185" x14ac:dyDescent="0.25">
      <c r="A727" s="1">
        <v>42859</v>
      </c>
      <c r="B727" s="2">
        <v>0.42465277777777777</v>
      </c>
      <c r="C727">
        <v>4.0200000000000001E-3</v>
      </c>
      <c r="D727">
        <v>0.61</v>
      </c>
      <c r="E727">
        <v>6.5799999999999999E-3</v>
      </c>
      <c r="F727">
        <v>1</v>
      </c>
      <c r="G727">
        <v>9.2099999999999994E-3</v>
      </c>
      <c r="H727">
        <v>6.8699999999999997E-2</v>
      </c>
      <c r="I727">
        <v>0.86599999999999999</v>
      </c>
      <c r="J727">
        <v>0.63700000000000001</v>
      </c>
      <c r="K727">
        <v>3.8300000000000001E-2</v>
      </c>
      <c r="L727">
        <v>5.4399999999999997E-2</v>
      </c>
      <c r="M727">
        <v>0</v>
      </c>
      <c r="N727">
        <v>0</v>
      </c>
      <c r="O727">
        <v>26.4</v>
      </c>
      <c r="P727">
        <v>43.3</v>
      </c>
      <c r="Q727" s="3">
        <v>2190</v>
      </c>
      <c r="R727">
        <v>0.61</v>
      </c>
      <c r="S727">
        <v>15.3</v>
      </c>
      <c r="T727">
        <v>4.0200000000000001E-3</v>
      </c>
      <c r="U727">
        <v>0.1</v>
      </c>
      <c r="V727">
        <v>0</v>
      </c>
      <c r="W727" t="e">
        <f>-nan</f>
        <v>#NAME?</v>
      </c>
      <c r="X727">
        <v>0</v>
      </c>
      <c r="Y727">
        <v>0.65800000000000003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50</v>
      </c>
      <c r="AH727">
        <v>5.54</v>
      </c>
      <c r="AI727">
        <v>5.94E-3</v>
      </c>
      <c r="AJ727">
        <v>0.61099999999999999</v>
      </c>
      <c r="AK727">
        <v>9.7300000000000008E-3</v>
      </c>
      <c r="AL727">
        <v>1</v>
      </c>
      <c r="AM727">
        <v>8.0300000000000007E-3</v>
      </c>
      <c r="AN727">
        <v>6.7400000000000002E-2</v>
      </c>
      <c r="AO727">
        <v>0.88100000000000001</v>
      </c>
      <c r="AP727">
        <v>0.64</v>
      </c>
      <c r="AQ727">
        <v>3.3799999999999997E-2</v>
      </c>
      <c r="AR727">
        <v>5.5100000000000003E-2</v>
      </c>
      <c r="AS727">
        <v>0</v>
      </c>
      <c r="AT727">
        <v>0</v>
      </c>
      <c r="AU727">
        <v>48</v>
      </c>
      <c r="AV727">
        <v>1.6000000000000001E-4</v>
      </c>
      <c r="AW727">
        <v>0.59099999999999997</v>
      </c>
      <c r="AX727">
        <v>2.7099999999999997E-4</v>
      </c>
      <c r="AY727">
        <v>1</v>
      </c>
      <c r="AZ727">
        <v>1.1800000000000001E-3</v>
      </c>
      <c r="BA727">
        <v>1.31E-3</v>
      </c>
      <c r="BB727">
        <v>9.5399999999999999E-2</v>
      </c>
      <c r="BC727">
        <v>0.4</v>
      </c>
      <c r="BD727">
        <v>0.35899999999999999</v>
      </c>
      <c r="BE727">
        <v>7.3600000000000002E-3</v>
      </c>
      <c r="BF727">
        <v>0</v>
      </c>
      <c r="BG727">
        <v>0</v>
      </c>
      <c r="BH727">
        <v>52</v>
      </c>
      <c r="BI727">
        <v>0</v>
      </c>
      <c r="BJ727">
        <v>0</v>
      </c>
      <c r="BK727" s="4">
        <v>-21474836.48</v>
      </c>
      <c r="BL727" s="4">
        <v>-21474836.48</v>
      </c>
      <c r="BM727">
        <v>0</v>
      </c>
      <c r="BN727">
        <v>0</v>
      </c>
      <c r="BO727" s="4">
        <v>-21474836.48</v>
      </c>
      <c r="BP727" s="4">
        <v>-21474836.48</v>
      </c>
      <c r="BQ727" s="3">
        <v>8800000000000</v>
      </c>
      <c r="BR727" s="3">
        <v>8800000000000</v>
      </c>
      <c r="BS727" s="4">
        <v>-21474836.48</v>
      </c>
      <c r="BT727" s="4">
        <v>-21474836.48</v>
      </c>
      <c r="BU727" s="3">
        <v>8800000000000</v>
      </c>
      <c r="BV727" s="3">
        <v>8800000000000</v>
      </c>
      <c r="BW727" s="4">
        <v>-21474836.48</v>
      </c>
      <c r="BX727" s="4">
        <v>-21474836.48</v>
      </c>
      <c r="BY727">
        <v>0.97299999999999998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2.7099999999999999E-2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25.8</v>
      </c>
      <c r="CP727">
        <v>24.1</v>
      </c>
      <c r="CQ727">
        <v>2.77</v>
      </c>
      <c r="CR727">
        <v>2.77</v>
      </c>
      <c r="CS727">
        <v>9.9600000000000001E-3</v>
      </c>
      <c r="CT727">
        <v>0.59499999999999997</v>
      </c>
      <c r="CU727">
        <v>1.67E-2</v>
      </c>
      <c r="CV727">
        <v>1</v>
      </c>
      <c r="CW727">
        <v>6.9699999999999996E-3</v>
      </c>
      <c r="CX727">
        <v>5.9499999999999997E-2</v>
      </c>
      <c r="CY727">
        <v>0.88300000000000001</v>
      </c>
      <c r="CZ727">
        <v>0.63700000000000001</v>
      </c>
      <c r="DA727">
        <v>3.4200000000000001E-2</v>
      </c>
      <c r="DB727">
        <v>5.3900000000000003E-2</v>
      </c>
      <c r="DC727">
        <v>1.67</v>
      </c>
      <c r="DD727">
        <v>0</v>
      </c>
      <c r="DE727">
        <v>0</v>
      </c>
      <c r="DF727">
        <v>0</v>
      </c>
      <c r="DG727">
        <v>48</v>
      </c>
      <c r="DH727">
        <v>2300000</v>
      </c>
      <c r="DI727">
        <v>1.6000000000000001E-4</v>
      </c>
      <c r="DJ727">
        <v>0.59099999999999997</v>
      </c>
      <c r="DK727">
        <v>2.7099999999999997E-4</v>
      </c>
      <c r="DL727">
        <v>1</v>
      </c>
      <c r="DM727">
        <v>1.1900000000000001E-3</v>
      </c>
      <c r="DN727">
        <v>1.31E-3</v>
      </c>
      <c r="DO727">
        <v>9.6500000000000002E-2</v>
      </c>
      <c r="DP727">
        <v>0.40200000000000002</v>
      </c>
      <c r="DQ727">
        <v>0.36</v>
      </c>
      <c r="DR727">
        <v>7.4700000000000001E-3</v>
      </c>
      <c r="DS727">
        <v>2.7099999999999999E-2</v>
      </c>
      <c r="DT727">
        <v>0</v>
      </c>
      <c r="DU727">
        <v>0</v>
      </c>
      <c r="DV727">
        <v>0</v>
      </c>
      <c r="DW727">
        <v>57</v>
      </c>
      <c r="DX727">
        <v>2300000</v>
      </c>
      <c r="DY727">
        <v>1.9300000000000001E-3</v>
      </c>
      <c r="DZ727">
        <v>0.70699999999999996</v>
      </c>
      <c r="EA727">
        <v>2.7299999999999998E-3</v>
      </c>
      <c r="EB727">
        <v>1</v>
      </c>
      <c r="EC727">
        <v>1.07E-3</v>
      </c>
      <c r="ED727">
        <v>7.8799999999999999E-3</v>
      </c>
      <c r="EE727">
        <v>0.86499999999999999</v>
      </c>
      <c r="EF727">
        <v>0.66</v>
      </c>
      <c r="EG727">
        <v>3.2000000000000001E-2</v>
      </c>
      <c r="EH727">
        <v>6.2300000000000001E-2</v>
      </c>
      <c r="EI727">
        <v>0.27300000000000002</v>
      </c>
      <c r="EJ727">
        <v>0</v>
      </c>
      <c r="EK727">
        <v>0</v>
      </c>
      <c r="EL727">
        <v>0</v>
      </c>
      <c r="EM727">
        <v>55</v>
      </c>
      <c r="EN727">
        <v>2300000</v>
      </c>
    </row>
    <row r="728" spans="1:185" x14ac:dyDescent="0.25">
      <c r="A728" s="1">
        <v>42859</v>
      </c>
      <c r="B728" s="2">
        <v>0.42466435185185186</v>
      </c>
      <c r="C728">
        <v>4.2500000000000003E-3</v>
      </c>
      <c r="D728">
        <v>0.60499999999999998</v>
      </c>
      <c r="E728">
        <v>7.0200000000000002E-3</v>
      </c>
      <c r="F728">
        <v>1</v>
      </c>
      <c r="G728">
        <v>1.43E-2</v>
      </c>
      <c r="H728">
        <v>7.4700000000000003E-2</v>
      </c>
      <c r="I728">
        <v>0.80900000000000005</v>
      </c>
      <c r="J728">
        <v>0.63100000000000001</v>
      </c>
      <c r="K728">
        <v>5.5599999999999997E-2</v>
      </c>
      <c r="L728">
        <v>5.1700000000000003E-2</v>
      </c>
      <c r="M728">
        <v>0</v>
      </c>
      <c r="N728">
        <v>0</v>
      </c>
      <c r="O728">
        <v>28</v>
      </c>
      <c r="P728">
        <v>46.2</v>
      </c>
      <c r="Q728" s="3">
        <v>2190</v>
      </c>
      <c r="R728">
        <v>0.60499999999999998</v>
      </c>
      <c r="S728">
        <v>15.1</v>
      </c>
      <c r="T728">
        <v>4.2500000000000003E-3</v>
      </c>
      <c r="U728">
        <v>0.106</v>
      </c>
      <c r="V728">
        <v>0</v>
      </c>
      <c r="W728" t="e">
        <f>-nan</f>
        <v>#NAME?</v>
      </c>
      <c r="X728">
        <v>0</v>
      </c>
      <c r="Y728">
        <v>0.70199999999999996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49.9</v>
      </c>
      <c r="AH728">
        <v>5.55</v>
      </c>
      <c r="AI728">
        <v>6.2300000000000003E-3</v>
      </c>
      <c r="AJ728">
        <v>0.61399999999999999</v>
      </c>
      <c r="AK728">
        <v>1.01E-2</v>
      </c>
      <c r="AL728">
        <v>1</v>
      </c>
      <c r="AM728">
        <v>1.17E-2</v>
      </c>
      <c r="AN728">
        <v>7.1099999999999997E-2</v>
      </c>
      <c r="AO728">
        <v>0.83499999999999996</v>
      </c>
      <c r="AP728">
        <v>0.63800000000000001</v>
      </c>
      <c r="AQ728">
        <v>4.7399999999999998E-2</v>
      </c>
      <c r="AR728">
        <v>5.2900000000000003E-2</v>
      </c>
      <c r="AS728">
        <v>0</v>
      </c>
      <c r="AT728">
        <v>0</v>
      </c>
      <c r="AU728">
        <v>47</v>
      </c>
      <c r="AV728">
        <v>2.8800000000000001E-4</v>
      </c>
      <c r="AW728">
        <v>0.36899999999999999</v>
      </c>
      <c r="AX728">
        <v>7.7899999999999996E-4</v>
      </c>
      <c r="AY728">
        <v>1</v>
      </c>
      <c r="AZ728">
        <v>2.5400000000000002E-3</v>
      </c>
      <c r="BA728">
        <v>3.5999999999999999E-3</v>
      </c>
      <c r="BB728">
        <v>0.29399999999999998</v>
      </c>
      <c r="BC728">
        <v>0.379</v>
      </c>
      <c r="BD728">
        <v>0.26700000000000002</v>
      </c>
      <c r="BE728">
        <v>2.1600000000000001E-2</v>
      </c>
      <c r="BF728">
        <v>0</v>
      </c>
      <c r="BG728">
        <v>0</v>
      </c>
      <c r="BH728">
        <v>52</v>
      </c>
      <c r="BI728">
        <v>0</v>
      </c>
      <c r="BJ728">
        <v>0</v>
      </c>
      <c r="BK728" s="4">
        <v>-21474836.48</v>
      </c>
      <c r="BL728" s="4">
        <v>-21474836.48</v>
      </c>
      <c r="BM728">
        <v>0</v>
      </c>
      <c r="BN728">
        <v>0</v>
      </c>
      <c r="BO728" s="4">
        <v>-21474836.48</v>
      </c>
      <c r="BP728" s="4">
        <v>-21474836.48</v>
      </c>
      <c r="BQ728" s="3">
        <v>8800000000000</v>
      </c>
      <c r="BR728" s="3">
        <v>8800000000000</v>
      </c>
      <c r="BS728" s="4">
        <v>-21474836.48</v>
      </c>
      <c r="BT728" s="4">
        <v>-21474836.48</v>
      </c>
      <c r="BU728" s="3">
        <v>8800000000000</v>
      </c>
      <c r="BV728" s="3">
        <v>8800000000000</v>
      </c>
      <c r="BW728" s="4">
        <v>-21474836.48</v>
      </c>
      <c r="BX728" s="4">
        <v>-21474836.48</v>
      </c>
      <c r="BY728">
        <v>1.01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7.7899999999999997E-2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25.8</v>
      </c>
      <c r="CP728">
        <v>24.1</v>
      </c>
      <c r="CQ728">
        <v>2.77</v>
      </c>
      <c r="CR728">
        <v>2.78</v>
      </c>
      <c r="CS728">
        <v>1.03E-2</v>
      </c>
      <c r="CT728">
        <v>0.59499999999999997</v>
      </c>
      <c r="CU728">
        <v>1.7299999999999999E-2</v>
      </c>
      <c r="CV728">
        <v>1</v>
      </c>
      <c r="CW728">
        <v>1.0200000000000001E-2</v>
      </c>
      <c r="CX728">
        <v>6.3100000000000003E-2</v>
      </c>
      <c r="CY728">
        <v>0.83799999999999997</v>
      </c>
      <c r="CZ728">
        <v>0.63400000000000001</v>
      </c>
      <c r="DA728">
        <v>4.82E-2</v>
      </c>
      <c r="DB728">
        <v>5.2299999999999999E-2</v>
      </c>
      <c r="DC728">
        <v>1.73</v>
      </c>
      <c r="DD728">
        <v>0</v>
      </c>
      <c r="DE728">
        <v>0</v>
      </c>
      <c r="DF728">
        <v>0</v>
      </c>
      <c r="DG728">
        <v>47</v>
      </c>
      <c r="DH728">
        <v>2300000</v>
      </c>
      <c r="DI728">
        <v>2.8800000000000001E-4</v>
      </c>
      <c r="DJ728">
        <v>0.36899999999999999</v>
      </c>
      <c r="DK728">
        <v>7.7899999999999996E-4</v>
      </c>
      <c r="DL728">
        <v>1</v>
      </c>
      <c r="DM728">
        <v>2.5400000000000002E-3</v>
      </c>
      <c r="DN728">
        <v>3.5999999999999999E-3</v>
      </c>
      <c r="DO728">
        <v>0.29499999999999998</v>
      </c>
      <c r="DP728">
        <v>0.38</v>
      </c>
      <c r="DQ728">
        <v>0.26800000000000002</v>
      </c>
      <c r="DR728">
        <v>2.1700000000000001E-2</v>
      </c>
      <c r="DS728">
        <v>7.7899999999999997E-2</v>
      </c>
      <c r="DT728">
        <v>0</v>
      </c>
      <c r="DU728">
        <v>0</v>
      </c>
      <c r="DV728">
        <v>0</v>
      </c>
      <c r="DW728">
        <v>56</v>
      </c>
      <c r="DX728">
        <v>2300000</v>
      </c>
      <c r="DY728">
        <v>2.14E-3</v>
      </c>
      <c r="DZ728">
        <v>0.72899999999999998</v>
      </c>
      <c r="EA728">
        <v>2.9299999999999999E-3</v>
      </c>
      <c r="EB728">
        <v>1</v>
      </c>
      <c r="EC728">
        <v>1.5100000000000001E-3</v>
      </c>
      <c r="ED728">
        <v>8.0099999999999998E-3</v>
      </c>
      <c r="EE728">
        <v>0.81100000000000005</v>
      </c>
      <c r="EF728">
        <v>0.66900000000000004</v>
      </c>
      <c r="EG728">
        <v>4.2299999999999997E-2</v>
      </c>
      <c r="EH728">
        <v>5.6099999999999997E-2</v>
      </c>
      <c r="EI728">
        <v>0.29299999999999998</v>
      </c>
      <c r="EJ728">
        <v>0</v>
      </c>
      <c r="EK728">
        <v>0</v>
      </c>
      <c r="EL728">
        <v>0</v>
      </c>
      <c r="EM728">
        <v>55</v>
      </c>
      <c r="EN728">
        <v>2300000</v>
      </c>
    </row>
    <row r="729" spans="1:185" x14ac:dyDescent="0.25">
      <c r="A729" s="1">
        <v>42859</v>
      </c>
      <c r="B729" s="2">
        <v>0.4246759259259259</v>
      </c>
      <c r="C729">
        <v>5.1000000000000004E-3</v>
      </c>
      <c r="D729">
        <v>0.69599999999999995</v>
      </c>
      <c r="E729">
        <v>7.3200000000000001E-3</v>
      </c>
      <c r="F729">
        <v>1</v>
      </c>
      <c r="G729">
        <v>1.41E-2</v>
      </c>
      <c r="H729">
        <v>7.5800000000000006E-2</v>
      </c>
      <c r="I729">
        <v>0.81399999999999995</v>
      </c>
      <c r="J729">
        <v>0.64600000000000002</v>
      </c>
      <c r="K729">
        <v>5.28E-2</v>
      </c>
      <c r="L729">
        <v>5.0299999999999997E-2</v>
      </c>
      <c r="M729">
        <v>0</v>
      </c>
      <c r="N729">
        <v>0</v>
      </c>
      <c r="O729">
        <v>33.5</v>
      </c>
      <c r="P729">
        <v>48.2</v>
      </c>
      <c r="Q729" s="3">
        <v>2190</v>
      </c>
      <c r="R729">
        <v>0.69599999999999995</v>
      </c>
      <c r="S729">
        <v>17.399999999999999</v>
      </c>
      <c r="T729">
        <v>5.1000000000000004E-3</v>
      </c>
      <c r="U729">
        <v>0.127</v>
      </c>
      <c r="V729">
        <v>0</v>
      </c>
      <c r="W729" t="e">
        <f>-nan</f>
        <v>#NAME?</v>
      </c>
      <c r="X729">
        <v>0</v>
      </c>
      <c r="Y729">
        <v>0.73199999999999998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49.9</v>
      </c>
      <c r="AH729">
        <v>5.55</v>
      </c>
      <c r="AI729">
        <v>5.9500000000000004E-3</v>
      </c>
      <c r="AJ729">
        <v>0.60799999999999998</v>
      </c>
      <c r="AK729">
        <v>9.7999999999999997E-3</v>
      </c>
      <c r="AL729">
        <v>1</v>
      </c>
      <c r="AM729">
        <v>1.1900000000000001E-2</v>
      </c>
      <c r="AN729">
        <v>7.0300000000000001E-2</v>
      </c>
      <c r="AO729">
        <v>0.83099999999999996</v>
      </c>
      <c r="AP729">
        <v>0.629</v>
      </c>
      <c r="AQ729">
        <v>4.9799999999999997E-2</v>
      </c>
      <c r="AR729">
        <v>5.3800000000000001E-2</v>
      </c>
      <c r="AS729">
        <v>0</v>
      </c>
      <c r="AT729">
        <v>0</v>
      </c>
      <c r="AU729">
        <v>48</v>
      </c>
      <c r="AV729">
        <v>3.3899999999999998E-3</v>
      </c>
      <c r="AW729">
        <v>1.42</v>
      </c>
      <c r="AX729">
        <v>2.3800000000000002E-3</v>
      </c>
      <c r="AY729">
        <v>1</v>
      </c>
      <c r="AZ729">
        <v>2.2399999999999998E-3</v>
      </c>
      <c r="BA729">
        <v>5.45E-3</v>
      </c>
      <c r="BB729">
        <v>0.58899999999999997</v>
      </c>
      <c r="BC729">
        <v>0.78100000000000003</v>
      </c>
      <c r="BD729">
        <v>7.7100000000000002E-2</v>
      </c>
      <c r="BE729">
        <v>2.1499999999999998E-2</v>
      </c>
      <c r="BF729">
        <v>0</v>
      </c>
      <c r="BG729">
        <v>0</v>
      </c>
      <c r="BH729">
        <v>51</v>
      </c>
      <c r="BI729">
        <v>0</v>
      </c>
      <c r="BJ729">
        <v>0</v>
      </c>
      <c r="BK729" s="4">
        <v>-21474836.48</v>
      </c>
      <c r="BL729" s="4">
        <v>-21474836.48</v>
      </c>
      <c r="BM729">
        <v>0</v>
      </c>
      <c r="BN729">
        <v>0</v>
      </c>
      <c r="BO729" s="4">
        <v>-21474836.48</v>
      </c>
      <c r="BP729" s="4">
        <v>-21474836.48</v>
      </c>
      <c r="BQ729" s="3">
        <v>8800000000000</v>
      </c>
      <c r="BR729" s="3">
        <v>8800000000000</v>
      </c>
      <c r="BS729" s="4">
        <v>-21474836.48</v>
      </c>
      <c r="BT729" s="4">
        <v>-21474836.48</v>
      </c>
      <c r="BU729" s="3">
        <v>8800000000000</v>
      </c>
      <c r="BV729" s="3">
        <v>8800000000000</v>
      </c>
      <c r="BW729" s="4">
        <v>-21474836.48</v>
      </c>
      <c r="BX729" s="4">
        <v>-21474836.48</v>
      </c>
      <c r="BY729">
        <v>0.98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0.23799999999999999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25.8</v>
      </c>
      <c r="CP729">
        <v>24.1</v>
      </c>
      <c r="CQ729">
        <v>2.77</v>
      </c>
      <c r="CR729">
        <v>2.78</v>
      </c>
      <c r="CS729">
        <v>9.9799999999999993E-3</v>
      </c>
      <c r="CT729">
        <v>0.59099999999999997</v>
      </c>
      <c r="CU729">
        <v>1.6899999999999998E-2</v>
      </c>
      <c r="CV729">
        <v>1</v>
      </c>
      <c r="CW729">
        <v>1.06E-2</v>
      </c>
      <c r="CX729">
        <v>6.2799999999999995E-2</v>
      </c>
      <c r="CY729">
        <v>0.83099999999999996</v>
      </c>
      <c r="CZ729">
        <v>0.626</v>
      </c>
      <c r="DA729">
        <v>5.1700000000000003E-2</v>
      </c>
      <c r="DB729">
        <v>5.2999999999999999E-2</v>
      </c>
      <c r="DC729">
        <v>1.69</v>
      </c>
      <c r="DD729">
        <v>0</v>
      </c>
      <c r="DE729">
        <v>0</v>
      </c>
      <c r="DF729">
        <v>0</v>
      </c>
      <c r="DG729">
        <v>48</v>
      </c>
      <c r="DH729">
        <v>2300000</v>
      </c>
      <c r="DI729">
        <v>3.3899999999999998E-3</v>
      </c>
      <c r="DJ729">
        <v>1.42</v>
      </c>
      <c r="DK729">
        <v>2.3800000000000002E-3</v>
      </c>
      <c r="DL729">
        <v>1</v>
      </c>
      <c r="DM729">
        <v>2.2300000000000002E-3</v>
      </c>
      <c r="DN729">
        <v>5.4400000000000004E-3</v>
      </c>
      <c r="DO729">
        <v>0.59</v>
      </c>
      <c r="DP729">
        <v>0.78100000000000003</v>
      </c>
      <c r="DQ729">
        <v>7.6799999999999993E-2</v>
      </c>
      <c r="DR729">
        <v>2.1499999999999998E-2</v>
      </c>
      <c r="DS729">
        <v>0.23799999999999999</v>
      </c>
      <c r="DT729">
        <v>0</v>
      </c>
      <c r="DU729">
        <v>0</v>
      </c>
      <c r="DV729">
        <v>0</v>
      </c>
      <c r="DW729">
        <v>57</v>
      </c>
      <c r="DX729">
        <v>2300000</v>
      </c>
      <c r="DY729">
        <v>1.92E-3</v>
      </c>
      <c r="DZ729">
        <v>0.71199999999999997</v>
      </c>
      <c r="EA729">
        <v>2.7000000000000001E-3</v>
      </c>
      <c r="EB729">
        <v>1</v>
      </c>
      <c r="EC729">
        <v>1.25E-3</v>
      </c>
      <c r="ED729">
        <v>7.5399999999999998E-3</v>
      </c>
      <c r="EE729">
        <v>0.83399999999999996</v>
      </c>
      <c r="EF729">
        <v>0.65300000000000002</v>
      </c>
      <c r="EG729">
        <v>3.8100000000000002E-2</v>
      </c>
      <c r="EH729">
        <v>5.8900000000000001E-2</v>
      </c>
      <c r="EI729">
        <v>0.27</v>
      </c>
      <c r="EJ729">
        <v>0</v>
      </c>
      <c r="EK729">
        <v>0</v>
      </c>
      <c r="EL729">
        <v>0</v>
      </c>
      <c r="EM729">
        <v>56</v>
      </c>
      <c r="EN729">
        <v>2300000</v>
      </c>
    </row>
    <row r="730" spans="1:185" x14ac:dyDescent="0.25">
      <c r="A730" s="1">
        <v>42859</v>
      </c>
      <c r="B730" s="2">
        <v>0.42468750000000005</v>
      </c>
      <c r="C730">
        <v>4.0600000000000002E-3</v>
      </c>
      <c r="D730">
        <v>0.60699999999999998</v>
      </c>
      <c r="E730">
        <v>6.6800000000000002E-3</v>
      </c>
      <c r="F730">
        <v>1</v>
      </c>
      <c r="G730">
        <v>7.9500000000000005E-3</v>
      </c>
      <c r="H730">
        <v>6.8099999999999994E-2</v>
      </c>
      <c r="I730">
        <v>0.88300000000000001</v>
      </c>
      <c r="J730">
        <v>0.64</v>
      </c>
      <c r="K730">
        <v>3.2500000000000001E-2</v>
      </c>
      <c r="L730">
        <v>5.3999999999999999E-2</v>
      </c>
      <c r="M730">
        <v>0</v>
      </c>
      <c r="N730">
        <v>0</v>
      </c>
      <c r="O730">
        <v>26.7</v>
      </c>
      <c r="P730">
        <v>44</v>
      </c>
      <c r="Q730" s="3">
        <v>2190</v>
      </c>
      <c r="R730">
        <v>0.60699999999999998</v>
      </c>
      <c r="S730">
        <v>15.2</v>
      </c>
      <c r="T730">
        <v>4.0600000000000002E-3</v>
      </c>
      <c r="U730">
        <v>0.10100000000000001</v>
      </c>
      <c r="V730">
        <v>0</v>
      </c>
      <c r="W730" t="e">
        <f>-nan</f>
        <v>#NAME?</v>
      </c>
      <c r="X730">
        <v>0</v>
      </c>
      <c r="Y730">
        <v>0.66800000000000004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49.9</v>
      </c>
      <c r="AH730">
        <v>5.55</v>
      </c>
      <c r="AI730">
        <v>5.94E-3</v>
      </c>
      <c r="AJ730">
        <v>0.61399999999999999</v>
      </c>
      <c r="AK730">
        <v>9.6699999999999998E-3</v>
      </c>
      <c r="AL730">
        <v>1</v>
      </c>
      <c r="AM730">
        <v>6.1000000000000004E-3</v>
      </c>
      <c r="AN730">
        <v>6.5100000000000005E-2</v>
      </c>
      <c r="AO730">
        <v>0.90600000000000003</v>
      </c>
      <c r="AP730">
        <v>0.64600000000000002</v>
      </c>
      <c r="AQ730">
        <v>2.5899999999999999E-2</v>
      </c>
      <c r="AR730">
        <v>5.5E-2</v>
      </c>
      <c r="AS730">
        <v>0</v>
      </c>
      <c r="AT730">
        <v>0</v>
      </c>
      <c r="AU730">
        <v>48</v>
      </c>
      <c r="AV730">
        <v>2.8299999999999999E-4</v>
      </c>
      <c r="AW730">
        <v>0.40600000000000003</v>
      </c>
      <c r="AX730">
        <v>6.9700000000000003E-4</v>
      </c>
      <c r="AY730">
        <v>1</v>
      </c>
      <c r="AZ730">
        <v>1.8400000000000001E-3</v>
      </c>
      <c r="BA730">
        <v>2.99E-3</v>
      </c>
      <c r="BB730">
        <v>0.38600000000000001</v>
      </c>
      <c r="BC730">
        <v>0.438</v>
      </c>
      <c r="BD730">
        <v>0.216</v>
      </c>
      <c r="BE730">
        <v>2.64E-2</v>
      </c>
      <c r="BF730">
        <v>0</v>
      </c>
      <c r="BG730">
        <v>0</v>
      </c>
      <c r="BH730">
        <v>51</v>
      </c>
      <c r="BI730">
        <v>0</v>
      </c>
      <c r="BJ730">
        <v>0</v>
      </c>
      <c r="BK730" s="4">
        <v>-21474836.48</v>
      </c>
      <c r="BL730" s="4">
        <v>-21474836.48</v>
      </c>
      <c r="BM730">
        <v>0</v>
      </c>
      <c r="BN730">
        <v>0</v>
      </c>
      <c r="BO730" s="4">
        <v>-21474836.48</v>
      </c>
      <c r="BP730" s="4">
        <v>-21474836.48</v>
      </c>
      <c r="BQ730" s="3">
        <v>8800000000000</v>
      </c>
      <c r="BR730" s="3">
        <v>8800000000000</v>
      </c>
      <c r="BS730" s="4">
        <v>-21474836.48</v>
      </c>
      <c r="BT730" s="4">
        <v>-21474836.48</v>
      </c>
      <c r="BU730" s="3">
        <v>8800000000000</v>
      </c>
      <c r="BV730" s="3">
        <v>8800000000000</v>
      </c>
      <c r="BW730" s="4">
        <v>-21474836.48</v>
      </c>
      <c r="BX730" s="4">
        <v>-21474836.48</v>
      </c>
      <c r="BY730">
        <v>0.96699999999999997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6.9699999999999998E-2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25.8</v>
      </c>
      <c r="CP730">
        <v>24.1</v>
      </c>
      <c r="CQ730">
        <v>2.78</v>
      </c>
      <c r="CR730">
        <v>2.77</v>
      </c>
      <c r="CS730">
        <v>9.9399999999999992E-3</v>
      </c>
      <c r="CT730">
        <v>0.59899999999999998</v>
      </c>
      <c r="CU730">
        <v>1.66E-2</v>
      </c>
      <c r="CV730">
        <v>1</v>
      </c>
      <c r="CW730">
        <v>4.64E-3</v>
      </c>
      <c r="CX730">
        <v>5.7299999999999997E-2</v>
      </c>
      <c r="CY730">
        <v>0.91900000000000004</v>
      </c>
      <c r="CZ730">
        <v>0.64500000000000002</v>
      </c>
      <c r="DA730">
        <v>2.29E-2</v>
      </c>
      <c r="DB730">
        <v>5.4399999999999997E-2</v>
      </c>
      <c r="DC730">
        <v>1.66</v>
      </c>
      <c r="DD730">
        <v>0</v>
      </c>
      <c r="DE730">
        <v>0</v>
      </c>
      <c r="DF730">
        <v>0</v>
      </c>
      <c r="DG730">
        <v>48</v>
      </c>
      <c r="DH730">
        <v>2300000</v>
      </c>
      <c r="DI730">
        <v>2.8299999999999999E-4</v>
      </c>
      <c r="DJ730">
        <v>0.40600000000000003</v>
      </c>
      <c r="DK730">
        <v>6.9700000000000003E-4</v>
      </c>
      <c r="DL730">
        <v>1</v>
      </c>
      <c r="DM730">
        <v>1.8400000000000001E-3</v>
      </c>
      <c r="DN730">
        <v>3.0000000000000001E-3</v>
      </c>
      <c r="DO730">
        <v>0.38600000000000001</v>
      </c>
      <c r="DP730">
        <v>0.436</v>
      </c>
      <c r="DQ730">
        <v>0.217</v>
      </c>
      <c r="DR730">
        <v>2.6499999999999999E-2</v>
      </c>
      <c r="DS730">
        <v>6.9800000000000001E-2</v>
      </c>
      <c r="DT730">
        <v>0</v>
      </c>
      <c r="DU730">
        <v>0</v>
      </c>
      <c r="DV730">
        <v>0</v>
      </c>
      <c r="DW730">
        <v>56</v>
      </c>
      <c r="DX730">
        <v>2300000</v>
      </c>
      <c r="DY730">
        <v>1.9400000000000001E-3</v>
      </c>
      <c r="DZ730">
        <v>0.70799999999999996</v>
      </c>
      <c r="EA730">
        <v>2.7499999999999998E-3</v>
      </c>
      <c r="EB730">
        <v>1</v>
      </c>
      <c r="EC730">
        <v>1.49E-3</v>
      </c>
      <c r="ED730">
        <v>7.8399999999999997E-3</v>
      </c>
      <c r="EE730">
        <v>0.81</v>
      </c>
      <c r="EF730">
        <v>0.64700000000000002</v>
      </c>
      <c r="EG730">
        <v>4.4400000000000002E-2</v>
      </c>
      <c r="EH730">
        <v>5.8500000000000003E-2</v>
      </c>
      <c r="EI730">
        <v>0.27500000000000002</v>
      </c>
      <c r="EJ730">
        <v>0</v>
      </c>
      <c r="EK730">
        <v>0</v>
      </c>
      <c r="EL730">
        <v>0</v>
      </c>
      <c r="EM730">
        <v>55</v>
      </c>
      <c r="EN730">
        <v>2300000</v>
      </c>
    </row>
    <row r="731" spans="1:185" x14ac:dyDescent="0.25">
      <c r="A731" s="1">
        <v>42859</v>
      </c>
      <c r="B731" s="2">
        <v>0.42469907407407409</v>
      </c>
      <c r="C731">
        <v>4.2900000000000004E-3</v>
      </c>
      <c r="D731">
        <v>0.623</v>
      </c>
      <c r="E731">
        <v>6.8799999999999998E-3</v>
      </c>
      <c r="F731">
        <v>1</v>
      </c>
      <c r="G731">
        <v>1.35E-2</v>
      </c>
      <c r="H731">
        <v>7.3599999999999999E-2</v>
      </c>
      <c r="I731">
        <v>0.81699999999999995</v>
      </c>
      <c r="J731">
        <v>0.627</v>
      </c>
      <c r="K731">
        <v>5.3699999999999998E-2</v>
      </c>
      <c r="L731">
        <v>5.2499999999999998E-2</v>
      </c>
      <c r="M731">
        <v>0</v>
      </c>
      <c r="N731">
        <v>0</v>
      </c>
      <c r="O731">
        <v>28.2</v>
      </c>
      <c r="P731">
        <v>45.3</v>
      </c>
      <c r="Q731" s="3">
        <v>2190</v>
      </c>
      <c r="R731">
        <v>0.623</v>
      </c>
      <c r="S731">
        <v>15.6</v>
      </c>
      <c r="T731">
        <v>4.2900000000000004E-3</v>
      </c>
      <c r="U731">
        <v>0.107</v>
      </c>
      <c r="V731">
        <v>0</v>
      </c>
      <c r="W731" t="e">
        <f>-nan</f>
        <v>#NAME?</v>
      </c>
      <c r="X731">
        <v>0</v>
      </c>
      <c r="Y731">
        <v>0.68799999999999994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49.9</v>
      </c>
      <c r="AH731">
        <v>5.55</v>
      </c>
      <c r="AI731">
        <v>6.3499999999999997E-3</v>
      </c>
      <c r="AJ731">
        <v>0.624</v>
      </c>
      <c r="AK731">
        <v>1.0200000000000001E-2</v>
      </c>
      <c r="AL731">
        <v>1</v>
      </c>
      <c r="AM731">
        <v>1.23E-2</v>
      </c>
      <c r="AN731">
        <v>7.2300000000000003E-2</v>
      </c>
      <c r="AO731">
        <v>0.82899999999999996</v>
      </c>
      <c r="AP731">
        <v>0.63</v>
      </c>
      <c r="AQ731">
        <v>4.9700000000000001E-2</v>
      </c>
      <c r="AR731">
        <v>5.2999999999999999E-2</v>
      </c>
      <c r="AS731">
        <v>0</v>
      </c>
      <c r="AT731">
        <v>0</v>
      </c>
      <c r="AU731">
        <v>48</v>
      </c>
      <c r="AV731">
        <v>1.55E-4</v>
      </c>
      <c r="AW731">
        <v>0.56699999999999995</v>
      </c>
      <c r="AX731">
        <v>2.7399999999999999E-4</v>
      </c>
      <c r="AY731">
        <v>1</v>
      </c>
      <c r="AZ731">
        <v>1.17E-3</v>
      </c>
      <c r="BA731">
        <v>1.3799999999999999E-3</v>
      </c>
      <c r="BB731">
        <v>0.14899999999999999</v>
      </c>
      <c r="BC731">
        <v>0.38100000000000001</v>
      </c>
      <c r="BD731">
        <v>0.35099999999999998</v>
      </c>
      <c r="BE731">
        <v>1.2E-2</v>
      </c>
      <c r="BF731">
        <v>0</v>
      </c>
      <c r="BG731">
        <v>0</v>
      </c>
      <c r="BH731">
        <v>52</v>
      </c>
      <c r="BI731">
        <v>0</v>
      </c>
      <c r="BJ731">
        <v>0</v>
      </c>
      <c r="BK731" s="4">
        <v>-21474836.48</v>
      </c>
      <c r="BL731" s="4">
        <v>-21474836.48</v>
      </c>
      <c r="BM731">
        <v>0</v>
      </c>
      <c r="BN731">
        <v>0</v>
      </c>
      <c r="BO731" s="4">
        <v>-21474836.48</v>
      </c>
      <c r="BP731" s="4">
        <v>-21474836.48</v>
      </c>
      <c r="BQ731" s="3">
        <v>8800000000000</v>
      </c>
      <c r="BR731" s="3">
        <v>8800000000000</v>
      </c>
      <c r="BS731" s="4">
        <v>-21474836.48</v>
      </c>
      <c r="BT731" s="4">
        <v>-21474836.48</v>
      </c>
      <c r="BU731" s="3">
        <v>8800000000000</v>
      </c>
      <c r="BV731" s="3">
        <v>8800000000000</v>
      </c>
      <c r="BW731" s="4">
        <v>-21474836.48</v>
      </c>
      <c r="BX731" s="4">
        <v>-21474836.48</v>
      </c>
      <c r="BY731">
        <v>1.02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2.7400000000000001E-2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25.8</v>
      </c>
      <c r="CP731">
        <v>24.1</v>
      </c>
      <c r="CQ731">
        <v>2.77</v>
      </c>
      <c r="CR731">
        <v>2.78</v>
      </c>
      <c r="CS731">
        <v>1.01E-2</v>
      </c>
      <c r="CT731">
        <v>0.58899999999999997</v>
      </c>
      <c r="CU731">
        <v>1.7100000000000001E-2</v>
      </c>
      <c r="CV731">
        <v>1</v>
      </c>
      <c r="CW731">
        <v>8.9499999999999996E-3</v>
      </c>
      <c r="CX731">
        <v>6.2100000000000002E-2</v>
      </c>
      <c r="CY731">
        <v>0.85599999999999998</v>
      </c>
      <c r="CZ731">
        <v>0.63400000000000001</v>
      </c>
      <c r="DA731">
        <v>4.2999999999999997E-2</v>
      </c>
      <c r="DB731">
        <v>5.3499999999999999E-2</v>
      </c>
      <c r="DC731">
        <v>1.71</v>
      </c>
      <c r="DD731">
        <v>0</v>
      </c>
      <c r="DE731">
        <v>0</v>
      </c>
      <c r="DF731">
        <v>0</v>
      </c>
      <c r="DG731">
        <v>48</v>
      </c>
      <c r="DH731">
        <v>2300000</v>
      </c>
      <c r="DI731">
        <v>1.6100000000000001E-4</v>
      </c>
      <c r="DJ731">
        <v>0.57499999999999996</v>
      </c>
      <c r="DK731">
        <v>2.7999999999999998E-4</v>
      </c>
      <c r="DL731">
        <v>1</v>
      </c>
      <c r="DM731">
        <v>1.1999999999999999E-3</v>
      </c>
      <c r="DN731">
        <v>1.41E-3</v>
      </c>
      <c r="DO731">
        <v>0.153</v>
      </c>
      <c r="DP731">
        <v>0.38500000000000001</v>
      </c>
      <c r="DQ731">
        <v>0.35</v>
      </c>
      <c r="DR731">
        <v>1.23E-2</v>
      </c>
      <c r="DS731">
        <v>2.8000000000000001E-2</v>
      </c>
      <c r="DT731">
        <v>0</v>
      </c>
      <c r="DU731">
        <v>0</v>
      </c>
      <c r="DV731">
        <v>0</v>
      </c>
      <c r="DW731">
        <v>57</v>
      </c>
      <c r="DX731">
        <v>2300000</v>
      </c>
      <c r="DY731">
        <v>2.65E-3</v>
      </c>
      <c r="DZ731">
        <v>0.80500000000000005</v>
      </c>
      <c r="EA731">
        <v>3.29E-3</v>
      </c>
      <c r="EB731">
        <v>1</v>
      </c>
      <c r="EC731">
        <v>3.3800000000000002E-3</v>
      </c>
      <c r="ED731">
        <v>1.0200000000000001E-2</v>
      </c>
      <c r="EE731">
        <v>0.66800000000000004</v>
      </c>
      <c r="EF731">
        <v>0.60499999999999998</v>
      </c>
      <c r="EG731">
        <v>8.4199999999999997E-2</v>
      </c>
      <c r="EH731">
        <v>5.0799999999999998E-2</v>
      </c>
      <c r="EI731">
        <v>0.32900000000000001</v>
      </c>
      <c r="EJ731">
        <v>0</v>
      </c>
      <c r="EK731">
        <v>0</v>
      </c>
      <c r="EL731">
        <v>0</v>
      </c>
      <c r="EM731">
        <v>56</v>
      </c>
      <c r="EN731">
        <v>2300000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Sheet1!gamessCpulimit_milcLesslimited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477b9149-b381-4c98-9170-8665d0f9c321</vt:lpwstr>
  </property>
</Properties>
</file>