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E551F549-1BA5-4E08-B545-381205736BB5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" l="1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<sst xmlns="http://schemas.openxmlformats.org/spreadsheetml/2006/main" count="105" uniqueCount="21">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</sst>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P6" sqref="P6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  <row r="6" spans="1:16" x14ac:dyDescent="0.25">
      <c r="A6">
        <v>70</v>
      </c>
      <c r="B6" s="1">
        <f>A6*J6%</f>
        <v>6.02</v>
      </c>
      <c r="C6" s="1">
        <f>A6*K6%</f>
        <v>1.9599999999999997</v>
      </c>
      <c r="D6" s="1">
        <f>A6*L6%</f>
        <v>21.98</v>
      </c>
      <c r="E6" s="1">
        <f>A6*M6%</f>
        <v>14.98</v>
      </c>
      <c r="F6" s="1">
        <f>A6*N6%</f>
        <v>7.98</v>
      </c>
      <c r="G6" s="1">
        <f>A6*O6%</f>
        <v>14.98</v>
      </c>
      <c r="H6" s="1">
        <f t="shared" ref="H6" si="2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1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6"/>
  <sheetViews>
    <sheetView workbookViewId="0">
      <selection activeCell="H10" sqref="H10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6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  <row r="6" spans="1:16" x14ac:dyDescent="0.25">
      <c r="A6">
        <v>70</v>
      </c>
      <c r="B6" s="1">
        <f>A6*J6%</f>
        <v>6.02</v>
      </c>
      <c r="C6" s="1">
        <f>A6*K6%</f>
        <v>4.97</v>
      </c>
      <c r="D6" s="1">
        <f>A6*L6%</f>
        <v>46.969999999999992</v>
      </c>
      <c r="E6" s="1">
        <f>A6*M6%</f>
        <v>0</v>
      </c>
      <c r="F6" s="1">
        <f>A6*N6%</f>
        <v>9.0300000000000011</v>
      </c>
      <c r="G6" s="1">
        <f>A6*O6%</f>
        <v>3.01</v>
      </c>
      <c r="H6" s="1">
        <f t="shared" si="0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6"/>
  <sheetViews>
    <sheetView workbookViewId="0">
      <selection activeCell="J7" sqref="J7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7.9990000000000006</v>
      </c>
      <c r="D2" s="1">
        <f>A2*L2%</f>
        <v>1.9949999999999999</v>
      </c>
      <c r="E2" s="1">
        <f>A2*M2%</f>
        <v>0</v>
      </c>
      <c r="F2" s="1">
        <f>A2*N2%</f>
        <v>4.9969999999999999</v>
      </c>
      <c r="G2" s="1">
        <f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>A3*J3%</f>
        <v>2.0139999999999998</v>
      </c>
      <c r="C3" s="1">
        <f>A3*K3%</f>
        <v>9.9939999999999998</v>
      </c>
      <c r="D3" s="1">
        <f>A3*L3%</f>
        <v>3.9899999999999998</v>
      </c>
      <c r="E3" s="1">
        <f>A3*M3%</f>
        <v>0</v>
      </c>
      <c r="F3" s="1">
        <f>A3*N3%</f>
        <v>19</v>
      </c>
      <c r="G3" s="1">
        <f>A3*O3%</f>
        <v>3.0020000000000002</v>
      </c>
      <c r="H3" s="1">
        <f t="shared" ref="H3:H5" si="0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1">SUM(J3:O3)</f>
        <v>100</v>
      </c>
    </row>
    <row r="4" spans="1:16" x14ac:dyDescent="0.25">
      <c r="A4">
        <v>54</v>
      </c>
      <c r="B4" s="1">
        <f>A4*J4%</f>
        <v>1.9980000000000002</v>
      </c>
      <c r="C4" s="1">
        <f>A4*K4%</f>
        <v>9.99</v>
      </c>
      <c r="D4" s="1">
        <f>A4*L4%</f>
        <v>5.9939999999999998</v>
      </c>
      <c r="E4" s="1">
        <f>A4*M4%</f>
        <v>0</v>
      </c>
      <c r="F4" s="1">
        <f>A4*N4%</f>
        <v>30.024000000000001</v>
      </c>
      <c r="G4" s="1">
        <f>A4*O4%</f>
        <v>5.9939999999999998</v>
      </c>
      <c r="H4" s="1">
        <f t="shared" si="0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1"/>
        <v>100</v>
      </c>
    </row>
    <row r="5" spans="1:16" x14ac:dyDescent="0.25">
      <c r="A5">
        <v>63</v>
      </c>
      <c r="B5" s="1">
        <f>A5*J5%</f>
        <v>2.016</v>
      </c>
      <c r="C5" s="1">
        <f>A5*K5%</f>
        <v>10.016999999999999</v>
      </c>
      <c r="D5" s="1">
        <f>A5*L5%</f>
        <v>6.9930000000000003</v>
      </c>
      <c r="E5" s="1">
        <f>A5*M5%</f>
        <v>0</v>
      </c>
      <c r="F5" s="1">
        <f>A5*N5%</f>
        <v>37.988999999999997</v>
      </c>
      <c r="G5" s="1">
        <f>A5*O5%</f>
        <v>5.9850000000000003</v>
      </c>
      <c r="H5" s="1">
        <f t="shared" si="0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1"/>
        <v>100</v>
      </c>
    </row>
    <row r="6" spans="1:16" x14ac:dyDescent="0.25">
      <c r="A6">
        <v>70</v>
      </c>
      <c r="B6" s="1">
        <f>A6*J6%</f>
        <v>1.9599999999999997</v>
      </c>
      <c r="C6" s="1">
        <f>A6*K6%</f>
        <v>10.010000000000002</v>
      </c>
      <c r="D6" s="1">
        <f>A6*L6%</f>
        <v>7</v>
      </c>
      <c r="E6" s="1">
        <f>A6*M6%</f>
        <v>0</v>
      </c>
      <c r="F6" s="1">
        <f>A6*N6%</f>
        <v>45.01</v>
      </c>
      <c r="G6" s="1">
        <f>A6*O6%</f>
        <v>6.02</v>
      </c>
      <c r="H6" s="1">
        <f t="shared" ref="H6" si="2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6"/>
  <sheetViews>
    <sheetView workbookViewId="0">
      <selection activeCell="P6" sqref="P6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0</v>
      </c>
      <c r="C2" s="1">
        <f>A2*K2%</f>
        <v>4.0090000000000003</v>
      </c>
      <c r="D2" s="1">
        <f>A2*L2%</f>
        <v>3.0020000000000002</v>
      </c>
      <c r="E2" s="1">
        <f>A2*M2%</f>
        <v>4.9969999999999999</v>
      </c>
      <c r="F2" s="1">
        <f>A2*N2%</f>
        <v>3.0020000000000002</v>
      </c>
      <c r="G2" s="1">
        <f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>A3*J3%</f>
        <v>6.0040000000000004</v>
      </c>
      <c r="C3" s="1">
        <f>A3*K3%</f>
        <v>6.0040000000000004</v>
      </c>
      <c r="D3" s="1">
        <f>A3*L3%</f>
        <v>3.9899999999999998</v>
      </c>
      <c r="E3" s="1">
        <f>A3*M3%</f>
        <v>9.0060000000000002</v>
      </c>
      <c r="F3" s="1">
        <f>A3*N3%</f>
        <v>5.016</v>
      </c>
      <c r="G3" s="1">
        <f>A3*O3%</f>
        <v>8.0180000000000007</v>
      </c>
      <c r="H3" s="1">
        <f t="shared" ref="H3:H5" si="0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11.988</v>
      </c>
      <c r="C4" s="1">
        <f>A4*K4%</f>
        <v>7.9920000000000009</v>
      </c>
      <c r="D4" s="1">
        <f>A4*L4%</f>
        <v>7.9920000000000009</v>
      </c>
      <c r="E4" s="1">
        <f>A4*M4%</f>
        <v>13.014000000000001</v>
      </c>
      <c r="F4" s="1">
        <f>A4*N4%</f>
        <v>5.0220000000000011</v>
      </c>
      <c r="G4" s="1">
        <f>A4*O4%</f>
        <v>7.9920000000000009</v>
      </c>
      <c r="H4" s="1">
        <f t="shared" si="0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1"/>
        <v>100</v>
      </c>
    </row>
    <row r="5" spans="1:16" x14ac:dyDescent="0.25">
      <c r="A5">
        <v>63</v>
      </c>
      <c r="B5" s="1">
        <f>A5*J5%</f>
        <v>18.018000000000001</v>
      </c>
      <c r="C5" s="1">
        <f>A5*K5%</f>
        <v>9.0090000000000003</v>
      </c>
      <c r="D5" s="1">
        <f>A5*L5%</f>
        <v>8.0009999999999994</v>
      </c>
      <c r="E5" s="1">
        <f>A5*M5%</f>
        <v>14.994000000000002</v>
      </c>
      <c r="F5" s="1">
        <f>A5*N5%</f>
        <v>4.9770000000000003</v>
      </c>
      <c r="G5" s="1">
        <f>A5*O5%</f>
        <v>8.0009999999999994</v>
      </c>
      <c r="H5" s="1">
        <f t="shared" si="0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1"/>
        <v>100.00000000000001</v>
      </c>
    </row>
    <row r="6" spans="1:16" x14ac:dyDescent="0.25">
      <c r="A6">
        <v>70</v>
      </c>
      <c r="B6" s="1">
        <f>A6*J6%</f>
        <v>21.98</v>
      </c>
      <c r="C6" s="1">
        <f>A6*K6%</f>
        <v>9.0300000000000011</v>
      </c>
      <c r="D6" s="1">
        <f>A6*L6%</f>
        <v>9.0300000000000011</v>
      </c>
      <c r="E6" s="1">
        <f>A6*M6%</f>
        <v>17.009999999999998</v>
      </c>
      <c r="F6" s="1">
        <f>A6*N6%</f>
        <v>4.97</v>
      </c>
      <c r="G6" s="1">
        <f>A6*O6%</f>
        <v>7.98</v>
      </c>
      <c r="H6" s="1">
        <f t="shared" ref="H6" si="2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3">SUM(J6:O6)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6"/>
  <sheetViews>
    <sheetView workbookViewId="0">
      <selection activeCell="L12" sqref="L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6.0040000000000004</v>
      </c>
      <c r="C2" s="1">
        <f>A2*K2%</f>
        <v>3.0020000000000002</v>
      </c>
      <c r="D2" s="1">
        <f>A2*L2%</f>
        <v>1.9949999999999999</v>
      </c>
      <c r="E2" s="1">
        <f>A2*M2%</f>
        <v>1.9949999999999999</v>
      </c>
      <c r="F2" s="1">
        <f>A2*N2%</f>
        <v>4.0090000000000003</v>
      </c>
      <c r="G2" s="1">
        <f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9.0060000000000002</v>
      </c>
      <c r="C3" s="1">
        <f>A3*K3%</f>
        <v>10.981999999999999</v>
      </c>
      <c r="D3" s="1">
        <f>A3*L3%</f>
        <v>3.0020000000000002</v>
      </c>
      <c r="E3" s="1">
        <f>A3*M3%</f>
        <v>8.0180000000000007</v>
      </c>
      <c r="F3" s="1">
        <f>A3*N3%</f>
        <v>3.9899999999999998</v>
      </c>
      <c r="G3" s="1">
        <f>A3*O3%</f>
        <v>3.0020000000000002</v>
      </c>
      <c r="H3" s="1">
        <f t="shared" ref="H3:H5" si="0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13.014000000000001</v>
      </c>
      <c r="C4" s="1">
        <f>A4*K4%</f>
        <v>17.010000000000002</v>
      </c>
      <c r="D4" s="1">
        <f>A4*L4%</f>
        <v>2.97</v>
      </c>
      <c r="E4" s="1">
        <f>A4*M4%</f>
        <v>11.016</v>
      </c>
      <c r="F4" s="1">
        <f>A4*N4%</f>
        <v>7.0200000000000005</v>
      </c>
      <c r="G4" s="1">
        <f>A4*O4%</f>
        <v>2.97</v>
      </c>
      <c r="H4" s="1">
        <f t="shared" si="0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1"/>
        <v>100</v>
      </c>
    </row>
    <row r="5" spans="1:16" x14ac:dyDescent="0.25">
      <c r="A5">
        <v>63</v>
      </c>
      <c r="B5" s="1">
        <f>A5*J5%</f>
        <v>12.978000000000002</v>
      </c>
      <c r="C5" s="1">
        <f>A5*K5%</f>
        <v>19.026</v>
      </c>
      <c r="D5" s="1">
        <f>A5*L5%</f>
        <v>3.024</v>
      </c>
      <c r="E5" s="1">
        <f>A5*M5%</f>
        <v>17.010000000000002</v>
      </c>
      <c r="F5" s="1">
        <f>A5*N5%</f>
        <v>6.9930000000000003</v>
      </c>
      <c r="G5" s="1">
        <f>A5*O5%</f>
        <v>3.9689999999999999</v>
      </c>
      <c r="H5" s="1">
        <f t="shared" si="0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1"/>
        <v>99.999999999999986</v>
      </c>
    </row>
    <row r="6" spans="1:16" x14ac:dyDescent="0.25">
      <c r="A6">
        <v>70</v>
      </c>
      <c r="B6" s="1">
        <f>A6*J6%</f>
        <v>14.98</v>
      </c>
      <c r="C6" s="1">
        <f>A6*K6%</f>
        <v>20.020000000000003</v>
      </c>
      <c r="D6" s="1">
        <f>A6*L6%</f>
        <v>3.99</v>
      </c>
      <c r="E6" s="1">
        <f>A6*M6%</f>
        <v>20.020000000000003</v>
      </c>
      <c r="F6" s="1">
        <f>A6*N6%</f>
        <v>7</v>
      </c>
      <c r="G6" s="1">
        <f>A6*O6%</f>
        <v>3.99</v>
      </c>
      <c r="H6" s="1">
        <f t="shared" ref="H6" si="2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3">SUM(J6:O6)</f>
        <v>100.00000000000001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6"/>
  <sheetViews>
    <sheetView workbookViewId="0">
      <selection activeCell="N7" sqref="N7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3.0020000000000002</v>
      </c>
      <c r="D2" s="1">
        <f>A2*L2%</f>
        <v>3.0020000000000002</v>
      </c>
      <c r="E2" s="1">
        <f>A2*M2%</f>
        <v>6.992</v>
      </c>
      <c r="F2" s="1">
        <f>A2*N2%</f>
        <v>1.0069999999999999</v>
      </c>
      <c r="G2" s="1">
        <f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>A3*J3%</f>
        <v>3.0020000000000002</v>
      </c>
      <c r="C3" s="1">
        <f>A3*K3%</f>
        <v>9.9939999999999998</v>
      </c>
      <c r="D3" s="1">
        <f>A3*L3%</f>
        <v>3.9899999999999998</v>
      </c>
      <c r="E3" s="1">
        <f>A3*M3%</f>
        <v>12.996</v>
      </c>
      <c r="F3" s="1">
        <f>A3*N3%</f>
        <v>1.026</v>
      </c>
      <c r="G3" s="1">
        <f>A3*O3%</f>
        <v>6.992</v>
      </c>
      <c r="H3" s="1">
        <f t="shared" ref="H3:H5" si="0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1">SUM(J3:O3)</f>
        <v>100</v>
      </c>
    </row>
    <row r="4" spans="1:16" x14ac:dyDescent="0.25">
      <c r="A4">
        <v>54</v>
      </c>
      <c r="B4" s="1">
        <f>A4*J4%</f>
        <v>7.0200000000000005</v>
      </c>
      <c r="C4" s="1">
        <f>A4*K4%</f>
        <v>15.012</v>
      </c>
      <c r="D4" s="1">
        <f>A4*L4%</f>
        <v>3.7260000000000004</v>
      </c>
      <c r="E4" s="1">
        <f>A4*M4%</f>
        <v>17.010000000000002</v>
      </c>
      <c r="F4" s="1">
        <f>A4*N4%</f>
        <v>1.242</v>
      </c>
      <c r="G4" s="1">
        <f>A4*O4%</f>
        <v>9.99</v>
      </c>
      <c r="H4" s="1">
        <f t="shared" si="0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1"/>
        <v>99.999999999999986</v>
      </c>
    </row>
    <row r="5" spans="1:16" x14ac:dyDescent="0.25">
      <c r="A5">
        <v>63</v>
      </c>
      <c r="B5" s="1">
        <f>A5*J5%</f>
        <v>8.0009999999999994</v>
      </c>
      <c r="C5" s="1">
        <f>A5*K5%</f>
        <v>16.001999999999999</v>
      </c>
      <c r="D5" s="1">
        <f>A5*L5%</f>
        <v>3.7170000000000001</v>
      </c>
      <c r="E5" s="1">
        <f>A5*M5%</f>
        <v>17.010000000000002</v>
      </c>
      <c r="F5" s="1">
        <f>A5*N5%</f>
        <v>1.26</v>
      </c>
      <c r="G5" s="1">
        <f>A5*O5%</f>
        <v>17.010000000000002</v>
      </c>
      <c r="H5" s="1">
        <f t="shared" si="0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1"/>
        <v>100</v>
      </c>
    </row>
    <row r="6" spans="1:16" x14ac:dyDescent="0.25">
      <c r="A6">
        <v>70</v>
      </c>
      <c r="B6" s="1">
        <f>A6*J6%</f>
        <v>7.98</v>
      </c>
      <c r="C6" s="1">
        <f>A6*K6%</f>
        <v>16.029999999999998</v>
      </c>
      <c r="D6" s="1">
        <f>A6*L6%</f>
        <v>4.97</v>
      </c>
      <c r="E6" s="1">
        <f>A6*M6%</f>
        <v>17.990000000000002</v>
      </c>
      <c r="F6" s="1">
        <f>A6*N6%</f>
        <v>1.05</v>
      </c>
      <c r="G6" s="1">
        <f>A6*O6%</f>
        <v>21.98</v>
      </c>
      <c r="H6" s="1">
        <f t="shared" ref="H6" si="2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6"/>
  <sheetViews>
    <sheetView tabSelected="1" workbookViewId="0">
      <selection activeCell="L7" sqref="L7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4.9969999999999999</v>
      </c>
      <c r="C2" s="1">
        <f>A2*K2%</f>
        <v>1.9949999999999999</v>
      </c>
      <c r="D2" s="1">
        <f>A2*L2%</f>
        <v>0</v>
      </c>
      <c r="E2" s="1">
        <f>A2*M2%</f>
        <v>4.0090000000000003</v>
      </c>
      <c r="F2" s="1">
        <f>A2*N2%</f>
        <v>1.0069999999999999</v>
      </c>
      <c r="G2" s="1">
        <f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>A3*J3%</f>
        <v>12.008000000000001</v>
      </c>
      <c r="C3" s="1">
        <f>A3*K3%</f>
        <v>2.0139999999999998</v>
      </c>
      <c r="D3" s="1">
        <f>A3*L3%</f>
        <v>0</v>
      </c>
      <c r="E3" s="1">
        <f>A3*M3%</f>
        <v>6.992</v>
      </c>
      <c r="F3" s="1">
        <f>A3*N3%</f>
        <v>2.0139999999999998</v>
      </c>
      <c r="G3" s="1">
        <f>A3*O3%</f>
        <v>15.010000000000002</v>
      </c>
      <c r="H3" s="1">
        <f t="shared" ref="H3:H5" si="0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13.014000000000001</v>
      </c>
      <c r="C4" s="1">
        <f>A4*K4%</f>
        <v>1.9980000000000002</v>
      </c>
      <c r="D4" s="1">
        <f>A4*L4%</f>
        <v>0</v>
      </c>
      <c r="E4" s="1">
        <f>A4*M4%</f>
        <v>11.988</v>
      </c>
      <c r="F4" s="1">
        <f>A4*N4%</f>
        <v>1.9980000000000002</v>
      </c>
      <c r="G4" s="1">
        <f>A4*O4%</f>
        <v>25.001999999999999</v>
      </c>
      <c r="H4" s="1">
        <f t="shared" si="0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1"/>
        <v>100</v>
      </c>
    </row>
    <row r="5" spans="1:16" x14ac:dyDescent="0.25">
      <c r="A5">
        <v>63</v>
      </c>
      <c r="B5" s="1">
        <f>A5*J5%</f>
        <v>14.994000000000002</v>
      </c>
      <c r="C5" s="1">
        <f>A5*K5%</f>
        <v>6.9930000000000003</v>
      </c>
      <c r="D5" s="1">
        <f>A5*L5%</f>
        <v>0</v>
      </c>
      <c r="E5" s="1">
        <f>A5*M5%</f>
        <v>12.978000000000002</v>
      </c>
      <c r="F5" s="1">
        <f>A5*N5%</f>
        <v>2.016</v>
      </c>
      <c r="G5" s="1">
        <f>A5*O5%</f>
        <v>26.018999999999998</v>
      </c>
      <c r="H5" s="1">
        <f t="shared" si="0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1"/>
        <v>100</v>
      </c>
    </row>
    <row r="6" spans="1:16" x14ac:dyDescent="0.25">
      <c r="A6">
        <v>70</v>
      </c>
      <c r="B6" s="1">
        <f>A6*J6%</f>
        <v>14.98</v>
      </c>
      <c r="C6" s="1">
        <f>A6*K6%</f>
        <v>11.97</v>
      </c>
      <c r="D6" s="1">
        <f>A6*L6%</f>
        <v>0.77000000000000013</v>
      </c>
      <c r="E6" s="1">
        <f>A6*M6%</f>
        <v>13.020000000000001</v>
      </c>
      <c r="F6" s="1">
        <f>A6*N6%</f>
        <v>2.2400000000000002</v>
      </c>
      <c r="G6" s="1">
        <f>A6*O6%</f>
        <v>27.02</v>
      </c>
      <c r="H6" s="1">
        <f t="shared" ref="H6" si="2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3">SUM(J6:O6)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2020-05-01T07:12:05Z</dcterms:modified>
</cp:coreProperties>
</file>