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FormResponses1" sheetId="1" r:id="rId1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r>
          <rPr>
            <sz val="10"/>
            <color rgb="FF000000"/>
            <rFont val="Arial"/>
          </rPr>
          <t>Responder updated this value.</t>
        </r>
      </text>
    </comment>
    <comment ref="K2" authorId="0">
      <text>
        <r>
          <rPr>
            <sz val="10"/>
            <color rgb="FF000000"/>
            <rFont val="Arial"/>
          </rPr>
          <t>Responder updated this value.</t>
        </r>
      </text>
    </comment>
    <comment ref="T2" authorId="0">
      <text>
        <r>
          <rPr>
            <sz val="10"/>
            <color rgb="FF000000"/>
            <rFont val="Arial"/>
          </rPr>
          <t>Responder updated this value.</t>
        </r>
      </text>
    </comment>
    <comment ref="AI2" authorId="0">
      <text>
        <r>
          <rPr>
            <sz val="10"/>
            <color rgb="FF000000"/>
            <rFont val="Arial"/>
          </rPr>
          <t>Responder updated this value.</t>
        </r>
      </text>
    </comment>
    <comment ref="AN2" authorId="0">
      <text>
        <r>
          <rPr>
            <sz val="10"/>
            <color rgb="FF000000"/>
            <rFont val="Arial"/>
          </rPr>
          <t>Responder updated this value.</t>
        </r>
      </text>
    </comment>
    <comment ref="AO2" authorId="0">
      <text>
        <r>
          <rPr>
            <sz val="10"/>
            <color rgb="FF000000"/>
            <rFont val="Arial"/>
          </rPr>
          <t>Responder updated this value.</t>
        </r>
      </text>
    </comment>
    <comment ref="AP2" authorId="0">
      <text>
        <r>
          <rPr>
            <sz val="10"/>
            <color rgb="FF000000"/>
            <rFont val="Arial"/>
          </rPr>
          <t>Responder updated this value.</t>
        </r>
      </text>
    </comment>
    <comment ref="AQ2" authorId="0">
      <text>
        <r>
          <rPr>
            <sz val="10"/>
            <color rgb="FF000000"/>
            <rFont val="Arial"/>
          </rPr>
          <t>Responder updated this value.</t>
        </r>
      </text>
    </comment>
    <comment ref="AR2" authorId="0">
      <text>
        <r>
          <rPr>
            <sz val="10"/>
            <color rgb="FF000000"/>
            <rFont val="Arial"/>
          </rPr>
          <t>Responder updated this value.</t>
        </r>
      </text>
    </comment>
    <comment ref="AS2" authorId="0">
      <text>
        <r>
          <rPr>
            <sz val="10"/>
            <color rgb="FF000000"/>
            <rFont val="Arial"/>
          </rPr>
          <t>Responder updated this value.</t>
        </r>
      </text>
    </comment>
    <comment ref="AT2" authorId="0">
      <text>
        <r>
          <rPr>
            <sz val="10"/>
            <color rgb="FF000000"/>
            <rFont val="Arial"/>
          </rPr>
          <t>Responder updated this value.</t>
        </r>
      </text>
    </comment>
    <comment ref="AU2" authorId="0">
      <text>
        <r>
          <rPr>
            <sz val="10"/>
            <color rgb="FF000000"/>
            <rFont val="Arial"/>
          </rPr>
          <t>Responder updated this value.</t>
        </r>
      </text>
    </comment>
    <comment ref="K3" authorId="0">
      <text>
        <r>
          <rPr>
            <sz val="10"/>
            <color rgb="FF000000"/>
            <rFont val="Arial"/>
          </rPr>
          <t>Responder updated this value.</t>
        </r>
      </text>
    </comment>
    <comment ref="M4" authorId="0">
      <text>
        <r>
          <rPr>
            <sz val="10"/>
            <color rgb="FF000000"/>
            <rFont val="Arial"/>
          </rPr>
          <t>Responder updated this value.</t>
        </r>
      </text>
    </comment>
    <comment ref="N4" authorId="0">
      <text>
        <r>
          <rPr>
            <sz val="10"/>
            <color rgb="FF000000"/>
            <rFont val="Arial"/>
          </rPr>
          <t>Responder updated this value.</t>
        </r>
      </text>
    </comment>
    <comment ref="R4" authorId="0">
      <text>
        <r>
          <rPr>
            <sz val="10"/>
            <color rgb="FF000000"/>
            <rFont val="Arial"/>
          </rPr>
          <t>Responder updated this value.</t>
        </r>
      </text>
    </comment>
    <comment ref="T4" authorId="0">
      <text>
        <r>
          <rPr>
            <sz val="10"/>
            <color rgb="FF000000"/>
            <rFont val="Arial"/>
          </rPr>
          <t>Responder updated this value.</t>
        </r>
      </text>
    </comment>
    <comment ref="U4" authorId="0">
      <text>
        <r>
          <rPr>
            <sz val="10"/>
            <color rgb="FF000000"/>
            <rFont val="Arial"/>
          </rPr>
          <t>Responder updated this value.</t>
        </r>
      </text>
    </comment>
    <comment ref="K5" authorId="0">
      <text>
        <r>
          <rPr>
            <sz val="10"/>
            <color rgb="FF000000"/>
            <rFont val="Arial"/>
          </rPr>
          <t>Responder updated this value.</t>
        </r>
      </text>
    </comment>
    <comment ref="K7" authorId="0">
      <text>
        <r>
          <rPr>
            <sz val="10"/>
            <color rgb="FF000000"/>
            <rFont val="Arial"/>
          </rPr>
          <t>Responder updated this value.</t>
        </r>
      </text>
    </comment>
    <comment ref="T9" authorId="0">
      <text>
        <r>
          <rPr>
            <sz val="10"/>
            <color rgb="FF000000"/>
            <rFont val="Arial"/>
          </rPr>
          <t>Responder updated this value.</t>
        </r>
      </text>
    </comment>
    <comment ref="D10" authorId="0">
      <text>
        <r>
          <rPr>
            <sz val="10"/>
            <color rgb="FF000000"/>
            <rFont val="Arial"/>
          </rPr>
          <t>Responder updated this value.</t>
        </r>
      </text>
    </comment>
    <comment ref="J10" authorId="0">
      <text>
        <r>
          <rPr>
            <sz val="10"/>
            <color rgb="FF000000"/>
            <rFont val="Arial"/>
          </rPr>
          <t>Responder updated this value.</t>
        </r>
      </text>
    </comment>
    <comment ref="K10" authorId="0">
      <text>
        <r>
          <rPr>
            <sz val="10"/>
            <color rgb="FF000000"/>
            <rFont val="Arial"/>
          </rPr>
          <t>Responder updated this value.</t>
        </r>
      </text>
    </comment>
    <comment ref="O10" authorId="0">
      <text>
        <r>
          <rPr>
            <sz val="10"/>
            <color rgb="FF000000"/>
            <rFont val="Arial"/>
          </rPr>
          <t>Responder updated this value.</t>
        </r>
      </text>
    </comment>
    <comment ref="Q10" authorId="0">
      <text>
        <r>
          <rPr>
            <sz val="10"/>
            <color rgb="FF000000"/>
            <rFont val="Arial"/>
          </rPr>
          <t>Responder updated this value.</t>
        </r>
      </text>
    </comment>
    <comment ref="R10" authorId="0">
      <text>
        <r>
          <rPr>
            <sz val="10"/>
            <color rgb="FF000000"/>
            <rFont val="Arial"/>
          </rPr>
          <t>Responder updated this value.</t>
        </r>
      </text>
    </comment>
    <comment ref="AM11" authorId="0">
      <text>
        <r>
          <rPr>
            <sz val="10"/>
            <color rgb="FF000000"/>
            <rFont val="Arial"/>
          </rPr>
          <t>Responder updated this value.</t>
        </r>
      </text>
    </comment>
    <comment ref="K13" authorId="0">
      <text>
        <r>
          <rPr>
            <sz val="10"/>
            <color rgb="FF000000"/>
            <rFont val="Arial"/>
          </rPr>
          <t>Responder updated this value.</t>
        </r>
      </text>
    </comment>
    <comment ref="Q13" authorId="0">
      <text>
        <r>
          <rPr>
            <sz val="10"/>
            <color rgb="FF000000"/>
            <rFont val="Arial"/>
          </rPr>
          <t>Responder updated this value.</t>
        </r>
      </text>
    </comment>
    <comment ref="G14" authorId="0">
      <text>
        <r>
          <rPr>
            <sz val="10"/>
            <color rgb="FF000000"/>
            <rFont val="Arial"/>
          </rPr>
          <t>Responder updated this value.</t>
        </r>
      </text>
    </comment>
    <comment ref="K14" authorId="0">
      <text>
        <r>
          <rPr>
            <sz val="10"/>
            <color rgb="FF000000"/>
            <rFont val="Arial"/>
          </rPr>
          <t>Responder updated this value.</t>
        </r>
      </text>
    </comment>
    <comment ref="H16" authorId="0">
      <text>
        <r>
          <rPr>
            <sz val="10"/>
            <color rgb="FF000000"/>
            <rFont val="Arial"/>
          </rPr>
          <t>Responder updated this value.</t>
        </r>
      </text>
    </comment>
    <comment ref="K16" authorId="0">
      <text>
        <r>
          <rPr>
            <sz val="10"/>
            <color rgb="FF000000"/>
            <rFont val="Arial"/>
          </rPr>
          <t>Responder updated this value.</t>
        </r>
      </text>
    </comment>
    <comment ref="O16" authorId="0">
      <text>
        <r>
          <rPr>
            <sz val="10"/>
            <color rgb="FF000000"/>
            <rFont val="Arial"/>
          </rPr>
          <t>Responder updated this value.</t>
        </r>
      </text>
    </comment>
    <comment ref="Q16" authorId="0">
      <text>
        <r>
          <rPr>
            <sz val="10"/>
            <color rgb="FF000000"/>
            <rFont val="Arial"/>
          </rPr>
          <t>Responder updated this value.</t>
        </r>
      </text>
    </comment>
    <comment ref="AL16" authorId="0">
      <text>
        <r>
          <rPr>
            <sz val="10"/>
            <color rgb="FF000000"/>
            <rFont val="Arial"/>
          </rPr>
          <t>Responder updated this value.</t>
        </r>
      </text>
    </comment>
    <comment ref="AM16" authorId="0">
      <text>
        <r>
          <rPr>
            <sz val="10"/>
            <color rgb="FF000000"/>
            <rFont val="Arial"/>
          </rPr>
          <t>Responder updated this value.</t>
        </r>
      </text>
    </comment>
    <comment ref="D17" authorId="0">
      <text>
        <r>
          <rPr>
            <sz val="10"/>
            <color rgb="FF000000"/>
            <rFont val="Arial"/>
          </rPr>
          <t>Responder updated this value.</t>
        </r>
      </text>
    </comment>
    <comment ref="G17" authorId="0">
      <text>
        <r>
          <rPr>
            <sz val="10"/>
            <color rgb="FF000000"/>
            <rFont val="Arial"/>
          </rPr>
          <t>Responder updated this value.</t>
        </r>
      </text>
    </comment>
    <comment ref="I17" authorId="0">
      <text>
        <r>
          <rPr>
            <sz val="10"/>
            <color rgb="FF000000"/>
            <rFont val="Arial"/>
          </rPr>
          <t>Responder updated this value.</t>
        </r>
      </text>
    </comment>
    <comment ref="J17" authorId="0">
      <text>
        <r>
          <rPr>
            <sz val="10"/>
            <color rgb="FF000000"/>
            <rFont val="Arial"/>
          </rPr>
          <t>Responder updated this value.</t>
        </r>
      </text>
    </comment>
    <comment ref="K17" authorId="0">
      <text>
        <r>
          <rPr>
            <sz val="10"/>
            <color rgb="FF000000"/>
            <rFont val="Arial"/>
          </rPr>
          <t>Responder updated this value.</t>
        </r>
      </text>
    </comment>
    <comment ref="L17" authorId="0">
      <text>
        <r>
          <rPr>
            <sz val="10"/>
            <color rgb="FF000000"/>
            <rFont val="Arial"/>
          </rPr>
          <t>Responder updated this value.</t>
        </r>
      </text>
    </comment>
    <comment ref="N17" authorId="0">
      <text>
        <r>
          <rPr>
            <sz val="10"/>
            <color rgb="FF000000"/>
            <rFont val="Arial"/>
          </rPr>
          <t>Responder updated this value.</t>
        </r>
      </text>
    </comment>
    <comment ref="P17" authorId="0">
      <text>
        <r>
          <rPr>
            <sz val="10"/>
            <color rgb="FF000000"/>
            <rFont val="Arial"/>
          </rPr>
          <t>Responder updated this value.</t>
        </r>
      </text>
    </comment>
    <comment ref="Q17" authorId="0">
      <text>
        <r>
          <rPr>
            <sz val="10"/>
            <color rgb="FF000000"/>
            <rFont val="Arial"/>
          </rPr>
          <t>Responder updated this value.</t>
        </r>
      </text>
    </comment>
    <comment ref="T17" authorId="0">
      <text>
        <r>
          <rPr>
            <sz val="10"/>
            <color rgb="FF000000"/>
            <rFont val="Arial"/>
          </rPr>
          <t>Responder updated this value.</t>
        </r>
      </text>
    </comment>
    <comment ref="U17" authorId="0">
      <text>
        <r>
          <rPr>
            <sz val="10"/>
            <color rgb="FF000000"/>
            <rFont val="Arial"/>
          </rPr>
          <t>Responder updated this value.</t>
        </r>
      </text>
    </comment>
    <comment ref="AM17" authorId="0">
      <text>
        <r>
          <rPr>
            <sz val="10"/>
            <color rgb="FF000000"/>
            <rFont val="Arial"/>
          </rPr>
          <t>Responder updated this value.</t>
        </r>
      </text>
    </comment>
    <comment ref="BH17" authorId="0">
      <text>
        <r>
          <rPr>
            <sz val="10"/>
            <color rgb="FF000000"/>
            <rFont val="Arial"/>
          </rPr>
          <t>Responder updated this value.</t>
        </r>
      </text>
    </comment>
    <comment ref="K18" authorId="0">
      <text>
        <r>
          <rPr>
            <sz val="10"/>
            <color rgb="FF000000"/>
            <rFont val="Arial"/>
          </rPr>
          <t>Responder updated this value.</t>
        </r>
      </text>
    </comment>
    <comment ref="Q18" authorId="0">
      <text>
        <r>
          <rPr>
            <sz val="10"/>
            <color rgb="FF000000"/>
            <rFont val="Arial"/>
          </rPr>
          <t>Responder updated this value.</t>
        </r>
      </text>
    </comment>
    <comment ref="K19" authorId="0">
      <text>
        <r>
          <rPr>
            <sz val="10"/>
            <color rgb="FF000000"/>
            <rFont val="Arial"/>
          </rPr>
          <t>Responder updated this value.</t>
        </r>
      </text>
    </comment>
    <comment ref="K22" authorId="0">
      <text>
        <r>
          <rPr>
            <sz val="10"/>
            <color rgb="FF000000"/>
            <rFont val="Arial"/>
          </rPr>
          <t>Responder updated this value.</t>
        </r>
      </text>
    </comment>
    <comment ref="O22" authorId="0">
      <text>
        <r>
          <rPr>
            <sz val="10"/>
            <color rgb="FF000000"/>
            <rFont val="Arial"/>
          </rPr>
          <t>Responder updated this value.</t>
        </r>
      </text>
    </comment>
    <comment ref="Q22" authorId="0">
      <text>
        <r>
          <rPr>
            <sz val="10"/>
            <color rgb="FF000000"/>
            <rFont val="Arial"/>
          </rPr>
          <t>Responder updated this value.</t>
        </r>
      </text>
    </comment>
    <comment ref="T22" authorId="0">
      <text>
        <r>
          <rPr>
            <sz val="10"/>
            <color rgb="FF000000"/>
            <rFont val="Arial"/>
          </rPr>
          <t>Responder updated this value.</t>
        </r>
      </text>
    </comment>
    <comment ref="K23" authorId="0">
      <text>
        <r>
          <rPr>
            <sz val="10"/>
            <color rgb="FF000000"/>
            <rFont val="Arial"/>
          </rPr>
          <t>Responder updated this value.</t>
        </r>
      </text>
    </comment>
    <comment ref="K24" authorId="0">
      <text>
        <r>
          <rPr>
            <sz val="10"/>
            <color rgb="FF000000"/>
            <rFont val="Arial"/>
          </rPr>
          <t>Responder updated this value.</t>
        </r>
      </text>
    </comment>
    <comment ref="Q24" authorId="0">
      <text>
        <r>
          <rPr>
            <sz val="10"/>
            <color rgb="FF000000"/>
            <rFont val="Arial"/>
          </rPr>
          <t>Responder updated this value.</t>
        </r>
      </text>
    </comment>
    <comment ref="K25" authorId="0">
      <text>
        <r>
          <rPr>
            <sz val="10"/>
            <color rgb="FF000000"/>
            <rFont val="Arial"/>
          </rPr>
          <t>Responder updated this value.</t>
        </r>
      </text>
    </comment>
    <comment ref="Q25" authorId="0">
      <text>
        <r>
          <rPr>
            <sz val="10"/>
            <color rgb="FF000000"/>
            <rFont val="Arial"/>
          </rPr>
          <t>Responder updated this value.</t>
        </r>
      </text>
    </comment>
    <comment ref="Q27" authorId="0">
      <text>
        <r>
          <rPr>
            <sz val="10"/>
            <color rgb="FF000000"/>
            <rFont val="Arial"/>
          </rPr>
          <t>Responder updated this value.</t>
        </r>
      </text>
    </comment>
    <comment ref="K29" authorId="0">
      <text>
        <r>
          <rPr>
            <sz val="10"/>
            <color rgb="FF000000"/>
            <rFont val="Arial"/>
          </rPr>
          <t>Responder updated this value.</t>
        </r>
      </text>
    </comment>
    <comment ref="Q29" authorId="0">
      <text>
        <r>
          <rPr>
            <sz val="10"/>
            <color rgb="FF000000"/>
            <rFont val="Arial"/>
          </rPr>
          <t>Responder updated this value.</t>
        </r>
      </text>
    </comment>
    <comment ref="Q30" authorId="0">
      <text>
        <r>
          <rPr>
            <sz val="10"/>
            <color rgb="FF000000"/>
            <rFont val="Arial"/>
          </rPr>
          <t>Responder updated this value.</t>
        </r>
      </text>
    </comment>
    <comment ref="K31" authorId="0">
      <text>
        <r>
          <rPr>
            <sz val="10"/>
            <color rgb="FF000000"/>
            <rFont val="Arial"/>
          </rPr>
          <t>Responder updated this value.</t>
        </r>
      </text>
    </comment>
    <comment ref="Q31" authorId="0">
      <text>
        <r>
          <rPr>
            <sz val="10"/>
            <color rgb="FF000000"/>
            <rFont val="Arial"/>
          </rPr>
          <t>Responder updated this value.</t>
        </r>
      </text>
    </comment>
    <comment ref="E32" authorId="0">
      <text>
        <r>
          <rPr>
            <sz val="10"/>
            <color rgb="FF000000"/>
            <rFont val="Arial"/>
          </rPr>
          <t>Responder updated this value.</t>
        </r>
      </text>
    </comment>
    <comment ref="K32" authorId="0">
      <text>
        <r>
          <rPr>
            <sz val="10"/>
            <color rgb="FF000000"/>
            <rFont val="Arial"/>
          </rPr>
          <t>Responder updated this value.</t>
        </r>
      </text>
    </comment>
    <comment ref="O32" authorId="0">
      <text>
        <r>
          <rPr>
            <sz val="10"/>
            <color rgb="FF000000"/>
            <rFont val="Arial"/>
          </rPr>
          <t>Responder updated this value.</t>
        </r>
      </text>
    </comment>
    <comment ref="Q32" authorId="0">
      <text>
        <r>
          <rPr>
            <sz val="10"/>
            <color rgb="FF000000"/>
            <rFont val="Arial"/>
          </rPr>
          <t>Responder updated this value.</t>
        </r>
      </text>
    </comment>
    <comment ref="AI32" authorId="0">
      <text>
        <r>
          <rPr>
            <sz val="10"/>
            <color rgb="FF000000"/>
            <rFont val="Arial"/>
          </rPr>
          <t>Responder updated this value.</t>
        </r>
      </text>
    </comment>
    <comment ref="K33" authorId="0">
      <text>
        <r>
          <rPr>
            <sz val="10"/>
            <color rgb="FF000000"/>
            <rFont val="Arial"/>
          </rPr>
          <t>Responder updated this value.</t>
        </r>
      </text>
    </comment>
    <comment ref="AL33" authorId="0">
      <text>
        <r>
          <rPr>
            <sz val="10"/>
            <color rgb="FF000000"/>
            <rFont val="Arial"/>
          </rPr>
          <t>Responder updated this value.</t>
        </r>
      </text>
    </comment>
    <comment ref="AM33" authorId="0">
      <text>
        <r>
          <rPr>
            <sz val="10"/>
            <color rgb="FF000000"/>
            <rFont val="Arial"/>
          </rPr>
          <t>Responder updated this value.</t>
        </r>
      </text>
    </comment>
    <comment ref="K34" authorId="0">
      <text>
        <r>
          <rPr>
            <sz val="10"/>
            <color rgb="FF000000"/>
            <rFont val="Arial"/>
          </rPr>
          <t>Responder updated this value.</t>
        </r>
      </text>
    </comment>
    <comment ref="Q34" authorId="0">
      <text>
        <r>
          <rPr>
            <sz val="10"/>
            <color rgb="FF000000"/>
            <rFont val="Arial"/>
          </rPr>
          <t>Responder updated this value.</t>
        </r>
      </text>
    </comment>
    <comment ref="G35" authorId="0">
      <text>
        <r>
          <rPr>
            <sz val="10"/>
            <color rgb="FF000000"/>
            <rFont val="Arial"/>
          </rPr>
          <t>Responder updated this value.</t>
        </r>
      </text>
    </comment>
    <comment ref="I35" authorId="0">
      <text>
        <r>
          <rPr>
            <sz val="10"/>
            <color rgb="FF000000"/>
            <rFont val="Arial"/>
          </rPr>
          <t>Responder updated this value.</t>
        </r>
      </text>
    </comment>
    <comment ref="J35" authorId="0">
      <text>
        <r>
          <rPr>
            <sz val="10"/>
            <color rgb="FF000000"/>
            <rFont val="Arial"/>
          </rPr>
          <t>Responder updated this value.</t>
        </r>
      </text>
    </comment>
    <comment ref="K35" authorId="0">
      <text>
        <r>
          <rPr>
            <sz val="10"/>
            <color rgb="FF000000"/>
            <rFont val="Arial"/>
          </rPr>
          <t>Responder updated this value.</t>
        </r>
      </text>
    </comment>
    <comment ref="M35" authorId="0">
      <text>
        <r>
          <rPr>
            <sz val="10"/>
            <color rgb="FF000000"/>
            <rFont val="Arial"/>
          </rPr>
          <t>Responder updated this value.</t>
        </r>
      </text>
    </comment>
    <comment ref="P35" authorId="0">
      <text>
        <r>
          <rPr>
            <sz val="10"/>
            <color rgb="FF000000"/>
            <rFont val="Arial"/>
          </rPr>
          <t>Responder updated this value.</t>
        </r>
      </text>
    </comment>
    <comment ref="R35" authorId="0">
      <text>
        <r>
          <rPr>
            <sz val="10"/>
            <color rgb="FF000000"/>
            <rFont val="Arial"/>
          </rPr>
          <t>Responder updated this value.</t>
        </r>
      </text>
    </comment>
    <comment ref="AI35" authorId="0">
      <text>
        <r>
          <rPr>
            <sz val="10"/>
            <color rgb="FF000000"/>
            <rFont val="Arial"/>
          </rPr>
          <t>Responder updated this value.</t>
        </r>
      </text>
    </comment>
    <comment ref="AK35" authorId="0">
      <text>
        <r>
          <rPr>
            <sz val="10"/>
            <color rgb="FF000000"/>
            <rFont val="Arial"/>
          </rPr>
          <t>Responder updated this value.</t>
        </r>
      </text>
    </comment>
    <comment ref="K36" authorId="0">
      <text>
        <r>
          <rPr>
            <sz val="10"/>
            <color rgb="FF000000"/>
            <rFont val="Arial"/>
          </rPr>
          <t>Responder updated this value.</t>
        </r>
      </text>
    </comment>
    <comment ref="D37" authorId="0">
      <text>
        <r>
          <rPr>
            <sz val="10"/>
            <color rgb="FF000000"/>
            <rFont val="Arial"/>
          </rPr>
          <t>Responder updated this value.</t>
        </r>
      </text>
    </comment>
    <comment ref="H37" authorId="0">
      <text>
        <r>
          <rPr>
            <sz val="10"/>
            <color rgb="FF000000"/>
            <rFont val="Arial"/>
          </rPr>
          <t>Responder updated this value.</t>
        </r>
      </text>
    </comment>
    <comment ref="O37" authorId="0">
      <text>
        <r>
          <rPr>
            <sz val="10"/>
            <color rgb="FF000000"/>
            <rFont val="Arial"/>
          </rPr>
          <t>Responder updated this value.</t>
        </r>
      </text>
    </comment>
    <comment ref="AB37" authorId="0">
      <text>
        <r>
          <rPr>
            <sz val="10"/>
            <color rgb="FF000000"/>
            <rFont val="Arial"/>
          </rPr>
          <t>Responder updated this value.</t>
        </r>
      </text>
    </comment>
    <comment ref="AI37" authorId="0">
      <text>
        <r>
          <rPr>
            <sz val="10"/>
            <color rgb="FF000000"/>
            <rFont val="Arial"/>
          </rPr>
          <t>Responder updated this value.</t>
        </r>
      </text>
    </comment>
    <comment ref="BH37" authorId="0">
      <text>
        <r>
          <rPr>
            <sz val="10"/>
            <color rgb="FF000000"/>
            <rFont val="Arial"/>
          </rPr>
          <t>Responder updated this value.</t>
        </r>
      </text>
    </comment>
    <comment ref="H38" authorId="0">
      <text>
        <r>
          <rPr>
            <sz val="10"/>
            <color rgb="FF000000"/>
            <rFont val="Arial"/>
          </rPr>
          <t>Responder updated this value.</t>
        </r>
      </text>
    </comment>
    <comment ref="P38" authorId="0">
      <text>
        <r>
          <rPr>
            <sz val="10"/>
            <color rgb="FF000000"/>
            <rFont val="Arial"/>
          </rPr>
          <t>Responder updated this value.</t>
        </r>
      </text>
    </comment>
    <comment ref="R38" authorId="0">
      <text>
        <r>
          <rPr>
            <sz val="10"/>
            <color rgb="FF000000"/>
            <rFont val="Arial"/>
          </rPr>
          <t>Responder updated this value.</t>
        </r>
      </text>
    </comment>
    <comment ref="AK38" authorId="0">
      <text>
        <r>
          <rPr>
            <sz val="10"/>
            <color rgb="FF000000"/>
            <rFont val="Arial"/>
          </rPr>
          <t>Responder updated this value.</t>
        </r>
      </text>
    </comment>
    <comment ref="AL38" authorId="0">
      <text>
        <r>
          <rPr>
            <sz val="10"/>
            <color rgb="FF000000"/>
            <rFont val="Arial"/>
          </rPr>
          <t>Responder updated this value.</t>
        </r>
      </text>
    </comment>
    <comment ref="AM38" authorId="0">
      <text>
        <r>
          <rPr>
            <sz val="10"/>
            <color rgb="FF000000"/>
            <rFont val="Arial"/>
          </rPr>
          <t>Responder updated this value.</t>
        </r>
      </text>
    </comment>
    <comment ref="K41" authorId="0">
      <text>
        <r>
          <rPr>
            <sz val="10"/>
            <color rgb="FF000000"/>
            <rFont val="Arial"/>
          </rPr>
          <t>Responder updated this value.</t>
        </r>
      </text>
    </comment>
    <comment ref="Q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A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N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O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P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R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S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V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W41" authorId="0">
      <text>
        <r>
          <rPr>
            <sz val="10"/>
            <color rgb="FF000000"/>
            <rFont val="Arial"/>
          </rPr>
          <t>Responder updated this value.</t>
        </r>
      </text>
    </comment>
    <comment ref="AZ41" authorId="0">
      <text>
        <r>
          <rPr>
            <sz val="10"/>
            <color rgb="FF000000"/>
            <rFont val="Arial"/>
          </rPr>
          <t>Responder updated this value.</t>
        </r>
      </text>
    </comment>
    <comment ref="BA41" authorId="0">
      <text>
        <r>
          <rPr>
            <sz val="10"/>
            <color rgb="FF000000"/>
            <rFont val="Arial"/>
          </rPr>
          <t>Responder updated this value.</t>
        </r>
      </text>
    </comment>
    <comment ref="BB41" authorId="0">
      <text>
        <r>
          <rPr>
            <sz val="10"/>
            <color rgb="FF000000"/>
            <rFont val="Arial"/>
          </rPr>
          <t>Responder updated this value.</t>
        </r>
      </text>
    </comment>
    <comment ref="BC41" authorId="0">
      <text>
        <r>
          <rPr>
            <sz val="10"/>
            <color rgb="FF000000"/>
            <rFont val="Arial"/>
          </rPr>
          <t>Responder updated this value.</t>
        </r>
      </text>
    </comment>
    <comment ref="G43" authorId="0">
      <text>
        <r>
          <rPr>
            <sz val="10"/>
            <color rgb="FF000000"/>
            <rFont val="Arial"/>
          </rPr>
          <t>Responder updated this value.</t>
        </r>
      </text>
    </comment>
    <comment ref="H43" authorId="0">
      <text>
        <r>
          <rPr>
            <sz val="10"/>
            <color rgb="FF000000"/>
            <rFont val="Arial"/>
          </rPr>
          <t>Responder updated this value.</t>
        </r>
      </text>
    </comment>
    <comment ref="P43" authorId="0">
      <text>
        <r>
          <rPr>
            <sz val="10"/>
            <color rgb="FF000000"/>
            <rFont val="Arial"/>
          </rPr>
          <t>Responder updated this value.</t>
        </r>
      </text>
    </comment>
    <comment ref="G45" authorId="0">
      <text>
        <r>
          <rPr>
            <sz val="10"/>
            <color rgb="FF000000"/>
            <rFont val="Arial"/>
          </rPr>
          <t>Responder updated this value.</t>
        </r>
      </text>
    </comment>
    <comment ref="H45" authorId="0">
      <text>
        <r>
          <rPr>
            <sz val="10"/>
            <color rgb="FF000000"/>
            <rFont val="Arial"/>
          </rPr>
          <t>Responder updated this value.</t>
        </r>
      </text>
    </comment>
    <comment ref="P45" authorId="0">
      <text>
        <r>
          <rPr>
            <sz val="10"/>
            <color rgb="FF000000"/>
            <rFont val="Arial"/>
          </rPr>
          <t>Responder updated this value.</t>
        </r>
      </text>
    </comment>
    <comment ref="AI45" authorId="0">
      <text>
        <r>
          <rPr>
            <sz val="10"/>
            <color rgb="FF000000"/>
            <rFont val="Arial"/>
          </rPr>
          <t>Responder updated this value.</t>
        </r>
      </text>
    </comment>
    <comment ref="K46" authorId="0">
      <text>
        <r>
          <rPr>
            <sz val="10"/>
            <color rgb="FF000000"/>
            <rFont val="Arial"/>
          </rPr>
          <t>Responder updated this value.</t>
        </r>
      </text>
    </comment>
    <comment ref="K47" authorId="0">
      <text>
        <r>
          <rPr>
            <sz val="10"/>
            <color rgb="FF000000"/>
            <rFont val="Arial"/>
          </rPr>
          <t>Responder updated this value.</t>
        </r>
      </text>
    </comment>
    <comment ref="L47" authorId="0">
      <text>
        <r>
          <rPr>
            <sz val="10"/>
            <color rgb="FF000000"/>
            <rFont val="Arial"/>
          </rPr>
          <t>Responder updated this value.</t>
        </r>
      </text>
    </comment>
    <comment ref="O47" authorId="0">
      <text>
        <r>
          <rPr>
            <sz val="10"/>
            <color rgb="FF000000"/>
            <rFont val="Arial"/>
          </rPr>
          <t>Responder updated this value.</t>
        </r>
      </text>
    </comment>
    <comment ref="Q47" authorId="0">
      <text>
        <r>
          <rPr>
            <sz val="10"/>
            <color rgb="FF000000"/>
            <rFont val="Arial"/>
          </rPr>
          <t>Responder updated this value.</t>
        </r>
      </text>
    </comment>
    <comment ref="K48" authorId="0">
      <text>
        <r>
          <rPr>
            <sz val="10"/>
            <color rgb="FF000000"/>
            <rFont val="Arial"/>
          </rPr>
          <t>Responder updated this value.</t>
        </r>
      </text>
    </comment>
    <comment ref="Q48" authorId="0">
      <text>
        <r>
          <rPr>
            <sz val="10"/>
            <color rgb="FF000000"/>
            <rFont val="Arial"/>
          </rPr>
          <t>Responder updated this value.</t>
        </r>
      </text>
    </comment>
    <comment ref="H51" authorId="0">
      <text>
        <r>
          <rPr>
            <sz val="10"/>
            <color rgb="FF000000"/>
            <rFont val="Arial"/>
          </rPr>
          <t>Responder updated this value.</t>
        </r>
      </text>
    </comment>
    <comment ref="O51" authorId="0">
      <text>
        <r>
          <rPr>
            <sz val="10"/>
            <color rgb="FF000000"/>
            <rFont val="Arial"/>
          </rPr>
          <t>Responder updated this value.</t>
        </r>
      </text>
    </comment>
    <comment ref="S51" authorId="0">
      <text>
        <r>
          <rPr>
            <sz val="10"/>
            <color rgb="FF000000"/>
            <rFont val="Arial"/>
          </rPr>
          <t>Responder updated this value.</t>
        </r>
      </text>
    </comment>
    <comment ref="AL55" authorId="0">
      <text>
        <r>
          <rPr>
            <sz val="10"/>
            <color rgb="FF000000"/>
            <rFont val="Arial"/>
          </rPr>
          <t>Responder updated this value.</t>
        </r>
      </text>
    </comment>
    <comment ref="AM55" authorId="0">
      <text>
        <r>
          <rPr>
            <sz val="10"/>
            <color rgb="FF000000"/>
            <rFont val="Arial"/>
          </rPr>
          <t>Responder updated this value.</t>
        </r>
      </text>
    </comment>
    <comment ref="AC69" authorId="0">
      <text>
        <r>
          <rPr>
            <sz val="10"/>
            <color rgb="FF000000"/>
            <rFont val="Arial"/>
          </rPr>
          <t>Responder updated this value.</t>
        </r>
      </text>
    </comment>
    <comment ref="AD69" authorId="0">
      <text>
        <r>
          <rPr>
            <sz val="10"/>
            <color rgb="FF000000"/>
            <rFont val="Arial"/>
          </rPr>
          <t>Responder updated this value.</t>
        </r>
      </text>
    </comment>
    <comment ref="AE69" authorId="0">
      <text>
        <r>
          <rPr>
            <sz val="10"/>
            <color rgb="FF000000"/>
            <rFont val="Arial"/>
          </rPr>
          <t>Responder updated this value.</t>
        </r>
      </text>
    </comment>
    <comment ref="AN69" authorId="0">
      <text>
        <r>
          <rPr>
            <sz val="10"/>
            <color rgb="FF000000"/>
            <rFont val="Arial"/>
          </rPr>
          <t>Responder updated this value.</t>
        </r>
      </text>
    </comment>
    <comment ref="AO69" authorId="0">
      <text>
        <r>
          <rPr>
            <sz val="10"/>
            <color rgb="FF000000"/>
            <rFont val="Arial"/>
          </rPr>
          <t>Responder updated this value.</t>
        </r>
      </text>
    </comment>
    <comment ref="AS69" authorId="0">
      <text>
        <r>
          <rPr>
            <sz val="10"/>
            <color rgb="FF000000"/>
            <rFont val="Arial"/>
          </rPr>
          <t>Responder updated this value.</t>
        </r>
      </text>
    </comment>
    <comment ref="BH69" author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<sst xmlns="http://schemas.openxmlformats.org/spreadsheetml/2006/main" count="1443" uniqueCount="666">
  <si>
    <t>Timestamp</t>
  </si>
  <si>
    <t>USN</t>
  </si>
  <si>
    <t>NAME</t>
  </si>
  <si>
    <t>Father's Name</t>
  </si>
  <si>
    <t>Date of Birth</t>
  </si>
  <si>
    <t>GENDER</t>
  </si>
  <si>
    <t>Caste</t>
  </si>
  <si>
    <t>Category</t>
  </si>
  <si>
    <t>Institution</t>
  </si>
  <si>
    <t>Course End Date</t>
  </si>
  <si>
    <t>Stream</t>
  </si>
  <si>
    <t>Course Start Date</t>
  </si>
  <si>
    <t>Location</t>
  </si>
  <si>
    <t>1st Sem SGPA</t>
  </si>
  <si>
    <t>2nd Sem SGPA</t>
  </si>
  <si>
    <t>3rd Sem SGPA</t>
  </si>
  <si>
    <t>4th Sem SGPA</t>
  </si>
  <si>
    <t>5th Sem SGPA</t>
  </si>
  <si>
    <t>6th Sem SGPA</t>
  </si>
  <si>
    <t>7th Sem SGPA</t>
  </si>
  <si>
    <t>8th Sem SGPA</t>
  </si>
  <si>
    <t>Present Address</t>
  </si>
  <si>
    <t>Permanent Address</t>
  </si>
  <si>
    <t>Back-Log Subject 1</t>
  </si>
  <si>
    <t>Semester</t>
  </si>
  <si>
    <t>Back-Log Subject 2</t>
  </si>
  <si>
    <t xml:space="preserve">Course End Date			</t>
  </si>
  <si>
    <t>Back-Log Subject 3</t>
  </si>
  <si>
    <t>Back-Log Subject 4</t>
  </si>
  <si>
    <t>Back-Log Subject 5</t>
  </si>
  <si>
    <t>CGPA</t>
  </si>
  <si>
    <t>Email Address</t>
  </si>
  <si>
    <t>1BM14IS055</t>
  </si>
  <si>
    <t>Nikhil Ramnath Koti</t>
  </si>
  <si>
    <t>Ramnath Koti</t>
  </si>
  <si>
    <t>Male</t>
  </si>
  <si>
    <t>Lingayat</t>
  </si>
  <si>
    <t>GM</t>
  </si>
  <si>
    <t>Royale Concorde International School</t>
  </si>
  <si>
    <t>Central Board of Secondary Education (CBSE)</t>
  </si>
  <si>
    <t>7.8(CGPA)</t>
  </si>
  <si>
    <t>PCMC</t>
  </si>
  <si>
    <t>CMR National PU College</t>
  </si>
  <si>
    <t>Karnataka Board of Pre-University Education</t>
  </si>
  <si>
    <t>BE Information Science</t>
  </si>
  <si>
    <t>ISE</t>
  </si>
  <si>
    <t>BMSCE</t>
  </si>
  <si>
    <t>BENGALURU</t>
  </si>
  <si>
    <t>VTU</t>
  </si>
  <si>
    <t>080 - 25420127</t>
  </si>
  <si>
    <t>nikhil4597@yahoo.co.in</t>
  </si>
  <si>
    <t>#420, 6th A Main, 2nd Block, HRBR Layout, Kalyan Nagar, Bangalore - 560043</t>
  </si>
  <si>
    <t>1BM14IS056</t>
  </si>
  <si>
    <t>Nishanth M Hegde</t>
  </si>
  <si>
    <t>Manohar P Hegde</t>
  </si>
  <si>
    <t>Brahmin</t>
  </si>
  <si>
    <t>General Merit</t>
  </si>
  <si>
    <t>Vidyaniketan Public School</t>
  </si>
  <si>
    <t>10(CGPA)</t>
  </si>
  <si>
    <t>KLE Independent PU College</t>
  </si>
  <si>
    <t>nhegde12@gmail.com</t>
  </si>
  <si>
    <t>No66,Nishanth,Near Vajreshwari Theatre,Ullal,Bangalore-560110</t>
  </si>
  <si>
    <t>1BM14IS057</t>
  </si>
  <si>
    <t>NISHIT TANDON</t>
  </si>
  <si>
    <t>NAVEEN TANDON</t>
  </si>
  <si>
    <t>KHATRI</t>
  </si>
  <si>
    <t>GENERAL</t>
  </si>
  <si>
    <t>St. JOSEPH'S PUBLIC SCHOOL</t>
  </si>
  <si>
    <t>Council For The Indian School Certificate Examinations(ICSE)</t>
  </si>
  <si>
    <t>MPC</t>
  </si>
  <si>
    <t>NARAYANA JUNIOR COLLEGE,HYDERABAD</t>
  </si>
  <si>
    <t>Board Of Intermediate Education, A.P</t>
  </si>
  <si>
    <t>ntandon30@gmail.com</t>
  </si>
  <si>
    <t>Hno 522, 10th main, BSK 1st stage</t>
  </si>
  <si>
    <t>C-403, Greenwood Residency,Kowkoor, Hyderabad 500010</t>
  </si>
  <si>
    <t>1BM14IS058</t>
  </si>
  <si>
    <t>Niteesh Narayana Hegde</t>
  </si>
  <si>
    <t>Hegde Narayana Khashi</t>
  </si>
  <si>
    <t>The Forbes Academy</t>
  </si>
  <si>
    <t>10 CGPA</t>
  </si>
  <si>
    <t>PCMS</t>
  </si>
  <si>
    <t>Expert PU Science College</t>
  </si>
  <si>
    <t>niteeshhegde@gmail.com</t>
  </si>
  <si>
    <t>First Floor, 1358/A , Ashok Nagar 6th cross, Opposite to Ashok Nagar Post Office, BSK 1st Stage, Bengaluru -560050</t>
  </si>
  <si>
    <t>Dr. NK Hegde, "Kashi", Sri Nagara Main Road, Gayatri Nagara 5th Cross, Banavasi Road, Sirsi, Dist: Uttara Kannada. 581401</t>
  </si>
  <si>
    <t>1BM14IS059</t>
  </si>
  <si>
    <t>Nyamagouda Sagar Venkappa</t>
  </si>
  <si>
    <t>Venkappa Laxman Nyamagouda</t>
  </si>
  <si>
    <t>Reddy</t>
  </si>
  <si>
    <t>3AG</t>
  </si>
  <si>
    <t>Saraswati Vishwa-Vidyalaya,English medium School</t>
  </si>
  <si>
    <t>Maharashtra State Board of Secondary &amp; Higher Secondary Education</t>
  </si>
  <si>
    <t>Konnur Science Pre-University,yallati</t>
  </si>
  <si>
    <t>sagarnyamagouda27@gmail.com</t>
  </si>
  <si>
    <t>"building no-13",8th main,11th cross,near bda park,girinagar,Bengaluru-85</t>
  </si>
  <si>
    <t>"Anand park",plot-90,sec-20,chichwad,Pune-411019</t>
  </si>
  <si>
    <t>1BM14IS060</t>
  </si>
  <si>
    <t>P J VAISHNAVI</t>
  </si>
  <si>
    <t>P.G JAYATEERTHA</t>
  </si>
  <si>
    <t>Female</t>
  </si>
  <si>
    <t>KENDRIYA VIDYALAYA BELLARY</t>
  </si>
  <si>
    <t>9.4(CGPA)</t>
  </si>
  <si>
    <t>PCMB</t>
  </si>
  <si>
    <t>NARAYANA PRE-UNIVERSITY COLLEGE BELLARY</t>
  </si>
  <si>
    <t>6.32 (N/A - BACKLOG)</t>
  </si>
  <si>
    <t>080-26792995</t>
  </si>
  <si>
    <t>vaishnavi.pj5@gmail.com</t>
  </si>
  <si>
    <t>flat no 104 new 172 sreemata sadgruham 2 main 8 cross srinivasanagar bank colony bangalore 560050</t>
  </si>
  <si>
    <t xml:space="preserve">Elements of engineering drawing </t>
  </si>
  <si>
    <t>1BM14IS061</t>
  </si>
  <si>
    <t>PALLAVI K C</t>
  </si>
  <si>
    <t>K S CHANDRAPPA</t>
  </si>
  <si>
    <t>Lingayuth</t>
  </si>
  <si>
    <t>3B</t>
  </si>
  <si>
    <t>VIJAYA HIGH SCHOOL</t>
  </si>
  <si>
    <t>Karnataka Secondary Education Examination Board (SSLC)</t>
  </si>
  <si>
    <t>PCME</t>
  </si>
  <si>
    <t>JAIN COLLEGE</t>
  </si>
  <si>
    <t>080-26724622</t>
  </si>
  <si>
    <t>pallavipramod1996@gmail.com</t>
  </si>
  <si>
    <t>#245,1st main, 5th cross, BSK 3rd stage, Hrushikeshanagar, Hosakerehalli, Bangalore - 560085</t>
  </si>
  <si>
    <t>1BM14IS062</t>
  </si>
  <si>
    <t>PALLAVI L</t>
  </si>
  <si>
    <t>PRAKASH RAO L</t>
  </si>
  <si>
    <t>Hindu</t>
  </si>
  <si>
    <t>2A</t>
  </si>
  <si>
    <t>St.Joseph's Girls High School,Ballari.</t>
  </si>
  <si>
    <t>NALANDA PU COLLEGE, Ballari.</t>
  </si>
  <si>
    <t>pallavil151996@gmail.com</t>
  </si>
  <si>
    <t>BK Mariyappa Girls Hostel, 7th cross, 3rd main, Chamrajpet, Bengaluru-560018</t>
  </si>
  <si>
    <t>82/2,ward no -24, Gandhi Chowk, Cowl Bazaar, Ballari-583102</t>
  </si>
  <si>
    <t>1BM14IS063</t>
  </si>
  <si>
    <t>POLISETTY SUMANTH</t>
  </si>
  <si>
    <t>SRINIVASALU SETTY P</t>
  </si>
  <si>
    <t>VYSYA</t>
  </si>
  <si>
    <t>GENERAL MERIT</t>
  </si>
  <si>
    <t>Stracey memorial high school</t>
  </si>
  <si>
    <t>Karnataka Secondary Education Examination Board(SSLC)</t>
  </si>
  <si>
    <t>St.Josephs pre university college</t>
  </si>
  <si>
    <t>Karnataka Board of Pre-University education</t>
  </si>
  <si>
    <t>sumanth472@gmail.com</t>
  </si>
  <si>
    <t>#912,2nd floor,6th cross, A-Type BDA, Austin town, Bengaluru-560047</t>
  </si>
  <si>
    <t>#912,2nd floor,6th cross, A-Type BDA,Austin town,Bengaluru-560047</t>
  </si>
  <si>
    <t>1BM14IS064</t>
  </si>
  <si>
    <t>PRASHANT RAMAWAT</t>
  </si>
  <si>
    <t>SANJAY RAMAWAT</t>
  </si>
  <si>
    <t>Brahmin (Saad)</t>
  </si>
  <si>
    <t xml:space="preserve">General/OBC </t>
  </si>
  <si>
    <t>KENDRIYA VIDYALAYA JALIPA CANTT, BARMER (RAJ)</t>
  </si>
  <si>
    <t>CENTRAL BOARD OF SECONDARY EDUCATION (CBSE)</t>
  </si>
  <si>
    <t>10 (CGPA)</t>
  </si>
  <si>
    <t>SCIENCE</t>
  </si>
  <si>
    <t>SHIV JYOTI SR. SEC. SCHOOL, KOTA (RAJ)</t>
  </si>
  <si>
    <t>BOARD OF SECONDARY EDUCATION IN RAJASTHAN (BSER)</t>
  </si>
  <si>
    <t>prashant.ramawat1995@gmail.com</t>
  </si>
  <si>
    <t>#31, 15TH CROSS, ASHOK NAGAR, NEAR VIDYAPEETA CIRCLE, BANGALORE (KA) 560050</t>
  </si>
  <si>
    <t>DA-36, MAHAVEER NAGAR, BEHIND CUSTOM QUATERS, BARMER (RAJ) 344001</t>
  </si>
  <si>
    <t>1BM14IS065</t>
  </si>
  <si>
    <t>Preyaansh Pintubhai Patel</t>
  </si>
  <si>
    <t>Pintu Chandrakantbhai Patel</t>
  </si>
  <si>
    <t>Patel</t>
  </si>
  <si>
    <t>General</t>
  </si>
  <si>
    <t>Hari Shree Vidyalayam</t>
  </si>
  <si>
    <t>Council for the Indian School Certificate Examinations (ICSE)</t>
  </si>
  <si>
    <t>Primus PU College</t>
  </si>
  <si>
    <t>preyaansh.patel@gmail.com</t>
  </si>
  <si>
    <t>4024 Sobha Jasmine Green Glen Layout Outer Ring Road Bellandur Bangalore 560103</t>
  </si>
  <si>
    <t>1BM14IS067</t>
  </si>
  <si>
    <t>Pronoy Roy</t>
  </si>
  <si>
    <t>Parimal Chandra Roy</t>
  </si>
  <si>
    <t>Baidya Brahmin</t>
  </si>
  <si>
    <t>Delhi Public School, Ranchi</t>
  </si>
  <si>
    <t>Science(PCM)</t>
  </si>
  <si>
    <t>0651-2411773</t>
  </si>
  <si>
    <t>pronoyroy.11@gmail.com</t>
  </si>
  <si>
    <t xml:space="preserve">Room No. 143, MH Hostel, BMSCE, Basavanagudi, Bangalore - 560019 </t>
  </si>
  <si>
    <t>Gurudas Bhawan, Flat no 102, North Office Para, Doranda, Ranchi - 834002</t>
  </si>
  <si>
    <t>1BM14IS069</t>
  </si>
  <si>
    <t>Raksha Dechamma KM</t>
  </si>
  <si>
    <t>Muthappa KB</t>
  </si>
  <si>
    <t>Kshatriya</t>
  </si>
  <si>
    <t>SJR Public School</t>
  </si>
  <si>
    <t>8.6 CGPA</t>
  </si>
  <si>
    <t xml:space="preserve">Presidency College </t>
  </si>
  <si>
    <t>rakshadechi@gmail.com</t>
  </si>
  <si>
    <t>#12,Ground floor, 2nd cross, Ramaiah layout, Kammanahalli main road, St. Thomas town post, Bangalore-84</t>
  </si>
  <si>
    <t>1BM14IS070</t>
  </si>
  <si>
    <t>RAMYA D</t>
  </si>
  <si>
    <t>DHANANJAYA K</t>
  </si>
  <si>
    <t>GANIGA</t>
  </si>
  <si>
    <t>Bangalore International Public School</t>
  </si>
  <si>
    <t>Sri Kumarn's Children Home Pre-University College</t>
  </si>
  <si>
    <t>ramyadhananjayashetty@gmail.com</t>
  </si>
  <si>
    <t>#211, 5th cross,1st main, Naidu's Layout, Bangalore - 560061</t>
  </si>
  <si>
    <t>#211,5th cross,1st main, Naidu's Layout, Bangalore-560061</t>
  </si>
  <si>
    <t>1BM14IS071</t>
  </si>
  <si>
    <t>Ramyashri P R</t>
  </si>
  <si>
    <t>P N Ramesh Babu</t>
  </si>
  <si>
    <t>Arya vysya</t>
  </si>
  <si>
    <t>Gnana Jyothi School</t>
  </si>
  <si>
    <t>Sahyadri P U College</t>
  </si>
  <si>
    <t>ramyashripr@gmail.com</t>
  </si>
  <si>
    <t>Ramyashri P R, Room no.4102, GH-4, BMSCE Hostel Campus, Hanumanthanagar, Bengaluru-19</t>
  </si>
  <si>
    <t>#3936/1, Vaikunta Niivas, Thyagaraj colony , Mulbagal-563131.</t>
  </si>
  <si>
    <t>1BM14IS072</t>
  </si>
  <si>
    <t>RIMMALAPUDI KRISHNA VAMSI</t>
  </si>
  <si>
    <t>RIMMALAPUDI SRINIVASA RAO</t>
  </si>
  <si>
    <t>KAMMA</t>
  </si>
  <si>
    <t>DR.KKR'S Gowtham Concept School, Bommuru, A.P</t>
  </si>
  <si>
    <t>Board of Secondary Education, Andhra Pradesh</t>
  </si>
  <si>
    <t>9.5 (GPA)</t>
  </si>
  <si>
    <t>Sri Chaitanya Junior Kalasala, Gudavalli-521104, Vijayawada Rural, A.P</t>
  </si>
  <si>
    <t>Board of Intermediate Education, Andhra Pradesh</t>
  </si>
  <si>
    <t>0883-2421144</t>
  </si>
  <si>
    <t>vamsirk99@gmail.com</t>
  </si>
  <si>
    <t>Room : 3104, BMS Hostels, Opp ALLAHABAD Bank, Hanumantha Nagar, Basavanagudi, Bangalore, Karnataka - 560019</t>
  </si>
  <si>
    <t>86-4-1/2,Ground floor, Manthena Gardens, Tilak Road, Rajahmundry, East Godavari District, Andhra Pradesh - 533103.</t>
  </si>
  <si>
    <t>1BM14IS073</t>
  </si>
  <si>
    <t>ROHAN KUMAR</t>
  </si>
  <si>
    <t>RAJIV KUMAR PURBAY</t>
  </si>
  <si>
    <t>Vaishya</t>
  </si>
  <si>
    <t>The Assembly Of God Church School</t>
  </si>
  <si>
    <t>Science</t>
  </si>
  <si>
    <t>DAV Public School</t>
  </si>
  <si>
    <t>rohan.k1195@gmail.com</t>
  </si>
  <si>
    <t>#1241, 2nd Cross, Ashoknagar(Near BMSCE Hostel), Bangalore-560050</t>
  </si>
  <si>
    <t>Block A-11, Flat 4B, Sugam Park, KSTP, Sector-I, South Dhadka, Asansol-713302, Bardhaman, West Bengal</t>
  </si>
  <si>
    <t>1BM14IS074</t>
  </si>
  <si>
    <t>ROHIT RAYAPEDDI</t>
  </si>
  <si>
    <t>SRINIVAS KUMAR RAYAPEDDI</t>
  </si>
  <si>
    <t>BRAHMIN (GM)</t>
  </si>
  <si>
    <t>SRI AUROBINDO MEMORIAL SCHOOL</t>
  </si>
  <si>
    <t>8.0 CGPA</t>
  </si>
  <si>
    <t>PCMB (SCIENCE)</t>
  </si>
  <si>
    <t>SRI KUMARAN CHILDRENS HOME PRE UNIVERSITY COLLEGE</t>
  </si>
  <si>
    <t>5.56 (N/A - BACKLOG)</t>
  </si>
  <si>
    <t>5.48 (N/A - BACKLOG)</t>
  </si>
  <si>
    <t>080-2672-1494</t>
  </si>
  <si>
    <t>rohit.rayapeddi@gmail.com</t>
  </si>
  <si>
    <t>#249/G (3683), 2C Cross, 2B Main, Girinagar, Bangalore - 560085</t>
  </si>
  <si>
    <t>ENGINEERING MECHANICS</t>
  </si>
  <si>
    <t>PROGRAMMING WITH C</t>
  </si>
  <si>
    <t>1BM14IS076</t>
  </si>
  <si>
    <t>Sachin Timmanna Bhagwat</t>
  </si>
  <si>
    <t>Timmanna</t>
  </si>
  <si>
    <t>K E Boards Composite College</t>
  </si>
  <si>
    <t>Chetan Pre-University Science College, Hubli</t>
  </si>
  <si>
    <t>stbagt@gmail.com</t>
  </si>
  <si>
    <t>1085 Ashok Nagar 8th cross back bangalore</t>
  </si>
  <si>
    <t>Bhagwat house, moorooru kumta</t>
  </si>
  <si>
    <t>1BM14IS078</t>
  </si>
  <si>
    <t>Sambit Mukherjee</t>
  </si>
  <si>
    <t>Sujoy Mukherjee</t>
  </si>
  <si>
    <t>The Oxford English School(ICSE)</t>
  </si>
  <si>
    <t>Sri Bhagawan Mahaveer Jain College(VV Puram)</t>
  </si>
  <si>
    <t>080-42289282</t>
  </si>
  <si>
    <t>mukherjeesujoy@outlook.com</t>
  </si>
  <si>
    <t>#6204,Nandi Deepa Apts ,Bannerghatta Rd,Opp Meenakshi Temple</t>
  </si>
  <si>
    <t>1BM14IS079</t>
  </si>
  <si>
    <t>SAMEER RAGHAVENDRA KATTI</t>
  </si>
  <si>
    <t>RAGHAVENDRA</t>
  </si>
  <si>
    <t>K E Board's High School, Dharwad</t>
  </si>
  <si>
    <t>KSEEB</t>
  </si>
  <si>
    <t>Karnataka Science PU College, Dharwad</t>
  </si>
  <si>
    <t>Department of Pre University Education, Karnataka</t>
  </si>
  <si>
    <t>0836-2776435</t>
  </si>
  <si>
    <t>+918971519211</t>
  </si>
  <si>
    <t>sameerkatti1996@gmail.com</t>
  </si>
  <si>
    <t>#1358/A, 6th Cross, Ashok Nagar, BSK 1st Stage, Bangalore-560050</t>
  </si>
  <si>
    <t>Ambuja, Shreyas Colony, Haliyal Road, Saptapur, Dharwad-580001</t>
  </si>
  <si>
    <t>1BM14IS080</t>
  </si>
  <si>
    <t>Samyukth H</t>
  </si>
  <si>
    <t>Hemanth Kumar ML</t>
  </si>
  <si>
    <t>Scheduled Caste</t>
  </si>
  <si>
    <t>Jain PU College, Jayanagar</t>
  </si>
  <si>
    <t>75..33%</t>
  </si>
  <si>
    <t>6,92</t>
  </si>
  <si>
    <t>samyukthhemanth7.sh@gmail.com</t>
  </si>
  <si>
    <t>#731, 13th 'B' Cross, Behind Chandralayout Old Police Station, Nagharbhavi 1st Stage, Chandralayout, Bengaluru - 560072</t>
  </si>
  <si>
    <t>1BM14IS081</t>
  </si>
  <si>
    <t>SANCHITHA R</t>
  </si>
  <si>
    <t>T N RAJENDRA PRASAD</t>
  </si>
  <si>
    <t>DIGHAMBHAR - JAIN</t>
  </si>
  <si>
    <t>VIDYANIKETAN PUBLIC SCHOOL</t>
  </si>
  <si>
    <t>9.2(CGPA)</t>
  </si>
  <si>
    <t>VENKAT INTERNATIONAL PUBLIC SCHOOL</t>
  </si>
  <si>
    <t>5.96 (N/A - BACKLOG)</t>
  </si>
  <si>
    <t>prasadsanchitha@gmail.com</t>
  </si>
  <si>
    <t>#17, 2nd cross, adarshanagar, nagarbhavi, bangalore - 72</t>
  </si>
  <si>
    <t>ENGINEERING MATHEMATICS - I</t>
  </si>
  <si>
    <t>1BM14IS082</t>
  </si>
  <si>
    <t>Sanjana M</t>
  </si>
  <si>
    <t>Udaya kumar M S</t>
  </si>
  <si>
    <t>Hindu-idiga</t>
  </si>
  <si>
    <t>Backward community</t>
  </si>
  <si>
    <t>Doha Modern Indian School</t>
  </si>
  <si>
    <t>7.8 (CGPA)</t>
  </si>
  <si>
    <t>Science with computer science</t>
  </si>
  <si>
    <t xml:space="preserve">RMK Residential School </t>
  </si>
  <si>
    <t>sanjanamajiga@gmail.com</t>
  </si>
  <si>
    <t>Bms college of engineering,international hostel,Room no:28</t>
  </si>
  <si>
    <t>Bangalore-560019</t>
  </si>
  <si>
    <t xml:space="preserve">Engineering Mechanics </t>
  </si>
  <si>
    <t>1BM14IS083</t>
  </si>
  <si>
    <t>Aryan Karthee</t>
  </si>
  <si>
    <t>Karthee S V</t>
  </si>
  <si>
    <t>Clarance Public School</t>
  </si>
  <si>
    <t>Jain PU College Jayanagar</t>
  </si>
  <si>
    <t>Karnataka Board of Pre-University Educaton</t>
  </si>
  <si>
    <t>6.29 (N/A - BACKLOG)</t>
  </si>
  <si>
    <t>6.38 (N/A - BACKLOG)</t>
  </si>
  <si>
    <t>aryanks.079@gmlail.com</t>
  </si>
  <si>
    <t>#002,1st Floor, UR Residency, KLV Layout, JP Nagar 8th Phase, Bangalore 560078</t>
  </si>
  <si>
    <t>Engineering Mathematics 1</t>
  </si>
  <si>
    <t>Engineering Mechanics</t>
  </si>
  <si>
    <t>Engineering Mathematics 2</t>
  </si>
  <si>
    <t>aryanks.079@gmail.com</t>
  </si>
  <si>
    <t>1BM14IS084</t>
  </si>
  <si>
    <t>Sharanya D</t>
  </si>
  <si>
    <t xml:space="preserve">Vinoy Mohan </t>
  </si>
  <si>
    <t>Sacred Hearts Girls High School</t>
  </si>
  <si>
    <t>National Hill View Public School</t>
  </si>
  <si>
    <t>080-26635813</t>
  </si>
  <si>
    <t>sharanyadevatha18@gmail.com</t>
  </si>
  <si>
    <t>43, 30th cross,3rd main, 7th block, Jayanagar, Bangalore-70</t>
  </si>
  <si>
    <t>1BM14IS085</t>
  </si>
  <si>
    <t>Shivam Jha</t>
  </si>
  <si>
    <t>Janki Nandan Jha</t>
  </si>
  <si>
    <t>National Gems Higher Secondary School</t>
  </si>
  <si>
    <t>Computer Science</t>
  </si>
  <si>
    <t>Council for the Indian School Certificate Examinations (ISE)</t>
  </si>
  <si>
    <t>shivamjha235@gmail.com</t>
  </si>
  <si>
    <t>#1241 2nd Cross Ashoknagar , Bangalore 560050</t>
  </si>
  <si>
    <t>Merlin Grove block 2 Flat 4E 211 Raja Ram Mohan Roy Road Kolkata 700008</t>
  </si>
  <si>
    <t>1BM14IS086</t>
  </si>
  <si>
    <t>Shobhit Agarwal</t>
  </si>
  <si>
    <t>Purusottam Agarwal</t>
  </si>
  <si>
    <t>Banias</t>
  </si>
  <si>
    <t>Shaheed Rajpal D.A.V. Public School, Dayanand Vihar, Delhi -110092</t>
  </si>
  <si>
    <t>PCM (Physics,Chemistry,Maths)</t>
  </si>
  <si>
    <t>shobhit27.sa@gmail.com</t>
  </si>
  <si>
    <t>Room No.-142, Main Hostel, BMS Hostels , Hanumanthanagar , Bengaluru - 560019</t>
  </si>
  <si>
    <t>C-232 Anand Vihar, Delhi - 110092</t>
  </si>
  <si>
    <t>1BM14IS087</t>
  </si>
  <si>
    <t>Shreyas Ganesh</t>
  </si>
  <si>
    <t>Ganesh Rajamani</t>
  </si>
  <si>
    <t>The Oxford English School</t>
  </si>
  <si>
    <t>PCMCs</t>
  </si>
  <si>
    <t>R.V. PU College</t>
  </si>
  <si>
    <t>shreygan@gmail.com</t>
  </si>
  <si>
    <t>#C309, Brigade Gardenia Apartments, Magnifica Block, JP Nagar 8th Phase Bangalore - 560078</t>
  </si>
  <si>
    <t>1BM14IS088</t>
  </si>
  <si>
    <t>Shubham Kumar Pandey</t>
  </si>
  <si>
    <t>Ashok Pandey</t>
  </si>
  <si>
    <t>Sant Atulanand Residential Academy</t>
  </si>
  <si>
    <t>Happy Home English School</t>
  </si>
  <si>
    <t>shubham12421@gmail.com</t>
  </si>
  <si>
    <t>#624,4th cross ,4th main hanumanthnagar, Bangalore</t>
  </si>
  <si>
    <t>Sa 4/36, Bajrang Nagar colony, daulatpur, Pandeypur​, Varanasi</t>
  </si>
  <si>
    <t>1BM14IS089</t>
  </si>
  <si>
    <t>Siddhartha Srivastava</t>
  </si>
  <si>
    <t>Alok Kumar Srivastava</t>
  </si>
  <si>
    <t>Kayasta</t>
  </si>
  <si>
    <t>St. Joseph's School</t>
  </si>
  <si>
    <t>9.8 (CGPA)</t>
  </si>
  <si>
    <t>PCM</t>
  </si>
  <si>
    <t>Abhinav Public School</t>
  </si>
  <si>
    <t>CBSE</t>
  </si>
  <si>
    <t>05446-242252</t>
  </si>
  <si>
    <t>siddharthasriva@gmail.com</t>
  </si>
  <si>
    <t>Room No: 149, MH Hostel, BMS Hostel, Bull Temple Road, Basavanagudi, Bangalore. 560019</t>
  </si>
  <si>
    <t>D-20, NH-4, NTPC Colony, Rihandnagar, Bijpur, Sonebhadra, Uttar Pradesh. 231223</t>
  </si>
  <si>
    <t>1BM14IS090</t>
  </si>
  <si>
    <t>SONIKA MURIEL PINTO</t>
  </si>
  <si>
    <t>MICHAEL PINTO</t>
  </si>
  <si>
    <t>CHRISTIAN - ROMAN CATHOLIC</t>
  </si>
  <si>
    <t>ST. JOSEPH'S CONVENT GIRLS' HIGH SCHOOL,CHIKAMAGALUR</t>
  </si>
  <si>
    <t>SCIENCE - PCMB</t>
  </si>
  <si>
    <t>SRI SAI ANGELS P.U.COLLEGE,SIRGAPURA,MALALUR POST,CHIKAMAGALUR</t>
  </si>
  <si>
    <t>08262-232263</t>
  </si>
  <si>
    <t>sonikamuriel@gmail.com</t>
  </si>
  <si>
    <t>GH-4, BMS COLLEGE OF ENGINEERING, BULL TEMPLE ROAD,BASAVANAGUDI, BANGALORE-560 019</t>
  </si>
  <si>
    <t>SONASHU', 2nd MAIN,2nd CROSS,RAMESHWAR NAGARA, CHIKAMAGALUR-577 101, KARNATAKA.</t>
  </si>
  <si>
    <t>1BM14IS091</t>
  </si>
  <si>
    <t>Sourabh Agrawal</t>
  </si>
  <si>
    <t>Late Naresh Agrawal</t>
  </si>
  <si>
    <t>DDM public school, korba (chhattisgarh)</t>
  </si>
  <si>
    <t>9.6 (cgpa)</t>
  </si>
  <si>
    <t>Vidyashram public school, kota (rajasthan)</t>
  </si>
  <si>
    <t>sourabh.agrawal145@gmail.com</t>
  </si>
  <si>
    <t>#1519/7, 3rd floor, 10th cross, ashoknagar (near vidyapeeta circle), bangalore-560050</t>
  </si>
  <si>
    <t>#132,  Agrawal Stores, power house Road, korba (chhattisgarh) 495677</t>
  </si>
  <si>
    <t>1BM14IS092</t>
  </si>
  <si>
    <t>SUHAS B R</t>
  </si>
  <si>
    <t>RAGHAVENDRA B E</t>
  </si>
  <si>
    <t>Sri Kumaran Children's Home Pre-University College</t>
  </si>
  <si>
    <t>080-26731016</t>
  </si>
  <si>
    <t>suhasbr99@gmail.com</t>
  </si>
  <si>
    <t>#TF-10,Sai Krishna Elegance, 5th Main,spoorthynagar,Behind uttarahalli Lake.</t>
  </si>
  <si>
    <t>1BM14IS093</t>
  </si>
  <si>
    <t>Sumedha C C</t>
  </si>
  <si>
    <t>Chandrashekhar C R</t>
  </si>
  <si>
    <t>Swakula Sali</t>
  </si>
  <si>
    <t xml:space="preserve">Sree Saraswathi Vidhya Mandira </t>
  </si>
  <si>
    <t>SKCH PU College</t>
  </si>
  <si>
    <t>080-26602670</t>
  </si>
  <si>
    <t>prasannaparvathichandrashekar@gmail.com</t>
  </si>
  <si>
    <t>#15/3, market road,Basavanagudi,Bangalore-560004</t>
  </si>
  <si>
    <t>1BM14IS094</t>
  </si>
  <si>
    <t>Sunaina Rashmi R</t>
  </si>
  <si>
    <t>B S Roop Kumar</t>
  </si>
  <si>
    <t>Cambridge school</t>
  </si>
  <si>
    <t xml:space="preserve">Narayana PU College </t>
  </si>
  <si>
    <t>080-25613124</t>
  </si>
  <si>
    <t>sunainarashmi10@gmail.com</t>
  </si>
  <si>
    <t>#445/3, 2nd main, next to padmashree oil mill,k r puram , Bangalore -560036</t>
  </si>
  <si>
    <t>1BM14IS095</t>
  </si>
  <si>
    <t xml:space="preserve">Sushma Chippagiri </t>
  </si>
  <si>
    <t xml:space="preserve">Sudhindranath Chippagiri </t>
  </si>
  <si>
    <t xml:space="preserve">Brahmin </t>
  </si>
  <si>
    <t xml:space="preserve">Carmel School </t>
  </si>
  <si>
    <t xml:space="preserve">Sri Bhagawan Mahaveer Jain College </t>
  </si>
  <si>
    <t>080-26892710</t>
  </si>
  <si>
    <t>sushmachippagiri1897@gmail.com</t>
  </si>
  <si>
    <t>#99,3rd main, 3rd cross, Banashankari 3rd stage, Bangalore-85</t>
  </si>
  <si>
    <t>1BM14IS096</t>
  </si>
  <si>
    <t>Syeda Arfa Ajmayeen</t>
  </si>
  <si>
    <t>Syed Iftekhar Ahmed</t>
  </si>
  <si>
    <t>Sunni Muslim</t>
  </si>
  <si>
    <t>Baldwin Girls High School</t>
  </si>
  <si>
    <t xml:space="preserve">Christ Junior College </t>
  </si>
  <si>
    <t>3.48 (N/A - BACKLOG)</t>
  </si>
  <si>
    <t>5.52 (N/A - BACKLOG)</t>
  </si>
  <si>
    <t>arfasyeda@gmail.com</t>
  </si>
  <si>
    <t>#88,2nd cross,3rd phase,J.P.Nagar,Bangalore-560078</t>
  </si>
  <si>
    <t>Engineering Mechanics(ENM)</t>
  </si>
  <si>
    <t>Engineering mathematics-I(M1)</t>
  </si>
  <si>
    <t>Elements of engineering drawing(EED)</t>
  </si>
  <si>
    <t>Data structures(DS)</t>
  </si>
  <si>
    <t>1BM14IS097</t>
  </si>
  <si>
    <t>T Mithun</t>
  </si>
  <si>
    <t>Late. A Tygaraju</t>
  </si>
  <si>
    <t>Kamma</t>
  </si>
  <si>
    <t>GM (Hyderabad-Karnataka Reservation)</t>
  </si>
  <si>
    <t>The Oxford English School (ICSE)</t>
  </si>
  <si>
    <t>Narayana PU College</t>
  </si>
  <si>
    <t>080 - 26590731</t>
  </si>
  <si>
    <t>mitsai2008@gmail.com</t>
  </si>
  <si>
    <t>#204, South Sparta Apartments, 15 Main, 17 Cross, JP Nagar 5 Phase, Bangalore - 560078</t>
  </si>
  <si>
    <t xml:space="preserve">1BM14IS098 </t>
  </si>
  <si>
    <t xml:space="preserve">Vaithianathan Ramnarayan </t>
  </si>
  <si>
    <t xml:space="preserve">Cs Vaidyanathan </t>
  </si>
  <si>
    <t>Sharjah Indian school</t>
  </si>
  <si>
    <t>Computer Science with PCM</t>
  </si>
  <si>
    <t xml:space="preserve">Sharjah Indian school </t>
  </si>
  <si>
    <t>5.4 (N/A - BACKLOG)</t>
  </si>
  <si>
    <t>srnath96@gmail.com</t>
  </si>
  <si>
    <t xml:space="preserve">Bms hostel </t>
  </si>
  <si>
    <t>Prestige tranquility KR puram Bangalore Karnataka India</t>
  </si>
  <si>
    <t>Elements of engineering drawing</t>
  </si>
  <si>
    <t>1BM14IS099</t>
  </si>
  <si>
    <t>Varsha R</t>
  </si>
  <si>
    <t>Ravindra V</t>
  </si>
  <si>
    <t>Kuruba</t>
  </si>
  <si>
    <t xml:space="preserve">New Horizon Public School </t>
  </si>
  <si>
    <t>Mount Carmel College</t>
  </si>
  <si>
    <t>5.44 (N/A - BACKLOG)</t>
  </si>
  <si>
    <t>5.88 (N/A - BACKLOG)</t>
  </si>
  <si>
    <t>6.48 (N/A - BACKLOG)</t>
  </si>
  <si>
    <t>080 25301606</t>
  </si>
  <si>
    <t>varsharavi123@gmail.com</t>
  </si>
  <si>
    <t>#17 G13th street Jougupalya Halasuru, Bangalore 560008</t>
  </si>
  <si>
    <t xml:space="preserve">Engineering Mathematics </t>
  </si>
  <si>
    <t xml:space="preserve">Computer Organisation and Embedded Systems </t>
  </si>
  <si>
    <t>1BM14IS100</t>
  </si>
  <si>
    <t>Varun N</t>
  </si>
  <si>
    <t>Nataraj S</t>
  </si>
  <si>
    <t>Veerashyva lingayat</t>
  </si>
  <si>
    <t>Sudarshan Vidya Mandir</t>
  </si>
  <si>
    <t>Science(PCME)</t>
  </si>
  <si>
    <t>SBM Jain College vv puram</t>
  </si>
  <si>
    <t>varunnataraj96@gmail.com</t>
  </si>
  <si>
    <t>380 8th main BDA park avalahalli girinagar BSK 3rd stage Bangalore - 560085</t>
  </si>
  <si>
    <t>1BM14IS101</t>
  </si>
  <si>
    <t>Varun Venu</t>
  </si>
  <si>
    <t>Venu V</t>
  </si>
  <si>
    <t>Vokaligas</t>
  </si>
  <si>
    <t>Sri Aurobindo Memorial School</t>
  </si>
  <si>
    <t>Sri Bhagwan Mahaveer Jain College</t>
  </si>
  <si>
    <t>080 - 26716311</t>
  </si>
  <si>
    <t>varunvenu96@gmail.com</t>
  </si>
  <si>
    <t>#1340,26th main,27th cross,banashankari 2nd stage,bangalore</t>
  </si>
  <si>
    <t>Data Communication And Networks</t>
  </si>
  <si>
    <t>1BM14IS102</t>
  </si>
  <si>
    <t>Vemuri Divya</t>
  </si>
  <si>
    <t>V Suresh Kumar</t>
  </si>
  <si>
    <t>SC</t>
  </si>
  <si>
    <t>Miranda Public School</t>
  </si>
  <si>
    <t>080-41514699</t>
  </si>
  <si>
    <t>vemuri.divya013@gmail.com</t>
  </si>
  <si>
    <t>Bmp no.11, SAMATHA, 14th cross, Byrasandra main road, GM playa, Bangalore, 560075</t>
  </si>
  <si>
    <t>1BM14IS103</t>
  </si>
  <si>
    <t>Vijaitej Pisupati</t>
  </si>
  <si>
    <t>Srinivas Rao Pisupati</t>
  </si>
  <si>
    <t>Sri Kumaran Children's Home</t>
  </si>
  <si>
    <t>7.4 (CGPA)</t>
  </si>
  <si>
    <t>Sri Bhagawan Mahaveer Jain College</t>
  </si>
  <si>
    <t>4.80 (N/A - BACKLOG)</t>
  </si>
  <si>
    <t>5.76 (N/A - BACKLOG)</t>
  </si>
  <si>
    <t>4.92 (N/A - BACKLOG)</t>
  </si>
  <si>
    <t>080-61702917</t>
  </si>
  <si>
    <t>vijaitejpisupati@gmail.com</t>
  </si>
  <si>
    <t>E-305 Purva Panorama Apartments, Kalena Agrahara, Bannerghatta Main Road, Bengaluru-560076</t>
  </si>
  <si>
    <t>Elements Of Engineering Drawing</t>
  </si>
  <si>
    <t>Theoretical Foundation of Computation</t>
  </si>
  <si>
    <t>Programming with Java</t>
  </si>
  <si>
    <t>6.25 (N.A backlog)</t>
  </si>
  <si>
    <t>1BM14IS104</t>
  </si>
  <si>
    <t>Vijaya Ananya Balu</t>
  </si>
  <si>
    <t>R Balu</t>
  </si>
  <si>
    <t>Hindu Brahmin</t>
  </si>
  <si>
    <t>National Public School, Rajaji Nagar</t>
  </si>
  <si>
    <t xml:space="preserve">10 (CGPA) </t>
  </si>
  <si>
    <t>080 - 23495306</t>
  </si>
  <si>
    <t>ananya.balu@gmail.com</t>
  </si>
  <si>
    <t>#695, 5th Cross, Mahalaxmi Layout, Bangalore - 560086</t>
  </si>
  <si>
    <t>1BM14IS106</t>
  </si>
  <si>
    <t>Vivek Jha</t>
  </si>
  <si>
    <t>Manoj Kumar Jha</t>
  </si>
  <si>
    <t>VIDYA BHARATHI CHINMAYA VIDYALAYA</t>
  </si>
  <si>
    <t xml:space="preserve">8 (CGPA) </t>
  </si>
  <si>
    <t xml:space="preserve"> VIDYA BHARATHI CHINMAYA VIDYALAYA</t>
  </si>
  <si>
    <t>vickyvivek530@gmail.com</t>
  </si>
  <si>
    <t>HNO #624 4TH CROSS 4TH MAIN HANUMANTHA  NAGAR</t>
  </si>
  <si>
    <t>A-10 GHARAUNDHA ENCLAVE, SANJAY PATH, DIMNA ROAD, MANGO ,JAMSHEDPUR 831012</t>
  </si>
  <si>
    <t>1BM14IS413</t>
  </si>
  <si>
    <t>RUPA</t>
  </si>
  <si>
    <t>KASHINATH KAMBLE</t>
  </si>
  <si>
    <t>HOLAYA</t>
  </si>
  <si>
    <t>MAHATMA GANDHI ENGLISH MEDIUM SCHOOL</t>
  </si>
  <si>
    <t>INFORMATION SCIENCE</t>
  </si>
  <si>
    <t>GOVERNMENT POLYTECHNIC GULBARGA</t>
  </si>
  <si>
    <t>Department of Technical Education,Bangalore (DTE)</t>
  </si>
  <si>
    <t>(N/A) DIPLOMA</t>
  </si>
  <si>
    <t>rupakamble30@gmail.com</t>
  </si>
  <si>
    <t>#31 44,6th cross road near gangamma temple tayagarajnagar 560028</t>
  </si>
  <si>
    <t>E/62/1 near methodist church pilkamma area wadi[jn] 585225</t>
  </si>
  <si>
    <t>UNIX SYSTEM PROGRAMMING</t>
  </si>
  <si>
    <t>1BM14IS415</t>
  </si>
  <si>
    <t>UMESHA DM</t>
  </si>
  <si>
    <t xml:space="preserve">MADEGOWDA </t>
  </si>
  <si>
    <t>VOKKALIGAS</t>
  </si>
  <si>
    <t>3A</t>
  </si>
  <si>
    <t>GOVT HIGH SCHOOL THOKASANDRA</t>
  </si>
  <si>
    <t>INFORMATION SCIENCE AND TECHNOLOGY</t>
  </si>
  <si>
    <t xml:space="preserve">PVP POLYTECHNIC </t>
  </si>
  <si>
    <t>N/A - DIPLOMA</t>
  </si>
  <si>
    <t>5.24 (N/A - BACKLOG)</t>
  </si>
  <si>
    <t>4.72 (N/A - BACKLOG)</t>
  </si>
  <si>
    <t>3.92 (N/A - BACKLOG)</t>
  </si>
  <si>
    <t>umeshgowda.dm@gmail.com</t>
  </si>
  <si>
    <t>UMESHA DM, GANESHA BHAVAN BUS STOP, HANUMANTH NAGAR BASAVANAGUDI BANGLORE-19</t>
  </si>
  <si>
    <t>s/o madegowda Dunnasandra village kanakapur taluq Ramnagar district Karnataka 560021</t>
  </si>
  <si>
    <t>Micro Processor</t>
  </si>
  <si>
    <t>Probability , Statistics and Queuing for Engineers</t>
  </si>
  <si>
    <t>UNIX System Programming</t>
  </si>
  <si>
    <t>1BM15IS400</t>
  </si>
  <si>
    <t>Achutha K</t>
  </si>
  <si>
    <t>Krishnaiah K</t>
  </si>
  <si>
    <t>SALE</t>
  </si>
  <si>
    <t>Mount Everest English High School</t>
  </si>
  <si>
    <t>Computer Science and Engineering</t>
  </si>
  <si>
    <t>PES Polytechnic</t>
  </si>
  <si>
    <t>achuthaking@gmail.com</t>
  </si>
  <si>
    <t>No. 589 , 23 rd Cross , K.B.Colony , Girinagar , Bangalore 560085</t>
  </si>
  <si>
    <t>1BM15IS401</t>
  </si>
  <si>
    <t>Amarnath V</t>
  </si>
  <si>
    <t>Venkatesh S</t>
  </si>
  <si>
    <t>3 A</t>
  </si>
  <si>
    <t>Stella Mary School</t>
  </si>
  <si>
    <t>CSE(Diploma)</t>
  </si>
  <si>
    <t>PES POLYTECHNIC</t>
  </si>
  <si>
    <t>amarkvenkatesh@gmail.com</t>
  </si>
  <si>
    <t>21/A Veeranjeneya temple road,subramanuapura post,uttarahalli,Bangalore-560061</t>
  </si>
  <si>
    <t>1BM15IS402</t>
  </si>
  <si>
    <t>Archana S</t>
  </si>
  <si>
    <t>Shivamadhu</t>
  </si>
  <si>
    <t>Vokkaliga</t>
  </si>
  <si>
    <t>Vishwaprajna High school</t>
  </si>
  <si>
    <t>JSS Polytechnic for womens</t>
  </si>
  <si>
    <t>4.4 (N/A - BACKLOG)</t>
  </si>
  <si>
    <t>6.8 (N/A - BACKLOG)</t>
  </si>
  <si>
    <t>archana.shivamadh@gmail.com</t>
  </si>
  <si>
    <t>#47/1/8,6th Main,5th Cross,Jnanajyothinagar,Bangalore</t>
  </si>
  <si>
    <t>#302,LIG 2,3rd main,3rd cross, Sharadhadevi nagar,Mysore</t>
  </si>
  <si>
    <t>Programming with C++</t>
  </si>
  <si>
    <t>1BM15IS405</t>
  </si>
  <si>
    <t>Indushree M</t>
  </si>
  <si>
    <t>Muniyappa H</t>
  </si>
  <si>
    <t>Adi karnataka</t>
  </si>
  <si>
    <t>SNS high school</t>
  </si>
  <si>
    <t>Computer science</t>
  </si>
  <si>
    <t>BES institute of technology</t>
  </si>
  <si>
    <t>6.16 (N/A - BACKLOG)</t>
  </si>
  <si>
    <t>Indushree.june1@gmail.com</t>
  </si>
  <si>
    <t>#5, mellenallasandra , jigani hobli, anekal taluk, Bangalore 560105</t>
  </si>
  <si>
    <t>indushree.june1@gmail.com</t>
  </si>
  <si>
    <t>1BM15IS409</t>
  </si>
  <si>
    <t>Mallikarjuna K</t>
  </si>
  <si>
    <t xml:space="preserve">Krishnappa  V </t>
  </si>
  <si>
    <t>St. Joseph's High School</t>
  </si>
  <si>
    <t xml:space="preserve">RJS polytechnic </t>
  </si>
  <si>
    <t>mallikarjunak0777@gmail.com</t>
  </si>
  <si>
    <t>#44,Kavalahosahalli(V), Sidihosakote(p),Anekal</t>
  </si>
  <si>
    <t>1BM15IS410</t>
  </si>
  <si>
    <t>Nagendra J</t>
  </si>
  <si>
    <t>Javaraiah H</t>
  </si>
  <si>
    <t>KURUBA</t>
  </si>
  <si>
    <t>Narmada Memorial School</t>
  </si>
  <si>
    <t>Computer Science &amp; Engg</t>
  </si>
  <si>
    <t>Govt Polytechnic Ramangara</t>
  </si>
  <si>
    <t>25nagu@gmail.com</t>
  </si>
  <si>
    <t>Nagendra s/o Javaraiah #74/7 Devagere, Kumbalagodu (p) Kengeri (H) Bangalore -74</t>
  </si>
  <si>
    <t>1BM15IS411</t>
  </si>
  <si>
    <t>Neeraja Gaonkar</t>
  </si>
  <si>
    <t>Beeranna Gaonkar</t>
  </si>
  <si>
    <t>Hindu Nadore</t>
  </si>
  <si>
    <t>GHS Bargi</t>
  </si>
  <si>
    <t>Diploma in CS</t>
  </si>
  <si>
    <t>SVP Kumata</t>
  </si>
  <si>
    <t>4.44 (N/A - BACKLOG)</t>
  </si>
  <si>
    <t>5.8 (N/A - BACKLOG)</t>
  </si>
  <si>
    <t>neerajagaonkar@gmail.com</t>
  </si>
  <si>
    <t>BMS collge of engineering-Basvanagudi ,Banglore-560019</t>
  </si>
  <si>
    <t>Beeranna Gaonkar, Anandhadhama hospital cross,Bargi</t>
  </si>
  <si>
    <t>Programming with c++</t>
  </si>
  <si>
    <t>1BM15IS414</t>
  </si>
  <si>
    <t>Uday Hegde</t>
  </si>
  <si>
    <t>Krishnamurti Hegde</t>
  </si>
  <si>
    <t>Havyak Bramhin</t>
  </si>
  <si>
    <t>Shree Kalika Bhavani English Medium HighSchool Kansur,Uttara Kannada District</t>
  </si>
  <si>
    <t>Shree Vidhyadhiraj Polytechnic,Kumta</t>
  </si>
  <si>
    <t>08389-239182</t>
  </si>
  <si>
    <t>udayhegde48@gmail.com</t>
  </si>
  <si>
    <t>Hanumanth Nagar, Basavanagudi, Bangalore,560019</t>
  </si>
  <si>
    <t>Post:-Dodmane, Tallulah:-Siddapur, District:-Uttara Kannada, PinCode:-581322</t>
  </si>
  <si>
    <t>ID</t>
  </si>
  <si>
    <t>InstitutionClass10</t>
  </si>
  <si>
    <t>Year of Passing Class10</t>
  </si>
  <si>
    <t>Board Class10</t>
  </si>
  <si>
    <t>Aggregate Class10</t>
  </si>
  <si>
    <t>Course Start Date Class10</t>
  </si>
  <si>
    <t>Course End Date Class10</t>
  </si>
  <si>
    <t>Institution Class12</t>
  </si>
  <si>
    <t>Board Class12</t>
  </si>
  <si>
    <t>Year Of Passing Class12</t>
  </si>
  <si>
    <t>Aggregate Class12</t>
  </si>
  <si>
    <t>Course Start Date Class12</t>
  </si>
  <si>
    <t>Course End Date Class12</t>
  </si>
  <si>
    <t>Qualification</t>
  </si>
  <si>
    <t>Branch</t>
  </si>
  <si>
    <t>Board College</t>
  </si>
  <si>
    <t>-</t>
  </si>
  <si>
    <t>Landline</t>
  </si>
  <si>
    <t>Mobile</t>
  </si>
  <si>
    <t>EMail ID</t>
  </si>
</sst>
</file>

<file path=xl/styles.xml><?xml version="1.0" encoding="utf-8"?>
<styleSheet xmlns="http://schemas.openxmlformats.org/spreadsheetml/2006/main">
  <numFmts count="3">
    <numFmt numFmtId="164" formatCode="m/d/yyyy\ h:mm:ss"/>
    <numFmt numFmtId="165" formatCode="yyyy&quot;-&quot;mm&quot;-&quot;dd"/>
    <numFmt numFmtId="166" formatCode="yyyy\-mm\-dd"/>
  </numFmts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4B4B4B"/>
      <name val="Roboto"/>
    </font>
    <font>
      <sz val="10"/>
      <color rgb="FF000000"/>
      <name val="&quot;Linux Libertine&quot;"/>
    </font>
    <font>
      <sz val="10"/>
      <color rgb="FF222222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2" fillId="0" borderId="0" xfId="0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166" fontId="1" fillId="0" borderId="0" xfId="0" applyNumberFormat="1" applyFont="1" applyAlignment="1">
      <alignment horizontal="left"/>
    </xf>
    <xf numFmtId="0" fontId="2" fillId="0" borderId="0" xfId="0" applyFont="1" applyAlignment="1"/>
    <xf numFmtId="0" fontId="6" fillId="2" borderId="0" xfId="0" applyFont="1" applyFill="1" applyAlignment="1">
      <alignment horizontal="left"/>
    </xf>
    <xf numFmtId="164" fontId="1" fillId="0" borderId="0" xfId="0" applyNumberFormat="1" applyFont="1" applyAlignment="1"/>
    <xf numFmtId="14" fontId="1" fillId="0" borderId="0" xfId="0" applyNumberFormat="1" applyFont="1" applyAlignment="1"/>
    <xf numFmtId="10" fontId="1" fillId="0" borderId="0" xfId="0" applyNumberFormat="1" applyFont="1" applyAlignment="1"/>
    <xf numFmtId="0" fontId="1" fillId="0" borderId="0" xfId="0" quotePrefix="1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72"/>
  <sheetViews>
    <sheetView tabSelected="1" topLeftCell="AJ1" workbookViewId="0">
      <pane ySplit="1" topLeftCell="A2" activePane="bottomLeft" state="frozen"/>
      <selection pane="bottomLeft" activeCell="AK1" sqref="AK1"/>
    </sheetView>
  </sheetViews>
  <sheetFormatPr defaultColWidth="14.42578125" defaultRowHeight="15.75" customHeight="1"/>
  <cols>
    <col min="1" max="1" width="20.85546875" customWidth="1"/>
    <col min="2" max="2" width="21.5703125" customWidth="1"/>
    <col min="3" max="3" width="32.5703125" customWidth="1"/>
    <col min="4" max="4" width="29.28515625" customWidth="1"/>
    <col min="5" max="6" width="21.5703125" customWidth="1"/>
    <col min="7" max="7" width="29.42578125" customWidth="1"/>
    <col min="8" max="8" width="37.5703125" customWidth="1"/>
    <col min="9" max="9" width="70.85546875" customWidth="1"/>
    <col min="10" max="10" width="21.5703125" customWidth="1"/>
    <col min="11" max="11" width="60.5703125" customWidth="1"/>
    <col min="12" max="12" width="27.7109375" customWidth="1"/>
    <col min="13" max="13" width="16.5703125" customWidth="1"/>
    <col min="14" max="14" width="15.28515625" customWidth="1"/>
    <col min="15" max="15" width="43.85546875" customWidth="1"/>
    <col min="16" max="16" width="70.7109375" customWidth="1"/>
    <col min="17" max="17" width="57.7109375" customWidth="1"/>
    <col min="18" max="18" width="21.140625" customWidth="1"/>
    <col min="19" max="36" width="21.5703125" customWidth="1"/>
    <col min="37" max="37" width="37.85546875" customWidth="1"/>
    <col min="38" max="38" width="109.28515625" customWidth="1"/>
    <col min="39" max="39" width="107.85546875" customWidth="1"/>
    <col min="40" max="40" width="30.5703125" customWidth="1"/>
    <col min="41" max="41" width="21.85546875" customWidth="1"/>
    <col min="42" max="43" width="21.5703125" customWidth="1"/>
    <col min="44" max="44" width="29" customWidth="1"/>
    <col min="45" max="47" width="21.5703125" customWidth="1"/>
    <col min="48" max="48" width="41.7109375" customWidth="1"/>
    <col min="49" max="51" width="21.5703125" customWidth="1"/>
    <col min="52" max="52" width="28.28515625" customWidth="1"/>
    <col min="53" max="60" width="21.5703125" customWidth="1"/>
    <col min="61" max="61" width="37.85546875" customWidth="1"/>
  </cols>
  <sheetData>
    <row r="1" spans="1:62" ht="24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647</v>
      </c>
      <c r="J1" s="3" t="s">
        <v>648</v>
      </c>
      <c r="K1" s="3" t="s">
        <v>649</v>
      </c>
      <c r="L1" s="3" t="s">
        <v>650</v>
      </c>
      <c r="M1" s="3" t="s">
        <v>651</v>
      </c>
      <c r="N1" s="3" t="s">
        <v>652</v>
      </c>
      <c r="O1" s="2" t="s">
        <v>10</v>
      </c>
      <c r="P1" s="3" t="s">
        <v>653</v>
      </c>
      <c r="Q1" s="3" t="s">
        <v>654</v>
      </c>
      <c r="R1" s="3" t="s">
        <v>655</v>
      </c>
      <c r="S1" s="3" t="s">
        <v>656</v>
      </c>
      <c r="T1" s="3" t="s">
        <v>657</v>
      </c>
      <c r="U1" s="3" t="s">
        <v>658</v>
      </c>
      <c r="V1" s="3" t="s">
        <v>659</v>
      </c>
      <c r="W1" s="3" t="s">
        <v>660</v>
      </c>
      <c r="X1" s="2" t="s">
        <v>8</v>
      </c>
      <c r="Y1" s="2" t="s">
        <v>12</v>
      </c>
      <c r="Z1" s="3" t="s">
        <v>661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3" t="s">
        <v>19</v>
      </c>
      <c r="AH1" s="3" t="s">
        <v>20</v>
      </c>
      <c r="AI1" s="3" t="s">
        <v>663</v>
      </c>
      <c r="AJ1" s="3" t="s">
        <v>664</v>
      </c>
      <c r="AK1" s="3" t="s">
        <v>665</v>
      </c>
      <c r="AL1" s="2" t="s">
        <v>21</v>
      </c>
      <c r="AM1" s="2" t="s">
        <v>22</v>
      </c>
      <c r="AN1" s="3" t="s">
        <v>23</v>
      </c>
      <c r="AO1" s="2" t="s">
        <v>24</v>
      </c>
      <c r="AP1" s="2" t="s">
        <v>11</v>
      </c>
      <c r="AQ1" s="2" t="s">
        <v>9</v>
      </c>
      <c r="AR1" s="3" t="s">
        <v>25</v>
      </c>
      <c r="AS1" s="2" t="s">
        <v>24</v>
      </c>
      <c r="AT1" s="2" t="s">
        <v>11</v>
      </c>
      <c r="AU1" s="2" t="s">
        <v>26</v>
      </c>
      <c r="AV1" s="3" t="s">
        <v>27</v>
      </c>
      <c r="AW1" s="2" t="s">
        <v>24</v>
      </c>
      <c r="AX1" s="2" t="s">
        <v>11</v>
      </c>
      <c r="AY1" s="2" t="s">
        <v>26</v>
      </c>
      <c r="AZ1" s="3" t="s">
        <v>28</v>
      </c>
      <c r="BA1" s="2" t="s">
        <v>24</v>
      </c>
      <c r="BB1" s="2" t="s">
        <v>11</v>
      </c>
      <c r="BC1" s="2" t="s">
        <v>26</v>
      </c>
      <c r="BD1" s="3" t="s">
        <v>29</v>
      </c>
      <c r="BE1" s="2" t="s">
        <v>24</v>
      </c>
      <c r="BF1" s="2" t="s">
        <v>11</v>
      </c>
      <c r="BG1" s="2" t="s">
        <v>26</v>
      </c>
      <c r="BH1" s="3" t="s">
        <v>30</v>
      </c>
      <c r="BI1" s="3" t="s">
        <v>31</v>
      </c>
      <c r="BJ1" s="3" t="s">
        <v>646</v>
      </c>
    </row>
    <row r="2" spans="1:62" ht="30" customHeight="1">
      <c r="A2" s="4">
        <v>42861.870323344905</v>
      </c>
      <c r="B2" s="3" t="s">
        <v>32</v>
      </c>
      <c r="C2" s="3" t="s">
        <v>33</v>
      </c>
      <c r="D2" s="3" t="s">
        <v>34</v>
      </c>
      <c r="E2" s="5">
        <v>35554</v>
      </c>
      <c r="F2" s="3" t="s">
        <v>35</v>
      </c>
      <c r="G2" s="3" t="s">
        <v>36</v>
      </c>
      <c r="H2" s="3" t="s">
        <v>37</v>
      </c>
      <c r="I2" s="3" t="s">
        <v>38</v>
      </c>
      <c r="J2" s="5">
        <v>41050</v>
      </c>
      <c r="K2" s="3" t="s">
        <v>39</v>
      </c>
      <c r="L2" s="3" t="s">
        <v>40</v>
      </c>
      <c r="M2" s="5">
        <v>40644</v>
      </c>
      <c r="N2" s="5">
        <v>40999</v>
      </c>
      <c r="O2" s="3" t="s">
        <v>41</v>
      </c>
      <c r="P2" s="3" t="s">
        <v>42</v>
      </c>
      <c r="Q2" s="3" t="s">
        <v>43</v>
      </c>
      <c r="R2" s="5">
        <v>41768</v>
      </c>
      <c r="S2" s="3">
        <v>76.5</v>
      </c>
      <c r="T2" s="5">
        <v>41435</v>
      </c>
      <c r="U2" s="5">
        <v>41654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>
        <v>7.32</v>
      </c>
      <c r="AB2" s="3">
        <v>7.92</v>
      </c>
      <c r="AC2" s="3">
        <v>8.4</v>
      </c>
      <c r="AD2" s="3">
        <v>8.44</v>
      </c>
      <c r="AE2" s="3">
        <v>8</v>
      </c>
      <c r="AF2" s="6">
        <v>8.24</v>
      </c>
      <c r="AG2" s="30" t="s">
        <v>662</v>
      </c>
      <c r="AH2" s="30" t="s">
        <v>662</v>
      </c>
      <c r="AI2" s="3" t="s">
        <v>49</v>
      </c>
      <c r="AJ2" s="3">
        <v>7259663438</v>
      </c>
      <c r="AK2" s="3" t="s">
        <v>50</v>
      </c>
      <c r="AL2" s="3" t="s">
        <v>51</v>
      </c>
      <c r="AM2" s="3" t="s">
        <v>51</v>
      </c>
      <c r="AN2" s="3"/>
      <c r="AO2" s="3"/>
      <c r="AP2" s="5"/>
      <c r="AQ2" s="5"/>
      <c r="AR2" s="3"/>
      <c r="AS2" s="3"/>
      <c r="AT2" s="5"/>
      <c r="AU2" s="5"/>
      <c r="AV2" s="2"/>
      <c r="AW2" s="2"/>
      <c r="AX2" s="7"/>
      <c r="AY2" s="7"/>
      <c r="AZ2" s="2"/>
      <c r="BA2" s="2"/>
      <c r="BB2" s="7"/>
      <c r="BC2" s="7"/>
      <c r="BD2" s="2"/>
      <c r="BE2" s="2"/>
      <c r="BF2" s="7"/>
      <c r="BG2" s="7"/>
      <c r="BH2" s="6">
        <v>8.0500000000000007</v>
      </c>
      <c r="BI2" s="3" t="s">
        <v>50</v>
      </c>
      <c r="BJ2">
        <v>1</v>
      </c>
    </row>
    <row r="3" spans="1:62" ht="27.75" customHeight="1">
      <c r="A3" s="4">
        <v>42841.838233912036</v>
      </c>
      <c r="B3" s="3" t="s">
        <v>52</v>
      </c>
      <c r="C3" s="3" t="s">
        <v>53</v>
      </c>
      <c r="D3" s="3" t="s">
        <v>54</v>
      </c>
      <c r="E3" s="5">
        <v>35173</v>
      </c>
      <c r="F3" s="3" t="s">
        <v>35</v>
      </c>
      <c r="G3" s="3" t="s">
        <v>55</v>
      </c>
      <c r="H3" s="3" t="s">
        <v>56</v>
      </c>
      <c r="I3" s="3" t="s">
        <v>57</v>
      </c>
      <c r="J3" s="5">
        <v>41050</v>
      </c>
      <c r="K3" s="3" t="s">
        <v>39</v>
      </c>
      <c r="L3" s="3" t="s">
        <v>58</v>
      </c>
      <c r="M3" s="5">
        <v>40697</v>
      </c>
      <c r="N3" s="5">
        <v>40942</v>
      </c>
      <c r="O3" s="3" t="s">
        <v>41</v>
      </c>
      <c r="P3" s="3" t="s">
        <v>59</v>
      </c>
      <c r="Q3" s="3" t="s">
        <v>43</v>
      </c>
      <c r="R3" s="5">
        <v>41768</v>
      </c>
      <c r="S3" s="3">
        <v>93.33</v>
      </c>
      <c r="T3" s="5">
        <v>41396</v>
      </c>
      <c r="U3" s="5">
        <v>41676</v>
      </c>
      <c r="V3" s="3" t="s">
        <v>44</v>
      </c>
      <c r="W3" s="3" t="s">
        <v>45</v>
      </c>
      <c r="X3" s="3" t="s">
        <v>46</v>
      </c>
      <c r="Y3" s="3" t="s">
        <v>47</v>
      </c>
      <c r="Z3" s="3" t="s">
        <v>48</v>
      </c>
      <c r="AA3" s="3">
        <v>9.1199999999999992</v>
      </c>
      <c r="AB3" s="3">
        <v>9.24</v>
      </c>
      <c r="AC3" s="3">
        <v>8.9600000000000009</v>
      </c>
      <c r="AD3" s="3">
        <v>9</v>
      </c>
      <c r="AE3" s="3">
        <v>9.4</v>
      </c>
      <c r="AF3" s="6">
        <v>9.2799999999999994</v>
      </c>
      <c r="AG3" s="30" t="s">
        <v>662</v>
      </c>
      <c r="AH3" s="30" t="s">
        <v>662</v>
      </c>
      <c r="AI3" s="3">
        <v>9448606761</v>
      </c>
      <c r="AJ3" s="3">
        <v>8951760145</v>
      </c>
      <c r="AK3" s="3" t="s">
        <v>60</v>
      </c>
      <c r="AL3" s="3" t="s">
        <v>61</v>
      </c>
      <c r="AM3" s="3" t="s">
        <v>61</v>
      </c>
      <c r="AN3" s="2"/>
      <c r="AO3" s="2"/>
      <c r="AP3" s="7"/>
      <c r="AQ3" s="7"/>
      <c r="AR3" s="2"/>
      <c r="AS3" s="2"/>
      <c r="AT3" s="7"/>
      <c r="AU3" s="7"/>
      <c r="AV3" s="2"/>
      <c r="AW3" s="2"/>
      <c r="AX3" s="7"/>
      <c r="AY3" s="7"/>
      <c r="AZ3" s="2"/>
      <c r="BA3" s="2"/>
      <c r="BB3" s="7"/>
      <c r="BC3" s="7"/>
      <c r="BD3" s="2"/>
      <c r="BE3" s="2"/>
      <c r="BF3" s="7"/>
      <c r="BG3" s="7"/>
      <c r="BH3" s="6">
        <v>9.1660000000000004</v>
      </c>
      <c r="BI3" s="3" t="s">
        <v>60</v>
      </c>
      <c r="BJ3">
        <v>2</v>
      </c>
    </row>
    <row r="4" spans="1:62" ht="30" customHeight="1">
      <c r="A4" s="8">
        <v>42862.401267939815</v>
      </c>
      <c r="B4" s="3" t="s">
        <v>62</v>
      </c>
      <c r="C4" s="3" t="s">
        <v>63</v>
      </c>
      <c r="D4" s="3" t="s">
        <v>64</v>
      </c>
      <c r="E4" s="5">
        <v>35379</v>
      </c>
      <c r="F4" s="3" t="s">
        <v>35</v>
      </c>
      <c r="G4" s="3" t="s">
        <v>65</v>
      </c>
      <c r="H4" s="3" t="s">
        <v>66</v>
      </c>
      <c r="I4" s="3" t="s">
        <v>67</v>
      </c>
      <c r="J4" s="5">
        <v>40971</v>
      </c>
      <c r="K4" s="3" t="s">
        <v>68</v>
      </c>
      <c r="L4" s="3">
        <v>89.2</v>
      </c>
      <c r="M4" s="5">
        <v>40658</v>
      </c>
      <c r="N4" s="5">
        <v>40994</v>
      </c>
      <c r="O4" s="3" t="s">
        <v>69</v>
      </c>
      <c r="P4" s="3" t="s">
        <v>70</v>
      </c>
      <c r="Q4" s="3" t="s">
        <v>71</v>
      </c>
      <c r="R4" s="5">
        <v>41762</v>
      </c>
      <c r="S4" s="3">
        <v>93.8</v>
      </c>
      <c r="T4" s="5">
        <v>41400</v>
      </c>
      <c r="U4" s="5">
        <v>41744</v>
      </c>
      <c r="V4" s="3" t="s">
        <v>44</v>
      </c>
      <c r="W4" s="3" t="s">
        <v>45</v>
      </c>
      <c r="X4" s="3" t="s">
        <v>46</v>
      </c>
      <c r="Y4" s="3" t="s">
        <v>47</v>
      </c>
      <c r="Z4" s="3" t="s">
        <v>48</v>
      </c>
      <c r="AA4" s="3">
        <v>8.7200000000000006</v>
      </c>
      <c r="AB4" s="3">
        <v>8.52</v>
      </c>
      <c r="AC4" s="3">
        <v>8.64</v>
      </c>
      <c r="AD4" s="3">
        <v>8.64</v>
      </c>
      <c r="AE4" s="3">
        <v>8.24</v>
      </c>
      <c r="AF4" s="6">
        <v>8.32</v>
      </c>
      <c r="AG4" s="30" t="s">
        <v>662</v>
      </c>
      <c r="AH4" s="30" t="s">
        <v>662</v>
      </c>
      <c r="AI4" s="3">
        <v>9948042209</v>
      </c>
      <c r="AJ4" s="3">
        <v>9916123787</v>
      </c>
      <c r="AK4" s="3" t="s">
        <v>72</v>
      </c>
      <c r="AL4" s="3" t="s">
        <v>73</v>
      </c>
      <c r="AM4" s="3" t="s">
        <v>74</v>
      </c>
      <c r="AN4" s="2"/>
      <c r="AO4" s="2"/>
      <c r="AP4" s="7"/>
      <c r="AQ4" s="7"/>
      <c r="AR4" s="2"/>
      <c r="AS4" s="2"/>
      <c r="AT4" s="7"/>
      <c r="AU4" s="7"/>
      <c r="AV4" s="2"/>
      <c r="AW4" s="2"/>
      <c r="AX4" s="7"/>
      <c r="AY4" s="7"/>
      <c r="AZ4" s="2"/>
      <c r="BA4" s="2"/>
      <c r="BB4" s="7"/>
      <c r="BC4" s="7"/>
      <c r="BD4" s="2"/>
      <c r="BE4" s="2"/>
      <c r="BF4" s="7"/>
      <c r="BG4" s="7"/>
      <c r="BH4" s="6">
        <v>8.51</v>
      </c>
      <c r="BI4" s="3" t="s">
        <v>72</v>
      </c>
      <c r="BJ4">
        <v>3</v>
      </c>
    </row>
    <row r="5" spans="1:62" ht="30.75" customHeight="1">
      <c r="A5" s="4">
        <v>42861.806981099537</v>
      </c>
      <c r="B5" s="3" t="s">
        <v>75</v>
      </c>
      <c r="C5" s="3" t="s">
        <v>76</v>
      </c>
      <c r="D5" s="3" t="s">
        <v>77</v>
      </c>
      <c r="E5" s="5">
        <v>35070</v>
      </c>
      <c r="F5" s="3" t="s">
        <v>35</v>
      </c>
      <c r="G5" s="3" t="s">
        <v>55</v>
      </c>
      <c r="H5" s="3" t="s">
        <v>56</v>
      </c>
      <c r="I5" s="3" t="s">
        <v>78</v>
      </c>
      <c r="J5" s="5">
        <v>40994</v>
      </c>
      <c r="K5" s="3" t="s">
        <v>39</v>
      </c>
      <c r="L5" s="3" t="s">
        <v>79</v>
      </c>
      <c r="M5" s="5">
        <v>40695</v>
      </c>
      <c r="N5" s="5">
        <v>40994</v>
      </c>
      <c r="O5" s="3" t="s">
        <v>80</v>
      </c>
      <c r="P5" s="3" t="s">
        <v>81</v>
      </c>
      <c r="Q5" s="3" t="s">
        <v>43</v>
      </c>
      <c r="R5" s="5">
        <v>41729</v>
      </c>
      <c r="S5" s="3">
        <v>93.832999999999998</v>
      </c>
      <c r="T5" s="5">
        <v>41426</v>
      </c>
      <c r="U5" s="5">
        <v>41729</v>
      </c>
      <c r="V5" s="3" t="s">
        <v>44</v>
      </c>
      <c r="W5" s="3" t="s">
        <v>45</v>
      </c>
      <c r="X5" s="3" t="s">
        <v>46</v>
      </c>
      <c r="Y5" s="3" t="s">
        <v>47</v>
      </c>
      <c r="Z5" s="3" t="s">
        <v>48</v>
      </c>
      <c r="AA5" s="3">
        <v>8.92</v>
      </c>
      <c r="AB5" s="3">
        <v>9.0399999999999991</v>
      </c>
      <c r="AC5" s="3">
        <v>9</v>
      </c>
      <c r="AD5" s="3">
        <v>8.8000000000000007</v>
      </c>
      <c r="AE5" s="3">
        <v>8.76</v>
      </c>
      <c r="AF5" s="6">
        <v>8.48</v>
      </c>
      <c r="AG5" s="30" t="s">
        <v>662</v>
      </c>
      <c r="AH5" s="30" t="s">
        <v>662</v>
      </c>
      <c r="AI5" s="3">
        <v>9448626627</v>
      </c>
      <c r="AJ5" s="3">
        <v>9480416627</v>
      </c>
      <c r="AK5" s="3" t="s">
        <v>82</v>
      </c>
      <c r="AL5" s="3" t="s">
        <v>83</v>
      </c>
      <c r="AM5" s="3" t="s">
        <v>84</v>
      </c>
      <c r="AN5" s="2"/>
      <c r="AO5" s="2"/>
      <c r="AP5" s="7"/>
      <c r="AQ5" s="7"/>
      <c r="AR5" s="2"/>
      <c r="AS5" s="2"/>
      <c r="AT5" s="7"/>
      <c r="AU5" s="7"/>
      <c r="AV5" s="2"/>
      <c r="AW5" s="2"/>
      <c r="AX5" s="7"/>
      <c r="AY5" s="7"/>
      <c r="AZ5" s="2"/>
      <c r="BA5" s="2"/>
      <c r="BB5" s="7"/>
      <c r="BC5" s="7"/>
      <c r="BD5" s="2"/>
      <c r="BE5" s="2"/>
      <c r="BF5" s="7"/>
      <c r="BG5" s="7"/>
      <c r="BH5" s="6">
        <v>8.8330000000000002</v>
      </c>
      <c r="BI5" s="3" t="s">
        <v>82</v>
      </c>
      <c r="BJ5">
        <v>4</v>
      </c>
    </row>
    <row r="6" spans="1:62" ht="33.75" customHeight="1">
      <c r="A6" s="4">
        <v>42836.870805046296</v>
      </c>
      <c r="B6" s="3" t="s">
        <v>85</v>
      </c>
      <c r="C6" s="3" t="s">
        <v>86</v>
      </c>
      <c r="D6" s="3" t="s">
        <v>87</v>
      </c>
      <c r="E6" s="5">
        <v>35151</v>
      </c>
      <c r="F6" s="3" t="s">
        <v>35</v>
      </c>
      <c r="G6" s="3" t="s">
        <v>88</v>
      </c>
      <c r="H6" s="3" t="s">
        <v>89</v>
      </c>
      <c r="I6" s="3" t="s">
        <v>90</v>
      </c>
      <c r="J6" s="5">
        <v>40997</v>
      </c>
      <c r="K6" s="3" t="s">
        <v>91</v>
      </c>
      <c r="L6" s="3">
        <v>82</v>
      </c>
      <c r="M6" s="5">
        <v>40765</v>
      </c>
      <c r="N6" s="5">
        <v>40947</v>
      </c>
      <c r="O6" s="3" t="s">
        <v>41</v>
      </c>
      <c r="P6" s="3" t="s">
        <v>92</v>
      </c>
      <c r="Q6" s="3" t="s">
        <v>43</v>
      </c>
      <c r="R6" s="5">
        <v>41725</v>
      </c>
      <c r="S6" s="3">
        <v>92.67</v>
      </c>
      <c r="T6" s="5">
        <v>41364</v>
      </c>
      <c r="U6" s="5">
        <v>41729</v>
      </c>
      <c r="V6" s="3" t="s">
        <v>44</v>
      </c>
      <c r="W6" s="3" t="s">
        <v>45</v>
      </c>
      <c r="X6" s="3" t="s">
        <v>46</v>
      </c>
      <c r="Y6" s="3" t="s">
        <v>47</v>
      </c>
      <c r="Z6" s="3" t="s">
        <v>48</v>
      </c>
      <c r="AA6" s="3">
        <v>8.52</v>
      </c>
      <c r="AB6" s="3">
        <v>9</v>
      </c>
      <c r="AC6" s="3">
        <v>9</v>
      </c>
      <c r="AD6" s="3">
        <v>9.4</v>
      </c>
      <c r="AE6" s="3">
        <v>8.8000000000000007</v>
      </c>
      <c r="AF6" s="6">
        <v>8.36</v>
      </c>
      <c r="AG6" s="30" t="s">
        <v>662</v>
      </c>
      <c r="AH6" s="30" t="s">
        <v>662</v>
      </c>
      <c r="AI6" s="3">
        <v>8446206506</v>
      </c>
      <c r="AJ6" s="3">
        <v>7411858821</v>
      </c>
      <c r="AK6" s="3" t="s">
        <v>93</v>
      </c>
      <c r="AL6" s="3" t="s">
        <v>94</v>
      </c>
      <c r="AM6" s="3" t="s">
        <v>95</v>
      </c>
      <c r="AN6" s="2"/>
      <c r="AO6" s="2"/>
      <c r="AP6" s="7"/>
      <c r="AQ6" s="7"/>
      <c r="AR6" s="2"/>
      <c r="AS6" s="2"/>
      <c r="AT6" s="7"/>
      <c r="AU6" s="7"/>
      <c r="AV6" s="2"/>
      <c r="AW6" s="2"/>
      <c r="AX6" s="7"/>
      <c r="AY6" s="7"/>
      <c r="AZ6" s="2"/>
      <c r="BA6" s="2"/>
      <c r="BB6" s="7"/>
      <c r="BC6" s="7"/>
      <c r="BD6" s="2"/>
      <c r="BE6" s="2"/>
      <c r="BF6" s="7"/>
      <c r="BG6" s="7"/>
      <c r="BH6" s="6">
        <v>8.84</v>
      </c>
      <c r="BI6" s="3" t="s">
        <v>93</v>
      </c>
      <c r="BJ6">
        <v>5</v>
      </c>
    </row>
    <row r="7" spans="1:62" ht="36" customHeight="1">
      <c r="A7" s="4">
        <v>42861.841101851853</v>
      </c>
      <c r="B7" s="3" t="s">
        <v>96</v>
      </c>
      <c r="C7" s="3" t="s">
        <v>97</v>
      </c>
      <c r="D7" s="3" t="s">
        <v>98</v>
      </c>
      <c r="E7" s="5">
        <v>35100</v>
      </c>
      <c r="F7" s="3" t="s">
        <v>99</v>
      </c>
      <c r="G7" s="3" t="s">
        <v>55</v>
      </c>
      <c r="H7" s="3" t="s">
        <v>66</v>
      </c>
      <c r="I7" s="3" t="s">
        <v>100</v>
      </c>
      <c r="J7" s="5">
        <v>41053</v>
      </c>
      <c r="K7" s="3" t="s">
        <v>39</v>
      </c>
      <c r="L7" s="3" t="s">
        <v>101</v>
      </c>
      <c r="M7" s="5">
        <v>40725</v>
      </c>
      <c r="N7" s="5">
        <v>41014</v>
      </c>
      <c r="O7" s="3" t="s">
        <v>102</v>
      </c>
      <c r="P7" s="3" t="s">
        <v>103</v>
      </c>
      <c r="Q7" s="3" t="s">
        <v>43</v>
      </c>
      <c r="R7" s="5">
        <v>41773</v>
      </c>
      <c r="S7" s="3">
        <v>84.33</v>
      </c>
      <c r="T7" s="5">
        <v>41344</v>
      </c>
      <c r="U7" s="5">
        <v>41726</v>
      </c>
      <c r="V7" s="3" t="s">
        <v>44</v>
      </c>
      <c r="W7" s="3" t="s">
        <v>45</v>
      </c>
      <c r="X7" s="3" t="s">
        <v>46</v>
      </c>
      <c r="Y7" s="3" t="s">
        <v>47</v>
      </c>
      <c r="Z7" s="3" t="s">
        <v>48</v>
      </c>
      <c r="AA7" s="3" t="s">
        <v>104</v>
      </c>
      <c r="AB7" s="3">
        <v>7.64</v>
      </c>
      <c r="AC7" s="3">
        <v>7.84</v>
      </c>
      <c r="AD7" s="3">
        <v>8.64</v>
      </c>
      <c r="AE7" s="3">
        <v>9</v>
      </c>
      <c r="AF7" s="6">
        <v>8.56</v>
      </c>
      <c r="AG7" s="30" t="s">
        <v>662</v>
      </c>
      <c r="AH7" s="30" t="s">
        <v>662</v>
      </c>
      <c r="AI7" s="3" t="s">
        <v>105</v>
      </c>
      <c r="AJ7" s="3">
        <v>8050920960</v>
      </c>
      <c r="AK7" s="3" t="s">
        <v>106</v>
      </c>
      <c r="AL7" s="3" t="s">
        <v>107</v>
      </c>
      <c r="AM7" s="3" t="s">
        <v>107</v>
      </c>
      <c r="AN7" s="3" t="s">
        <v>108</v>
      </c>
      <c r="AO7" s="3">
        <v>1</v>
      </c>
      <c r="AP7" s="5">
        <v>42888</v>
      </c>
      <c r="AQ7" s="5">
        <v>42938</v>
      </c>
      <c r="AR7" s="2"/>
      <c r="AS7" s="2"/>
      <c r="AT7" s="7"/>
      <c r="AU7" s="7"/>
      <c r="AV7" s="2"/>
      <c r="AW7" s="2"/>
      <c r="AX7" s="7"/>
      <c r="AY7" s="7"/>
      <c r="AZ7" s="2"/>
      <c r="BA7" s="2"/>
      <c r="BB7" s="7"/>
      <c r="BC7" s="7"/>
      <c r="BD7" s="2"/>
      <c r="BE7" s="2"/>
      <c r="BF7" s="7"/>
      <c r="BG7" s="7"/>
      <c r="BH7" s="6">
        <v>8.1999999999999993</v>
      </c>
      <c r="BI7" s="3" t="s">
        <v>106</v>
      </c>
      <c r="BJ7">
        <v>6</v>
      </c>
    </row>
    <row r="8" spans="1:62" ht="36" customHeight="1">
      <c r="A8" s="4">
        <v>42836.871248981479</v>
      </c>
      <c r="B8" s="3" t="s">
        <v>109</v>
      </c>
      <c r="C8" s="3" t="s">
        <v>110</v>
      </c>
      <c r="D8" s="3" t="s">
        <v>111</v>
      </c>
      <c r="E8" s="5">
        <v>35185</v>
      </c>
      <c r="F8" s="3" t="s">
        <v>99</v>
      </c>
      <c r="G8" s="3" t="s">
        <v>112</v>
      </c>
      <c r="H8" s="3" t="s">
        <v>113</v>
      </c>
      <c r="I8" s="3" t="s">
        <v>114</v>
      </c>
      <c r="J8" s="5">
        <v>41047</v>
      </c>
      <c r="K8" s="3" t="s">
        <v>115</v>
      </c>
      <c r="L8" s="3">
        <v>90.24</v>
      </c>
      <c r="M8" s="5">
        <v>40693</v>
      </c>
      <c r="N8" s="5">
        <v>41047</v>
      </c>
      <c r="O8" s="3" t="s">
        <v>116</v>
      </c>
      <c r="P8" s="3" t="s">
        <v>117</v>
      </c>
      <c r="Q8" s="3" t="s">
        <v>43</v>
      </c>
      <c r="R8" s="5">
        <v>41768</v>
      </c>
      <c r="S8" s="9">
        <v>0.81</v>
      </c>
      <c r="T8" s="5">
        <v>41431</v>
      </c>
      <c r="U8" s="5">
        <v>41724</v>
      </c>
      <c r="V8" s="3" t="s">
        <v>44</v>
      </c>
      <c r="W8" s="3" t="s">
        <v>45</v>
      </c>
      <c r="X8" s="3" t="s">
        <v>46</v>
      </c>
      <c r="Y8" s="3" t="s">
        <v>47</v>
      </c>
      <c r="Z8" s="3" t="s">
        <v>48</v>
      </c>
      <c r="AA8" s="10">
        <v>7.86</v>
      </c>
      <c r="AB8" s="3">
        <v>8.1199999999999992</v>
      </c>
      <c r="AC8" s="3">
        <v>8</v>
      </c>
      <c r="AD8" s="10">
        <v>7.68</v>
      </c>
      <c r="AE8" s="3">
        <v>8.6</v>
      </c>
      <c r="AF8" s="6">
        <v>8</v>
      </c>
      <c r="AG8" s="30" t="s">
        <v>662</v>
      </c>
      <c r="AH8" s="30" t="s">
        <v>662</v>
      </c>
      <c r="AI8" s="3" t="s">
        <v>118</v>
      </c>
      <c r="AJ8" s="3">
        <v>8197079966</v>
      </c>
      <c r="AK8" s="3" t="s">
        <v>119</v>
      </c>
      <c r="AL8" s="3" t="s">
        <v>120</v>
      </c>
      <c r="AM8" s="3" t="s">
        <v>120</v>
      </c>
      <c r="AN8" s="2"/>
      <c r="AO8" s="2"/>
      <c r="AP8" s="7"/>
      <c r="AQ8" s="7"/>
      <c r="AR8" s="2"/>
      <c r="AS8" s="2"/>
      <c r="AT8" s="7"/>
      <c r="AU8" s="7"/>
      <c r="AV8" s="2"/>
      <c r="AW8" s="2"/>
      <c r="AX8" s="7"/>
      <c r="AY8" s="7"/>
      <c r="AZ8" s="2"/>
      <c r="BA8" s="2"/>
      <c r="BB8" s="7"/>
      <c r="BC8" s="7"/>
      <c r="BD8" s="2"/>
      <c r="BE8" s="2"/>
      <c r="BF8" s="7"/>
      <c r="BG8" s="7"/>
      <c r="BH8" s="6">
        <v>8.0299999999999994</v>
      </c>
      <c r="BI8" s="3" t="s">
        <v>119</v>
      </c>
      <c r="BJ8">
        <v>7</v>
      </c>
    </row>
    <row r="9" spans="1:62" ht="35.25" customHeight="1">
      <c r="A9" s="4">
        <v>42836.839924247688</v>
      </c>
      <c r="B9" s="3" t="s">
        <v>121</v>
      </c>
      <c r="C9" s="3" t="s">
        <v>122</v>
      </c>
      <c r="D9" s="3" t="s">
        <v>123</v>
      </c>
      <c r="E9" s="5">
        <v>35384</v>
      </c>
      <c r="F9" s="3" t="s">
        <v>99</v>
      </c>
      <c r="G9" s="3" t="s">
        <v>124</v>
      </c>
      <c r="H9" s="3" t="s">
        <v>125</v>
      </c>
      <c r="I9" s="3" t="s">
        <v>126</v>
      </c>
      <c r="J9" s="5">
        <v>41047</v>
      </c>
      <c r="K9" s="3" t="s">
        <v>115</v>
      </c>
      <c r="L9" s="3">
        <v>88.48</v>
      </c>
      <c r="M9" s="5">
        <v>40651</v>
      </c>
      <c r="N9" s="5">
        <v>41017</v>
      </c>
      <c r="O9" s="3" t="s">
        <v>102</v>
      </c>
      <c r="P9" s="3" t="s">
        <v>127</v>
      </c>
      <c r="Q9" s="3" t="s">
        <v>43</v>
      </c>
      <c r="R9" s="5">
        <v>41768</v>
      </c>
      <c r="S9" s="3">
        <v>92</v>
      </c>
      <c r="T9" s="5">
        <v>41465</v>
      </c>
      <c r="U9" s="5">
        <v>41769</v>
      </c>
      <c r="V9" s="3" t="s">
        <v>44</v>
      </c>
      <c r="W9" s="3" t="s">
        <v>45</v>
      </c>
      <c r="X9" s="3" t="s">
        <v>46</v>
      </c>
      <c r="Y9" s="3" t="s">
        <v>47</v>
      </c>
      <c r="Z9" s="3" t="s">
        <v>48</v>
      </c>
      <c r="AA9" s="3">
        <v>8.56</v>
      </c>
      <c r="AB9" s="3">
        <v>8.2799999999999994</v>
      </c>
      <c r="AC9" s="3">
        <v>8.16</v>
      </c>
      <c r="AD9" s="3">
        <v>8.4</v>
      </c>
      <c r="AE9" s="3">
        <v>8.1999999999999993</v>
      </c>
      <c r="AF9" s="6">
        <v>8</v>
      </c>
      <c r="AG9" s="30" t="s">
        <v>662</v>
      </c>
      <c r="AH9" s="30" t="s">
        <v>662</v>
      </c>
      <c r="AI9" s="3">
        <v>8453203136</v>
      </c>
      <c r="AJ9" s="3">
        <v>9611185956</v>
      </c>
      <c r="AK9" s="3" t="s">
        <v>128</v>
      </c>
      <c r="AL9" s="3" t="s">
        <v>129</v>
      </c>
      <c r="AM9" s="3" t="s">
        <v>130</v>
      </c>
      <c r="AN9" s="2"/>
      <c r="AO9" s="2"/>
      <c r="AP9" s="7"/>
      <c r="AQ9" s="7"/>
      <c r="AR9" s="2"/>
      <c r="AS9" s="2"/>
      <c r="AT9" s="7"/>
      <c r="AU9" s="7"/>
      <c r="AV9" s="2"/>
      <c r="AW9" s="2"/>
      <c r="AX9" s="7"/>
      <c r="AY9" s="7"/>
      <c r="AZ9" s="2"/>
      <c r="BA9" s="2"/>
      <c r="BB9" s="7"/>
      <c r="BC9" s="7"/>
      <c r="BD9" s="2"/>
      <c r="BE9" s="2"/>
      <c r="BF9" s="7"/>
      <c r="BG9" s="7"/>
      <c r="BH9" s="6">
        <v>8.1649999999999991</v>
      </c>
      <c r="BI9" s="3" t="s">
        <v>128</v>
      </c>
      <c r="BJ9">
        <v>8</v>
      </c>
    </row>
    <row r="10" spans="1:62" ht="34.5" customHeight="1">
      <c r="A10" s="8">
        <v>42862.424007743059</v>
      </c>
      <c r="B10" s="3" t="s">
        <v>131</v>
      </c>
      <c r="C10" s="3" t="s">
        <v>132</v>
      </c>
      <c r="D10" s="3" t="s">
        <v>133</v>
      </c>
      <c r="E10" s="5">
        <v>35540</v>
      </c>
      <c r="F10" s="3" t="s">
        <v>35</v>
      </c>
      <c r="G10" s="3" t="s">
        <v>134</v>
      </c>
      <c r="H10" s="3" t="s">
        <v>135</v>
      </c>
      <c r="I10" s="3" t="s">
        <v>136</v>
      </c>
      <c r="J10" s="5">
        <v>41047</v>
      </c>
      <c r="K10" s="3" t="s">
        <v>137</v>
      </c>
      <c r="L10" s="3">
        <v>87.52</v>
      </c>
      <c r="M10" s="5">
        <v>40695</v>
      </c>
      <c r="N10" s="5">
        <v>40988</v>
      </c>
      <c r="O10" s="3" t="s">
        <v>116</v>
      </c>
      <c r="P10" s="3" t="s">
        <v>138</v>
      </c>
      <c r="Q10" s="3" t="s">
        <v>139</v>
      </c>
      <c r="R10" s="5">
        <v>41768</v>
      </c>
      <c r="S10" s="3">
        <v>91.66</v>
      </c>
      <c r="T10" s="5">
        <v>41404</v>
      </c>
      <c r="U10" s="5">
        <v>41690</v>
      </c>
      <c r="V10" s="3" t="s">
        <v>44</v>
      </c>
      <c r="W10" s="3" t="s">
        <v>45</v>
      </c>
      <c r="X10" s="3" t="s">
        <v>46</v>
      </c>
      <c r="Y10" s="3" t="s">
        <v>47</v>
      </c>
      <c r="Z10" s="3" t="s">
        <v>48</v>
      </c>
      <c r="AA10" s="3">
        <v>8.68</v>
      </c>
      <c r="AB10" s="3">
        <v>9</v>
      </c>
      <c r="AC10" s="3">
        <v>9</v>
      </c>
      <c r="AD10" s="3">
        <v>9.52</v>
      </c>
      <c r="AE10" s="3">
        <v>9.56</v>
      </c>
      <c r="AF10" s="6">
        <v>9.16</v>
      </c>
      <c r="AG10" s="30" t="s">
        <v>662</v>
      </c>
      <c r="AH10" s="30" t="s">
        <v>662</v>
      </c>
      <c r="AI10" s="3">
        <v>9964270818</v>
      </c>
      <c r="AJ10" s="3">
        <v>8892196239</v>
      </c>
      <c r="AK10" s="3" t="s">
        <v>140</v>
      </c>
      <c r="AL10" s="3" t="s">
        <v>141</v>
      </c>
      <c r="AM10" s="3" t="s">
        <v>142</v>
      </c>
      <c r="AN10" s="2"/>
      <c r="AO10" s="2"/>
      <c r="AP10" s="7"/>
      <c r="AQ10" s="7"/>
      <c r="AR10" s="2"/>
      <c r="AS10" s="2"/>
      <c r="AT10" s="7"/>
      <c r="AU10" s="7"/>
      <c r="AV10" s="2"/>
      <c r="AW10" s="2"/>
      <c r="AX10" s="7"/>
      <c r="AY10" s="7"/>
      <c r="AZ10" s="2"/>
      <c r="BA10" s="2"/>
      <c r="BB10" s="7"/>
      <c r="BC10" s="7"/>
      <c r="BD10" s="2"/>
      <c r="BE10" s="2"/>
      <c r="BF10" s="7"/>
      <c r="BG10" s="7"/>
      <c r="BH10" s="6">
        <v>9.1530000000000005</v>
      </c>
      <c r="BI10" s="3" t="s">
        <v>140</v>
      </c>
      <c r="BJ10">
        <v>9</v>
      </c>
    </row>
    <row r="11" spans="1:62" ht="32.25" customHeight="1">
      <c r="A11" s="4">
        <v>42861.800482951388</v>
      </c>
      <c r="B11" s="3" t="s">
        <v>143</v>
      </c>
      <c r="C11" s="3" t="s">
        <v>144</v>
      </c>
      <c r="D11" s="3" t="s">
        <v>145</v>
      </c>
      <c r="E11" s="5">
        <v>35022</v>
      </c>
      <c r="F11" s="3" t="s">
        <v>35</v>
      </c>
      <c r="G11" s="3" t="s">
        <v>146</v>
      </c>
      <c r="H11" s="3" t="s">
        <v>147</v>
      </c>
      <c r="I11" s="3" t="s">
        <v>148</v>
      </c>
      <c r="J11" s="5">
        <v>40683</v>
      </c>
      <c r="K11" s="3" t="s">
        <v>149</v>
      </c>
      <c r="L11" s="3" t="s">
        <v>150</v>
      </c>
      <c r="M11" s="5">
        <v>40269</v>
      </c>
      <c r="N11" s="5">
        <v>40627</v>
      </c>
      <c r="O11" s="3" t="s">
        <v>151</v>
      </c>
      <c r="P11" s="3" t="s">
        <v>152</v>
      </c>
      <c r="Q11" s="3" t="s">
        <v>153</v>
      </c>
      <c r="R11" s="5">
        <v>41403</v>
      </c>
      <c r="S11" s="3">
        <v>73.400000000000006</v>
      </c>
      <c r="T11" s="5">
        <v>41000</v>
      </c>
      <c r="U11" s="5">
        <v>41363</v>
      </c>
      <c r="V11" s="3" t="s">
        <v>44</v>
      </c>
      <c r="W11" s="3" t="s">
        <v>45</v>
      </c>
      <c r="X11" s="3" t="s">
        <v>46</v>
      </c>
      <c r="Y11" s="3" t="s">
        <v>47</v>
      </c>
      <c r="Z11" s="3" t="s">
        <v>48</v>
      </c>
      <c r="AA11" s="3">
        <v>9.08</v>
      </c>
      <c r="AB11" s="3">
        <v>8.8800000000000008</v>
      </c>
      <c r="AC11" s="3">
        <v>8.6</v>
      </c>
      <c r="AD11" s="3">
        <v>9</v>
      </c>
      <c r="AE11" s="3">
        <v>9</v>
      </c>
      <c r="AF11" s="6">
        <v>8.9600000000000009</v>
      </c>
      <c r="AG11" s="30" t="s">
        <v>662</v>
      </c>
      <c r="AH11" s="30" t="s">
        <v>662</v>
      </c>
      <c r="AI11" s="3">
        <v>9980236020</v>
      </c>
      <c r="AJ11" s="3">
        <v>7742071020</v>
      </c>
      <c r="AK11" s="3" t="s">
        <v>154</v>
      </c>
      <c r="AL11" s="3" t="s">
        <v>155</v>
      </c>
      <c r="AM11" s="3" t="s">
        <v>156</v>
      </c>
      <c r="AN11" s="2"/>
      <c r="AO11" s="2"/>
      <c r="AP11" s="7"/>
      <c r="AQ11" s="7"/>
      <c r="AR11" s="2"/>
      <c r="AS11" s="2"/>
      <c r="AT11" s="7"/>
      <c r="AU11" s="7"/>
      <c r="AV11" s="2"/>
      <c r="AW11" s="2"/>
      <c r="AX11" s="7"/>
      <c r="AY11" s="7"/>
      <c r="AZ11" s="2"/>
      <c r="BA11" s="2"/>
      <c r="BB11" s="7"/>
      <c r="BC11" s="7"/>
      <c r="BD11" s="2"/>
      <c r="BE11" s="2"/>
      <c r="BF11" s="7"/>
      <c r="BG11" s="7"/>
      <c r="BH11" s="6">
        <v>8.92</v>
      </c>
      <c r="BI11" s="3" t="s">
        <v>154</v>
      </c>
      <c r="BJ11">
        <v>10</v>
      </c>
    </row>
    <row r="12" spans="1:62" ht="37.5" customHeight="1">
      <c r="A12" s="4">
        <v>42861.785483703701</v>
      </c>
      <c r="B12" s="3" t="s">
        <v>157</v>
      </c>
      <c r="C12" s="3" t="s">
        <v>158</v>
      </c>
      <c r="D12" s="3" t="s">
        <v>159</v>
      </c>
      <c r="E12" s="5">
        <v>35295</v>
      </c>
      <c r="F12" s="3" t="s">
        <v>35</v>
      </c>
      <c r="G12" s="3" t="s">
        <v>160</v>
      </c>
      <c r="H12" s="3" t="s">
        <v>161</v>
      </c>
      <c r="I12" s="3" t="s">
        <v>162</v>
      </c>
      <c r="J12" s="5">
        <v>41048</v>
      </c>
      <c r="K12" s="11" t="s">
        <v>163</v>
      </c>
      <c r="L12" s="3">
        <v>81.569999999999993</v>
      </c>
      <c r="M12" s="5">
        <v>40708</v>
      </c>
      <c r="N12" s="5">
        <v>40994</v>
      </c>
      <c r="O12" s="3" t="s">
        <v>102</v>
      </c>
      <c r="P12" s="3" t="s">
        <v>164</v>
      </c>
      <c r="Q12" s="3" t="s">
        <v>43</v>
      </c>
      <c r="R12" s="5">
        <v>41768</v>
      </c>
      <c r="S12" s="3">
        <v>77</v>
      </c>
      <c r="T12" s="5">
        <v>41364</v>
      </c>
      <c r="U12" s="5">
        <v>41729</v>
      </c>
      <c r="V12" s="3" t="s">
        <v>44</v>
      </c>
      <c r="W12" s="3" t="s">
        <v>45</v>
      </c>
      <c r="X12" s="3" t="s">
        <v>46</v>
      </c>
      <c r="Y12" s="3" t="s">
        <v>47</v>
      </c>
      <c r="Z12" s="3" t="s">
        <v>48</v>
      </c>
      <c r="AA12" s="3">
        <v>7.2</v>
      </c>
      <c r="AB12" s="3">
        <v>7.12</v>
      </c>
      <c r="AC12" s="3">
        <v>8.56</v>
      </c>
      <c r="AD12" s="3">
        <v>8.84</v>
      </c>
      <c r="AE12" s="3">
        <v>9</v>
      </c>
      <c r="AF12" s="6">
        <v>9</v>
      </c>
      <c r="AG12" s="30" t="s">
        <v>662</v>
      </c>
      <c r="AH12" s="30" t="s">
        <v>662</v>
      </c>
      <c r="AI12" s="3">
        <v>8040925504</v>
      </c>
      <c r="AJ12" s="3">
        <v>8884400603</v>
      </c>
      <c r="AK12" s="3" t="s">
        <v>165</v>
      </c>
      <c r="AL12" s="3" t="s">
        <v>166</v>
      </c>
      <c r="AM12" s="3" t="s">
        <v>166</v>
      </c>
      <c r="AN12" s="2"/>
      <c r="AO12" s="2"/>
      <c r="AP12" s="7"/>
      <c r="AQ12" s="7"/>
      <c r="AR12" s="2"/>
      <c r="AS12" s="2"/>
      <c r="AT12" s="7"/>
      <c r="AU12" s="7"/>
      <c r="AV12" s="2"/>
      <c r="AW12" s="2"/>
      <c r="AX12" s="7"/>
      <c r="AY12" s="7"/>
      <c r="AZ12" s="2"/>
      <c r="BA12" s="2"/>
      <c r="BB12" s="7"/>
      <c r="BC12" s="7"/>
      <c r="BD12" s="2"/>
      <c r="BE12" s="2"/>
      <c r="BF12" s="7"/>
      <c r="BG12" s="7"/>
      <c r="BH12" s="6">
        <v>8.2799999999999994</v>
      </c>
      <c r="BI12" s="3" t="s">
        <v>165</v>
      </c>
      <c r="BJ12">
        <v>11</v>
      </c>
    </row>
    <row r="13" spans="1:62" ht="36.75" customHeight="1">
      <c r="A13" s="4">
        <v>42837.92781238426</v>
      </c>
      <c r="B13" s="3" t="s">
        <v>167</v>
      </c>
      <c r="C13" s="3" t="s">
        <v>168</v>
      </c>
      <c r="D13" s="3" t="s">
        <v>169</v>
      </c>
      <c r="E13" s="5">
        <v>34953</v>
      </c>
      <c r="F13" s="3" t="s">
        <v>35</v>
      </c>
      <c r="G13" s="3" t="s">
        <v>170</v>
      </c>
      <c r="H13" s="3" t="s">
        <v>161</v>
      </c>
      <c r="I13" s="3" t="s">
        <v>171</v>
      </c>
      <c r="J13" s="5">
        <v>40634</v>
      </c>
      <c r="K13" s="3" t="s">
        <v>39</v>
      </c>
      <c r="L13" s="3" t="s">
        <v>79</v>
      </c>
      <c r="M13" s="5">
        <v>40269</v>
      </c>
      <c r="N13" s="5">
        <v>40634</v>
      </c>
      <c r="O13" s="3" t="s">
        <v>172</v>
      </c>
      <c r="P13" s="3" t="s">
        <v>171</v>
      </c>
      <c r="Q13" s="3" t="s">
        <v>39</v>
      </c>
      <c r="R13" s="5">
        <v>41396</v>
      </c>
      <c r="S13" s="3">
        <v>89.4</v>
      </c>
      <c r="T13" s="5">
        <v>41000</v>
      </c>
      <c r="U13" s="5">
        <v>41365</v>
      </c>
      <c r="V13" s="3" t="s">
        <v>44</v>
      </c>
      <c r="W13" s="3" t="s">
        <v>45</v>
      </c>
      <c r="X13" s="3" t="s">
        <v>46</v>
      </c>
      <c r="Y13" s="3" t="s">
        <v>47</v>
      </c>
      <c r="Z13" s="3" t="s">
        <v>48</v>
      </c>
      <c r="AA13" s="3">
        <v>9.64</v>
      </c>
      <c r="AB13" s="3">
        <v>9.32</v>
      </c>
      <c r="AC13" s="3">
        <v>9.6</v>
      </c>
      <c r="AD13" s="3">
        <v>9.52</v>
      </c>
      <c r="AE13" s="3">
        <v>9.44</v>
      </c>
      <c r="AF13" s="6">
        <v>9.24</v>
      </c>
      <c r="AG13" s="30" t="s">
        <v>662</v>
      </c>
      <c r="AH13" s="30" t="s">
        <v>662</v>
      </c>
      <c r="AI13" s="3" t="s">
        <v>173</v>
      </c>
      <c r="AJ13" s="3">
        <v>7829655240</v>
      </c>
      <c r="AK13" s="3" t="s">
        <v>174</v>
      </c>
      <c r="AL13" s="3" t="s">
        <v>175</v>
      </c>
      <c r="AM13" s="3" t="s">
        <v>176</v>
      </c>
      <c r="AN13" s="2"/>
      <c r="AO13" s="2"/>
      <c r="AP13" s="7"/>
      <c r="AQ13" s="7"/>
      <c r="AR13" s="2"/>
      <c r="AS13" s="2"/>
      <c r="AT13" s="7"/>
      <c r="AU13" s="7"/>
      <c r="AV13" s="2"/>
      <c r="AW13" s="2"/>
      <c r="AX13" s="7"/>
      <c r="AY13" s="7"/>
      <c r="AZ13" s="2"/>
      <c r="BA13" s="2"/>
      <c r="BB13" s="7"/>
      <c r="BC13" s="7"/>
      <c r="BD13" s="2"/>
      <c r="BE13" s="2"/>
      <c r="BF13" s="7"/>
      <c r="BG13" s="7"/>
      <c r="BH13" s="6">
        <v>9.4600000000000009</v>
      </c>
      <c r="BI13" s="3" t="s">
        <v>174</v>
      </c>
      <c r="BJ13">
        <v>12</v>
      </c>
    </row>
    <row r="14" spans="1:62" ht="34.5" customHeight="1">
      <c r="A14" s="4">
        <v>42861.80014146991</v>
      </c>
      <c r="B14" s="3" t="s">
        <v>177</v>
      </c>
      <c r="C14" s="3" t="s">
        <v>178</v>
      </c>
      <c r="D14" s="3" t="s">
        <v>179</v>
      </c>
      <c r="E14" s="5">
        <v>35088</v>
      </c>
      <c r="F14" s="3" t="s">
        <v>99</v>
      </c>
      <c r="G14" s="3" t="s">
        <v>180</v>
      </c>
      <c r="H14" s="3" t="s">
        <v>37</v>
      </c>
      <c r="I14" s="3" t="s">
        <v>181</v>
      </c>
      <c r="J14" s="5">
        <v>41050</v>
      </c>
      <c r="K14" s="3" t="s">
        <v>39</v>
      </c>
      <c r="L14" s="3" t="s">
        <v>182</v>
      </c>
      <c r="M14" s="5">
        <v>40708</v>
      </c>
      <c r="N14" s="5">
        <v>40994</v>
      </c>
      <c r="O14" s="3" t="s">
        <v>41</v>
      </c>
      <c r="P14" s="3" t="s">
        <v>183</v>
      </c>
      <c r="Q14" s="3" t="s">
        <v>43</v>
      </c>
      <c r="R14" s="5">
        <v>41768</v>
      </c>
      <c r="S14" s="12">
        <v>0.80600000000000005</v>
      </c>
      <c r="T14" s="5">
        <v>41431</v>
      </c>
      <c r="U14" s="5">
        <v>41724</v>
      </c>
      <c r="V14" s="3" t="s">
        <v>44</v>
      </c>
      <c r="W14" s="3" t="s">
        <v>45</v>
      </c>
      <c r="X14" s="3" t="s">
        <v>46</v>
      </c>
      <c r="Y14" s="3" t="s">
        <v>47</v>
      </c>
      <c r="Z14" s="3" t="s">
        <v>48</v>
      </c>
      <c r="AA14" s="3">
        <v>7.08</v>
      </c>
      <c r="AB14" s="3">
        <v>7.84</v>
      </c>
      <c r="AC14" s="3">
        <v>8</v>
      </c>
      <c r="AD14" s="3">
        <v>8.64</v>
      </c>
      <c r="AE14" s="3">
        <v>8.84</v>
      </c>
      <c r="AF14" s="6">
        <v>8.48</v>
      </c>
      <c r="AG14" s="30" t="s">
        <v>662</v>
      </c>
      <c r="AH14" s="30" t="s">
        <v>662</v>
      </c>
      <c r="AI14" s="3">
        <v>9945388250</v>
      </c>
      <c r="AJ14" s="3">
        <v>9686580990</v>
      </c>
      <c r="AK14" s="3" t="s">
        <v>184</v>
      </c>
      <c r="AL14" s="3" t="s">
        <v>185</v>
      </c>
      <c r="AM14" s="3" t="s">
        <v>185</v>
      </c>
      <c r="AN14" s="2"/>
      <c r="AO14" s="2"/>
      <c r="AP14" s="7"/>
      <c r="AQ14" s="7"/>
      <c r="AR14" s="2"/>
      <c r="AS14" s="2"/>
      <c r="AT14" s="7"/>
      <c r="AU14" s="7"/>
      <c r="AV14" s="2"/>
      <c r="AW14" s="2"/>
      <c r="AX14" s="7"/>
      <c r="AY14" s="7"/>
      <c r="AZ14" s="2"/>
      <c r="BA14" s="2"/>
      <c r="BB14" s="7"/>
      <c r="BC14" s="7"/>
      <c r="BD14" s="2"/>
      <c r="BE14" s="2"/>
      <c r="BF14" s="7"/>
      <c r="BG14" s="7"/>
      <c r="BH14" s="6">
        <v>8.14</v>
      </c>
      <c r="BI14" s="3" t="s">
        <v>184</v>
      </c>
      <c r="BJ14">
        <v>13</v>
      </c>
    </row>
    <row r="15" spans="1:62" ht="33.75" customHeight="1">
      <c r="A15" s="4">
        <v>42836.887424930552</v>
      </c>
      <c r="B15" s="3" t="s">
        <v>186</v>
      </c>
      <c r="C15" s="3" t="s">
        <v>187</v>
      </c>
      <c r="D15" s="3" t="s">
        <v>188</v>
      </c>
      <c r="E15" s="5">
        <v>35324</v>
      </c>
      <c r="F15" s="3" t="s">
        <v>99</v>
      </c>
      <c r="G15" s="3" t="s">
        <v>189</v>
      </c>
      <c r="H15" s="3" t="s">
        <v>125</v>
      </c>
      <c r="I15" s="3" t="s">
        <v>190</v>
      </c>
      <c r="J15" s="5">
        <v>41061</v>
      </c>
      <c r="K15" s="3" t="s">
        <v>115</v>
      </c>
      <c r="L15" s="12">
        <v>0.95040000000000002</v>
      </c>
      <c r="M15" s="5">
        <v>40680</v>
      </c>
      <c r="N15" s="5">
        <v>40985</v>
      </c>
      <c r="O15" s="3" t="s">
        <v>116</v>
      </c>
      <c r="P15" s="3" t="s">
        <v>191</v>
      </c>
      <c r="Q15" s="3" t="s">
        <v>43</v>
      </c>
      <c r="R15" s="5">
        <v>41791</v>
      </c>
      <c r="S15" s="12">
        <v>0.94330000000000003</v>
      </c>
      <c r="T15" s="5">
        <v>41426</v>
      </c>
      <c r="U15" s="5">
        <v>41791</v>
      </c>
      <c r="V15" s="3" t="s">
        <v>44</v>
      </c>
      <c r="W15" s="3" t="s">
        <v>45</v>
      </c>
      <c r="X15" s="3" t="s">
        <v>46</v>
      </c>
      <c r="Y15" s="3" t="s">
        <v>47</v>
      </c>
      <c r="Z15" s="3" t="s">
        <v>48</v>
      </c>
      <c r="AA15" s="3">
        <v>8.9</v>
      </c>
      <c r="AB15" s="3">
        <v>9.1999999999999993</v>
      </c>
      <c r="AC15" s="3">
        <v>8.6</v>
      </c>
      <c r="AD15" s="3">
        <v>9.4</v>
      </c>
      <c r="AE15" s="3">
        <v>9</v>
      </c>
      <c r="AF15" s="6">
        <v>8.8800000000000008</v>
      </c>
      <c r="AG15" s="30" t="s">
        <v>662</v>
      </c>
      <c r="AH15" s="30" t="s">
        <v>662</v>
      </c>
      <c r="AI15" s="3">
        <v>8951142728</v>
      </c>
      <c r="AJ15" s="3">
        <v>7026825900</v>
      </c>
      <c r="AK15" s="3" t="s">
        <v>192</v>
      </c>
      <c r="AL15" s="3" t="s">
        <v>193</v>
      </c>
      <c r="AM15" s="3" t="s">
        <v>194</v>
      </c>
      <c r="AN15" s="2"/>
      <c r="AO15" s="2"/>
      <c r="AP15" s="7"/>
      <c r="AQ15" s="7"/>
      <c r="AR15" s="2"/>
      <c r="AS15" s="2"/>
      <c r="AT15" s="7"/>
      <c r="AU15" s="7"/>
      <c r="AV15" s="2"/>
      <c r="AW15" s="2"/>
      <c r="AX15" s="7"/>
      <c r="AY15" s="7"/>
      <c r="AZ15" s="2"/>
      <c r="BA15" s="2"/>
      <c r="BB15" s="7"/>
      <c r="BC15" s="7"/>
      <c r="BD15" s="2"/>
      <c r="BE15" s="2"/>
      <c r="BF15" s="7"/>
      <c r="BG15" s="7"/>
      <c r="BH15" s="6">
        <v>9</v>
      </c>
      <c r="BI15" s="3" t="s">
        <v>192</v>
      </c>
      <c r="BJ15">
        <v>14</v>
      </c>
    </row>
    <row r="16" spans="1:62" ht="33" customHeight="1">
      <c r="A16" s="8">
        <v>42862.433357407412</v>
      </c>
      <c r="B16" s="3" t="s">
        <v>195</v>
      </c>
      <c r="C16" s="3" t="s">
        <v>196</v>
      </c>
      <c r="D16" s="3" t="s">
        <v>197</v>
      </c>
      <c r="E16" s="5">
        <v>35403</v>
      </c>
      <c r="F16" s="3" t="s">
        <v>99</v>
      </c>
      <c r="G16" s="3" t="s">
        <v>198</v>
      </c>
      <c r="H16" s="3" t="s">
        <v>66</v>
      </c>
      <c r="I16" s="3" t="s">
        <v>199</v>
      </c>
      <c r="J16" s="5">
        <v>41046</v>
      </c>
      <c r="K16" s="11" t="s">
        <v>163</v>
      </c>
      <c r="L16" s="3">
        <v>89.4</v>
      </c>
      <c r="M16" s="5">
        <v>40695</v>
      </c>
      <c r="N16" s="5">
        <v>40964</v>
      </c>
      <c r="O16" s="3" t="s">
        <v>102</v>
      </c>
      <c r="P16" s="3" t="s">
        <v>200</v>
      </c>
      <c r="Q16" s="3" t="s">
        <v>43</v>
      </c>
      <c r="R16" s="5">
        <v>41774</v>
      </c>
      <c r="S16" s="3">
        <v>95.66</v>
      </c>
      <c r="T16" s="5">
        <v>41426</v>
      </c>
      <c r="U16" s="5">
        <v>41683</v>
      </c>
      <c r="V16" s="3" t="s">
        <v>44</v>
      </c>
      <c r="W16" s="3" t="s">
        <v>45</v>
      </c>
      <c r="X16" s="3" t="s">
        <v>46</v>
      </c>
      <c r="Y16" s="3" t="s">
        <v>47</v>
      </c>
      <c r="Z16" s="3" t="s">
        <v>48</v>
      </c>
      <c r="AA16" s="3">
        <v>9.52</v>
      </c>
      <c r="AB16" s="3">
        <v>9.52</v>
      </c>
      <c r="AC16" s="3">
        <v>9.16</v>
      </c>
      <c r="AD16" s="3">
        <v>9.8000000000000007</v>
      </c>
      <c r="AE16" s="3">
        <v>9</v>
      </c>
      <c r="AF16" s="6">
        <v>8.9600000000000009</v>
      </c>
      <c r="AG16" s="30" t="s">
        <v>662</v>
      </c>
      <c r="AH16" s="30" t="s">
        <v>662</v>
      </c>
      <c r="AI16" s="3">
        <v>8159242145</v>
      </c>
      <c r="AJ16" s="3">
        <v>9035326513</v>
      </c>
      <c r="AK16" s="3" t="s">
        <v>201</v>
      </c>
      <c r="AL16" s="3" t="s">
        <v>202</v>
      </c>
      <c r="AM16" s="3" t="s">
        <v>203</v>
      </c>
      <c r="AN16" s="2"/>
      <c r="AO16" s="2"/>
      <c r="AP16" s="7"/>
      <c r="AQ16" s="7"/>
      <c r="AR16" s="2"/>
      <c r="AS16" s="2"/>
      <c r="AT16" s="7"/>
      <c r="AU16" s="7"/>
      <c r="AV16" s="2"/>
      <c r="AW16" s="2"/>
      <c r="AX16" s="7"/>
      <c r="AY16" s="7"/>
      <c r="AZ16" s="2"/>
      <c r="BA16" s="2"/>
      <c r="BB16" s="7"/>
      <c r="BC16" s="7"/>
      <c r="BD16" s="2"/>
      <c r="BE16" s="2"/>
      <c r="BF16" s="7"/>
      <c r="BG16" s="7"/>
      <c r="BH16" s="6">
        <v>9.33</v>
      </c>
      <c r="BI16" s="3" t="s">
        <v>201</v>
      </c>
      <c r="BJ16">
        <v>15</v>
      </c>
    </row>
    <row r="17" spans="1:62" ht="35.25" customHeight="1">
      <c r="A17" s="8">
        <v>42947.463059317131</v>
      </c>
      <c r="B17" s="3" t="s">
        <v>204</v>
      </c>
      <c r="C17" s="3" t="s">
        <v>205</v>
      </c>
      <c r="D17" s="3" t="s">
        <v>206</v>
      </c>
      <c r="E17" s="13">
        <v>35451</v>
      </c>
      <c r="F17" s="3" t="s">
        <v>35</v>
      </c>
      <c r="G17" s="3" t="s">
        <v>207</v>
      </c>
      <c r="H17" s="3" t="s">
        <v>66</v>
      </c>
      <c r="I17" s="3" t="s">
        <v>208</v>
      </c>
      <c r="J17" s="13">
        <v>41009</v>
      </c>
      <c r="K17" s="3" t="s">
        <v>209</v>
      </c>
      <c r="L17" s="3" t="s">
        <v>210</v>
      </c>
      <c r="M17" s="13">
        <v>40701</v>
      </c>
      <c r="N17" s="13">
        <v>41009</v>
      </c>
      <c r="O17" s="3" t="s">
        <v>69</v>
      </c>
      <c r="P17" s="3" t="s">
        <v>211</v>
      </c>
      <c r="Q17" s="3" t="s">
        <v>212</v>
      </c>
      <c r="R17" s="13">
        <v>41727</v>
      </c>
      <c r="S17" s="3">
        <v>94.9</v>
      </c>
      <c r="T17" s="13">
        <v>41061</v>
      </c>
      <c r="U17" s="13">
        <v>41727</v>
      </c>
      <c r="V17" s="3" t="s">
        <v>44</v>
      </c>
      <c r="W17" s="3" t="s">
        <v>45</v>
      </c>
      <c r="X17" s="3" t="s">
        <v>46</v>
      </c>
      <c r="Y17" s="3" t="s">
        <v>47</v>
      </c>
      <c r="Z17" s="3" t="s">
        <v>48</v>
      </c>
      <c r="AA17" s="3">
        <v>8</v>
      </c>
      <c r="AB17" s="3">
        <v>7.04</v>
      </c>
      <c r="AC17" s="3">
        <v>8.52</v>
      </c>
      <c r="AD17" s="3">
        <v>7.88</v>
      </c>
      <c r="AE17" s="3">
        <v>8.1199999999999992</v>
      </c>
      <c r="AF17" s="6">
        <v>8.08</v>
      </c>
      <c r="AG17" s="30" t="s">
        <v>662</v>
      </c>
      <c r="AH17" s="30" t="s">
        <v>662</v>
      </c>
      <c r="AI17" s="3" t="s">
        <v>213</v>
      </c>
      <c r="AJ17" s="3">
        <v>8951637780</v>
      </c>
      <c r="AK17" s="3" t="s">
        <v>214</v>
      </c>
      <c r="AL17" s="3" t="s">
        <v>215</v>
      </c>
      <c r="AM17" s="3" t="s">
        <v>216</v>
      </c>
      <c r="AN17" s="2"/>
      <c r="AO17" s="2"/>
      <c r="AP17" s="7"/>
      <c r="AQ17" s="7"/>
      <c r="AR17" s="2"/>
      <c r="AS17" s="2"/>
      <c r="AT17" s="7"/>
      <c r="AU17" s="7"/>
      <c r="AV17" s="2"/>
      <c r="AW17" s="2"/>
      <c r="AX17" s="7"/>
      <c r="AY17" s="7"/>
      <c r="AZ17" s="2"/>
      <c r="BA17" s="2"/>
      <c r="BB17" s="7"/>
      <c r="BC17" s="7"/>
      <c r="BD17" s="2"/>
      <c r="BE17" s="2"/>
      <c r="BF17" s="7"/>
      <c r="BG17" s="7"/>
      <c r="BH17" s="14">
        <v>7.9119999999999999</v>
      </c>
      <c r="BI17" s="3" t="s">
        <v>214</v>
      </c>
      <c r="BJ17">
        <v>16</v>
      </c>
    </row>
    <row r="18" spans="1:62" ht="36" customHeight="1">
      <c r="A18" s="4">
        <v>42836.846849317131</v>
      </c>
      <c r="B18" s="3" t="s">
        <v>217</v>
      </c>
      <c r="C18" s="3" t="s">
        <v>218</v>
      </c>
      <c r="D18" s="3" t="s">
        <v>219</v>
      </c>
      <c r="E18" s="5">
        <v>35155</v>
      </c>
      <c r="F18" s="3" t="s">
        <v>35</v>
      </c>
      <c r="G18" s="3" t="s">
        <v>220</v>
      </c>
      <c r="H18" s="3" t="s">
        <v>161</v>
      </c>
      <c r="I18" s="3" t="s">
        <v>221</v>
      </c>
      <c r="J18" s="5">
        <v>41053</v>
      </c>
      <c r="K18" s="3" t="s">
        <v>39</v>
      </c>
      <c r="L18" s="3" t="s">
        <v>79</v>
      </c>
      <c r="M18" s="5">
        <v>40643</v>
      </c>
      <c r="N18" s="5">
        <v>41009</v>
      </c>
      <c r="O18" s="3" t="s">
        <v>222</v>
      </c>
      <c r="P18" s="3" t="s">
        <v>223</v>
      </c>
      <c r="Q18" s="3" t="s">
        <v>39</v>
      </c>
      <c r="R18" s="5">
        <v>41783</v>
      </c>
      <c r="S18" s="3">
        <v>88.6</v>
      </c>
      <c r="T18" s="5">
        <v>41374</v>
      </c>
      <c r="U18" s="5">
        <v>41739</v>
      </c>
      <c r="V18" s="3" t="s">
        <v>44</v>
      </c>
      <c r="W18" s="3" t="s">
        <v>45</v>
      </c>
      <c r="X18" s="3" t="s">
        <v>46</v>
      </c>
      <c r="Y18" s="3" t="s">
        <v>47</v>
      </c>
      <c r="Z18" s="3" t="s">
        <v>48</v>
      </c>
      <c r="AA18" s="3">
        <v>9.48</v>
      </c>
      <c r="AB18" s="3">
        <v>9.1199999999999992</v>
      </c>
      <c r="AC18" s="3">
        <v>9.4</v>
      </c>
      <c r="AD18" s="3">
        <v>9</v>
      </c>
      <c r="AE18" s="3">
        <v>9</v>
      </c>
      <c r="AF18" s="6">
        <v>8.7200000000000006</v>
      </c>
      <c r="AG18" s="30" t="s">
        <v>662</v>
      </c>
      <c r="AH18" s="30" t="s">
        <v>662</v>
      </c>
      <c r="AI18" s="3">
        <v>9434219668</v>
      </c>
      <c r="AJ18" s="3">
        <v>8553276971</v>
      </c>
      <c r="AK18" s="3" t="s">
        <v>224</v>
      </c>
      <c r="AL18" s="3" t="s">
        <v>225</v>
      </c>
      <c r="AM18" s="3" t="s">
        <v>226</v>
      </c>
      <c r="AN18" s="2"/>
      <c r="AO18" s="2"/>
      <c r="AP18" s="7"/>
      <c r="AQ18" s="7"/>
      <c r="AR18" s="2"/>
      <c r="AS18" s="2"/>
      <c r="AT18" s="7"/>
      <c r="AU18" s="7"/>
      <c r="AV18" s="2"/>
      <c r="AW18" s="2"/>
      <c r="AX18" s="7"/>
      <c r="AY18" s="7"/>
      <c r="AZ18" s="2"/>
      <c r="BA18" s="2"/>
      <c r="BB18" s="7"/>
      <c r="BC18" s="7"/>
      <c r="BD18" s="2"/>
      <c r="BE18" s="2"/>
      <c r="BF18" s="7"/>
      <c r="BG18" s="7"/>
      <c r="BH18" s="6">
        <v>9.1199999999999992</v>
      </c>
      <c r="BI18" s="3" t="s">
        <v>224</v>
      </c>
      <c r="BJ18">
        <v>17</v>
      </c>
    </row>
    <row r="19" spans="1:62" ht="33.75" customHeight="1">
      <c r="A19" s="4">
        <v>42837.834971643519</v>
      </c>
      <c r="B19" s="3" t="s">
        <v>227</v>
      </c>
      <c r="C19" s="3" t="s">
        <v>228</v>
      </c>
      <c r="D19" s="3" t="s">
        <v>229</v>
      </c>
      <c r="E19" s="5">
        <v>35429</v>
      </c>
      <c r="F19" s="3" t="s">
        <v>35</v>
      </c>
      <c r="G19" s="3" t="s">
        <v>230</v>
      </c>
      <c r="H19" s="3" t="s">
        <v>37</v>
      </c>
      <c r="I19" s="3" t="s">
        <v>231</v>
      </c>
      <c r="J19" s="5">
        <v>41054</v>
      </c>
      <c r="K19" s="3" t="s">
        <v>39</v>
      </c>
      <c r="L19" s="3" t="s">
        <v>232</v>
      </c>
      <c r="M19" s="5">
        <v>40684</v>
      </c>
      <c r="N19" s="5">
        <v>41034</v>
      </c>
      <c r="O19" s="3" t="s">
        <v>233</v>
      </c>
      <c r="P19" s="3" t="s">
        <v>234</v>
      </c>
      <c r="Q19" s="3" t="s">
        <v>43</v>
      </c>
      <c r="R19" s="5">
        <v>41762</v>
      </c>
      <c r="S19" s="3">
        <v>77.5</v>
      </c>
      <c r="T19" s="5">
        <v>41438</v>
      </c>
      <c r="U19" s="5">
        <v>41764</v>
      </c>
      <c r="V19" s="3" t="s">
        <v>44</v>
      </c>
      <c r="W19" s="3" t="s">
        <v>45</v>
      </c>
      <c r="X19" s="3" t="s">
        <v>46</v>
      </c>
      <c r="Y19" s="3" t="s">
        <v>47</v>
      </c>
      <c r="Z19" s="3" t="s">
        <v>48</v>
      </c>
      <c r="AA19" s="3" t="s">
        <v>235</v>
      </c>
      <c r="AB19" s="3" t="s">
        <v>236</v>
      </c>
      <c r="AC19" s="3">
        <v>6.6</v>
      </c>
      <c r="AD19" s="3">
        <v>7.16</v>
      </c>
      <c r="AE19" s="3">
        <v>7.96</v>
      </c>
      <c r="AF19" s="6">
        <v>8.76</v>
      </c>
      <c r="AG19" s="30" t="s">
        <v>662</v>
      </c>
      <c r="AH19" s="30" t="s">
        <v>662</v>
      </c>
      <c r="AI19" s="3" t="s">
        <v>237</v>
      </c>
      <c r="AJ19" s="3">
        <v>8095372333</v>
      </c>
      <c r="AK19" s="3" t="s">
        <v>238</v>
      </c>
      <c r="AL19" s="3" t="s">
        <v>239</v>
      </c>
      <c r="AM19" s="3" t="s">
        <v>239</v>
      </c>
      <c r="AN19" s="3" t="s">
        <v>240</v>
      </c>
      <c r="AO19" s="3">
        <v>1</v>
      </c>
      <c r="AP19" s="5">
        <v>42529</v>
      </c>
      <c r="AQ19" s="5">
        <v>42576</v>
      </c>
      <c r="AR19" s="3" t="s">
        <v>241</v>
      </c>
      <c r="AS19" s="3">
        <v>2</v>
      </c>
      <c r="AT19" s="5">
        <v>42020</v>
      </c>
      <c r="AU19" s="5">
        <v>42144</v>
      </c>
      <c r="AV19" s="2"/>
      <c r="AW19" s="2"/>
      <c r="AX19" s="7"/>
      <c r="AY19" s="7"/>
      <c r="AZ19" s="2"/>
      <c r="BA19" s="2"/>
      <c r="BB19" s="7"/>
      <c r="BC19" s="7"/>
      <c r="BD19" s="2"/>
      <c r="BE19" s="2"/>
      <c r="BF19" s="7"/>
      <c r="BG19" s="7"/>
      <c r="BH19" s="6">
        <v>6.92</v>
      </c>
      <c r="BI19" s="3" t="s">
        <v>238</v>
      </c>
      <c r="BJ19">
        <v>18</v>
      </c>
    </row>
    <row r="20" spans="1:62" ht="36.75" customHeight="1">
      <c r="A20" s="4">
        <v>42836.823001041666</v>
      </c>
      <c r="B20" s="3" t="s">
        <v>242</v>
      </c>
      <c r="C20" s="15" t="s">
        <v>243</v>
      </c>
      <c r="D20" s="15" t="s">
        <v>244</v>
      </c>
      <c r="E20" s="5">
        <v>35050</v>
      </c>
      <c r="F20" s="3" t="s">
        <v>35</v>
      </c>
      <c r="G20" s="3" t="s">
        <v>55</v>
      </c>
      <c r="H20" s="3" t="s">
        <v>37</v>
      </c>
      <c r="I20" s="15" t="s">
        <v>245</v>
      </c>
      <c r="J20" s="5">
        <v>41045</v>
      </c>
      <c r="K20" s="3" t="s">
        <v>115</v>
      </c>
      <c r="L20" s="9">
        <v>0.96</v>
      </c>
      <c r="M20" s="5">
        <v>40645</v>
      </c>
      <c r="N20" s="5">
        <v>41011</v>
      </c>
      <c r="O20" s="3" t="s">
        <v>102</v>
      </c>
      <c r="P20" s="3" t="s">
        <v>246</v>
      </c>
      <c r="Q20" s="3" t="s">
        <v>43</v>
      </c>
      <c r="R20" s="5">
        <v>41767</v>
      </c>
      <c r="S20" s="9">
        <v>0.87</v>
      </c>
      <c r="T20" s="5">
        <v>41438</v>
      </c>
      <c r="U20" s="5">
        <v>41764</v>
      </c>
      <c r="V20" s="3" t="s">
        <v>44</v>
      </c>
      <c r="W20" s="3" t="s">
        <v>45</v>
      </c>
      <c r="X20" s="3" t="s">
        <v>46</v>
      </c>
      <c r="Y20" s="3" t="s">
        <v>47</v>
      </c>
      <c r="Z20" s="3" t="s">
        <v>48</v>
      </c>
      <c r="AA20" s="3">
        <v>8.36</v>
      </c>
      <c r="AB20" s="3">
        <v>7.72</v>
      </c>
      <c r="AC20" s="3">
        <v>7.8</v>
      </c>
      <c r="AD20" s="3">
        <v>8.48</v>
      </c>
      <c r="AE20" s="3">
        <v>8</v>
      </c>
      <c r="AF20" s="6">
        <v>7.76</v>
      </c>
      <c r="AG20" s="30" t="s">
        <v>662</v>
      </c>
      <c r="AH20" s="30" t="s">
        <v>662</v>
      </c>
      <c r="AI20" s="3">
        <v>7019974018</v>
      </c>
      <c r="AJ20" s="3">
        <v>9480724791</v>
      </c>
      <c r="AK20" s="3" t="s">
        <v>247</v>
      </c>
      <c r="AL20" s="3" t="s">
        <v>248</v>
      </c>
      <c r="AM20" s="3" t="s">
        <v>249</v>
      </c>
      <c r="AN20" s="2"/>
      <c r="AO20" s="2"/>
      <c r="AP20" s="7"/>
      <c r="AQ20" s="7"/>
      <c r="AR20" s="2"/>
      <c r="AS20" s="2"/>
      <c r="AT20" s="7"/>
      <c r="AU20" s="7"/>
      <c r="AV20" s="2"/>
      <c r="AW20" s="2"/>
      <c r="AX20" s="7"/>
      <c r="AY20" s="7"/>
      <c r="AZ20" s="2"/>
      <c r="BA20" s="2"/>
      <c r="BB20" s="7"/>
      <c r="BC20" s="7"/>
      <c r="BD20" s="2"/>
      <c r="BE20" s="2"/>
      <c r="BF20" s="7"/>
      <c r="BG20" s="7"/>
      <c r="BH20" s="6">
        <v>8.02</v>
      </c>
      <c r="BI20" s="3" t="s">
        <v>247</v>
      </c>
      <c r="BJ20">
        <v>19</v>
      </c>
    </row>
    <row r="21" spans="1:62" ht="34.5" customHeight="1">
      <c r="A21" s="8">
        <v>42862.405312662042</v>
      </c>
      <c r="B21" s="3" t="s">
        <v>250</v>
      </c>
      <c r="C21" s="3" t="s">
        <v>251</v>
      </c>
      <c r="D21" s="3" t="s">
        <v>252</v>
      </c>
      <c r="E21" s="5">
        <v>35171</v>
      </c>
      <c r="F21" s="3" t="s">
        <v>35</v>
      </c>
      <c r="G21" s="3" t="s">
        <v>55</v>
      </c>
      <c r="H21" s="3" t="s">
        <v>56</v>
      </c>
      <c r="I21" s="3" t="s">
        <v>253</v>
      </c>
      <c r="J21" s="5">
        <v>40969</v>
      </c>
      <c r="K21" s="3" t="s">
        <v>68</v>
      </c>
      <c r="L21" s="3">
        <v>75.569999999999993</v>
      </c>
      <c r="M21" s="5">
        <v>40603</v>
      </c>
      <c r="N21" s="5">
        <v>40969</v>
      </c>
      <c r="O21" s="3" t="s">
        <v>41</v>
      </c>
      <c r="P21" s="3" t="s">
        <v>254</v>
      </c>
      <c r="Q21" s="3" t="s">
        <v>43</v>
      </c>
      <c r="R21" s="5">
        <v>41729</v>
      </c>
      <c r="S21" s="3">
        <v>63.83</v>
      </c>
      <c r="T21" s="5">
        <v>41364</v>
      </c>
      <c r="U21" s="5">
        <v>41729</v>
      </c>
      <c r="V21" s="3" t="s">
        <v>44</v>
      </c>
      <c r="W21" s="3" t="s">
        <v>45</v>
      </c>
      <c r="X21" s="3" t="s">
        <v>46</v>
      </c>
      <c r="Y21" s="3" t="s">
        <v>47</v>
      </c>
      <c r="Z21" s="3" t="s">
        <v>48</v>
      </c>
      <c r="AA21" s="3">
        <v>6.6</v>
      </c>
      <c r="AB21" s="3">
        <v>7.6</v>
      </c>
      <c r="AC21" s="3">
        <v>7.64</v>
      </c>
      <c r="AD21" s="3">
        <v>8.08</v>
      </c>
      <c r="AE21" s="3">
        <v>8.8000000000000007</v>
      </c>
      <c r="AF21" s="6">
        <v>8.4</v>
      </c>
      <c r="AG21" s="30" t="s">
        <v>662</v>
      </c>
      <c r="AH21" s="30" t="s">
        <v>662</v>
      </c>
      <c r="AI21" s="3" t="s">
        <v>255</v>
      </c>
      <c r="AJ21" s="3">
        <v>9008041246</v>
      </c>
      <c r="AK21" s="3" t="s">
        <v>256</v>
      </c>
      <c r="AL21" s="3" t="s">
        <v>257</v>
      </c>
      <c r="AM21" s="3" t="s">
        <v>257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6">
        <v>7.85</v>
      </c>
      <c r="BI21" s="3" t="s">
        <v>256</v>
      </c>
      <c r="BJ21">
        <v>20</v>
      </c>
    </row>
    <row r="22" spans="1:62" ht="36.75" customHeight="1">
      <c r="A22" s="8">
        <v>42862.409901458333</v>
      </c>
      <c r="B22" s="3" t="s">
        <v>258</v>
      </c>
      <c r="C22" s="3" t="s">
        <v>259</v>
      </c>
      <c r="D22" s="3" t="s">
        <v>260</v>
      </c>
      <c r="E22" s="5">
        <v>35333</v>
      </c>
      <c r="F22" s="3" t="s">
        <v>35</v>
      </c>
      <c r="G22" s="3" t="s">
        <v>55</v>
      </c>
      <c r="H22" s="3" t="s">
        <v>37</v>
      </c>
      <c r="I22" s="3" t="s">
        <v>261</v>
      </c>
      <c r="J22" s="5">
        <v>41018</v>
      </c>
      <c r="K22" s="3" t="s">
        <v>262</v>
      </c>
      <c r="L22" s="3">
        <v>97.92</v>
      </c>
      <c r="M22" s="5">
        <v>40695</v>
      </c>
      <c r="N22" s="5">
        <v>41018</v>
      </c>
      <c r="O22" s="3" t="s">
        <v>102</v>
      </c>
      <c r="P22" s="3" t="s">
        <v>263</v>
      </c>
      <c r="Q22" s="3" t="s">
        <v>264</v>
      </c>
      <c r="R22" s="5">
        <v>41755</v>
      </c>
      <c r="S22" s="3">
        <v>96.83</v>
      </c>
      <c r="T22" s="5">
        <v>41435</v>
      </c>
      <c r="U22" s="5">
        <v>41724</v>
      </c>
      <c r="V22" s="3" t="s">
        <v>44</v>
      </c>
      <c r="W22" s="3" t="s">
        <v>45</v>
      </c>
      <c r="X22" s="3" t="s">
        <v>46</v>
      </c>
      <c r="Y22" s="3" t="s">
        <v>47</v>
      </c>
      <c r="Z22" s="3" t="s">
        <v>48</v>
      </c>
      <c r="AA22" s="3">
        <v>9.08</v>
      </c>
      <c r="AB22" s="3">
        <v>8.92</v>
      </c>
      <c r="AC22" s="3">
        <v>9.6</v>
      </c>
      <c r="AD22" s="3">
        <v>9.32</v>
      </c>
      <c r="AE22" s="3">
        <v>9.1999999999999993</v>
      </c>
      <c r="AF22" s="6">
        <v>9</v>
      </c>
      <c r="AG22" s="30" t="s">
        <v>662</v>
      </c>
      <c r="AH22" s="30" t="s">
        <v>662</v>
      </c>
      <c r="AI22" s="3" t="s">
        <v>265</v>
      </c>
      <c r="AJ22" s="3" t="s">
        <v>266</v>
      </c>
      <c r="AK22" s="3" t="s">
        <v>267</v>
      </c>
      <c r="AL22" s="3" t="s">
        <v>268</v>
      </c>
      <c r="AM22" s="3" t="s">
        <v>269</v>
      </c>
      <c r="AN22" s="2"/>
      <c r="AO22" s="2"/>
      <c r="AP22" s="7"/>
      <c r="AQ22" s="7"/>
      <c r="AR22" s="2"/>
      <c r="AS22" s="2"/>
      <c r="AT22" s="7"/>
      <c r="AU22" s="7"/>
      <c r="AV22" s="2"/>
      <c r="AW22" s="2"/>
      <c r="AX22" s="7"/>
      <c r="AY22" s="7"/>
      <c r="AZ22" s="2"/>
      <c r="BA22" s="2"/>
      <c r="BB22" s="7"/>
      <c r="BC22" s="7"/>
      <c r="BD22" s="2"/>
      <c r="BE22" s="2"/>
      <c r="BF22" s="7"/>
      <c r="BG22" s="7"/>
      <c r="BH22" s="6">
        <v>9.18</v>
      </c>
      <c r="BI22" s="3" t="s">
        <v>267</v>
      </c>
      <c r="BJ22">
        <v>21</v>
      </c>
    </row>
    <row r="23" spans="1:62" ht="36.75" customHeight="1">
      <c r="A23" s="4">
        <v>42837.860400393518</v>
      </c>
      <c r="B23" s="3" t="s">
        <v>270</v>
      </c>
      <c r="C23" s="3" t="s">
        <v>271</v>
      </c>
      <c r="D23" s="3" t="s">
        <v>272</v>
      </c>
      <c r="E23" s="5">
        <v>35115</v>
      </c>
      <c r="F23" s="3" t="s">
        <v>35</v>
      </c>
      <c r="G23" s="3" t="s">
        <v>273</v>
      </c>
      <c r="H23" s="3" t="s">
        <v>273</v>
      </c>
      <c r="I23" s="3" t="s">
        <v>57</v>
      </c>
      <c r="J23" s="5">
        <v>41050</v>
      </c>
      <c r="K23" s="3" t="s">
        <v>39</v>
      </c>
      <c r="L23" s="3" t="s">
        <v>182</v>
      </c>
      <c r="M23" s="5">
        <v>40684</v>
      </c>
      <c r="N23" s="5">
        <v>41050</v>
      </c>
      <c r="O23" s="3" t="s">
        <v>116</v>
      </c>
      <c r="P23" s="3" t="s">
        <v>274</v>
      </c>
      <c r="Q23" s="3" t="s">
        <v>43</v>
      </c>
      <c r="R23" s="5">
        <v>41768</v>
      </c>
      <c r="S23" s="3" t="s">
        <v>275</v>
      </c>
      <c r="T23" s="5">
        <v>41435</v>
      </c>
      <c r="U23" s="5">
        <v>41724</v>
      </c>
      <c r="V23" s="3" t="s">
        <v>44</v>
      </c>
      <c r="W23" s="3" t="s">
        <v>45</v>
      </c>
      <c r="X23" s="3" t="s">
        <v>46</v>
      </c>
      <c r="Y23" s="3" t="s">
        <v>47</v>
      </c>
      <c r="Z23" s="3" t="s">
        <v>48</v>
      </c>
      <c r="AA23" s="3">
        <v>6.92</v>
      </c>
      <c r="AB23" s="3">
        <v>7.64</v>
      </c>
      <c r="AC23" s="3" t="s">
        <v>276</v>
      </c>
      <c r="AD23" s="3">
        <v>6.52</v>
      </c>
      <c r="AE23" s="3">
        <v>7.56</v>
      </c>
      <c r="AF23" s="6">
        <v>7.84</v>
      </c>
      <c r="AG23" s="30" t="s">
        <v>662</v>
      </c>
      <c r="AH23" s="30" t="s">
        <v>662</v>
      </c>
      <c r="AI23" s="3">
        <v>80412906</v>
      </c>
      <c r="AJ23" s="3">
        <v>8951148576</v>
      </c>
      <c r="AK23" s="3" t="s">
        <v>277</v>
      </c>
      <c r="AL23" s="3" t="s">
        <v>278</v>
      </c>
      <c r="AM23" s="3" t="s">
        <v>278</v>
      </c>
      <c r="AN23" s="2"/>
      <c r="AO23" s="2"/>
      <c r="AP23" s="7"/>
      <c r="AQ23" s="7"/>
      <c r="AR23" s="2"/>
      <c r="AS23" s="2"/>
      <c r="AT23" s="7"/>
      <c r="AU23" s="7"/>
      <c r="AV23" s="2"/>
      <c r="AW23" s="2"/>
      <c r="AX23" s="7"/>
      <c r="AY23" s="7"/>
      <c r="AZ23" s="2"/>
      <c r="BA23" s="2"/>
      <c r="BB23" s="7"/>
      <c r="BC23" s="7"/>
      <c r="BD23" s="2"/>
      <c r="BE23" s="2"/>
      <c r="BF23" s="7"/>
      <c r="BG23" s="7"/>
      <c r="BH23" s="6">
        <v>7.23</v>
      </c>
      <c r="BI23" s="3" t="s">
        <v>277</v>
      </c>
      <c r="BJ23">
        <v>22</v>
      </c>
    </row>
    <row r="24" spans="1:62" ht="34.5" customHeight="1">
      <c r="A24" s="4">
        <v>42838.5830765625</v>
      </c>
      <c r="B24" s="3" t="s">
        <v>279</v>
      </c>
      <c r="C24" s="3" t="s">
        <v>280</v>
      </c>
      <c r="D24" s="3" t="s">
        <v>281</v>
      </c>
      <c r="E24" s="5">
        <v>35489</v>
      </c>
      <c r="F24" s="3" t="s">
        <v>99</v>
      </c>
      <c r="G24" s="3" t="s">
        <v>282</v>
      </c>
      <c r="H24" s="3" t="s">
        <v>37</v>
      </c>
      <c r="I24" s="3" t="s">
        <v>283</v>
      </c>
      <c r="J24" s="5">
        <v>40684</v>
      </c>
      <c r="K24" s="3" t="s">
        <v>39</v>
      </c>
      <c r="L24" s="3" t="s">
        <v>284</v>
      </c>
      <c r="M24" s="5">
        <v>40684</v>
      </c>
      <c r="N24" s="5">
        <v>41034</v>
      </c>
      <c r="O24" s="3" t="s">
        <v>102</v>
      </c>
      <c r="P24" s="3" t="s">
        <v>285</v>
      </c>
      <c r="Q24" s="3" t="s">
        <v>39</v>
      </c>
      <c r="R24" s="5">
        <v>41785</v>
      </c>
      <c r="S24" s="3">
        <v>63.5</v>
      </c>
      <c r="T24" s="5">
        <v>41438</v>
      </c>
      <c r="U24" s="5">
        <v>41782</v>
      </c>
      <c r="V24" s="3" t="s">
        <v>44</v>
      </c>
      <c r="W24" s="3" t="s">
        <v>45</v>
      </c>
      <c r="X24" s="3" t="s">
        <v>46</v>
      </c>
      <c r="Y24" s="3" t="s">
        <v>47</v>
      </c>
      <c r="Z24" s="3" t="s">
        <v>48</v>
      </c>
      <c r="AA24" s="3" t="s">
        <v>286</v>
      </c>
      <c r="AB24" s="3">
        <v>6.4</v>
      </c>
      <c r="AC24" s="3">
        <v>6.84</v>
      </c>
      <c r="AD24" s="3">
        <v>8.1</v>
      </c>
      <c r="AE24" s="3">
        <v>8.36</v>
      </c>
      <c r="AF24" s="6">
        <v>9</v>
      </c>
      <c r="AG24" s="30" t="s">
        <v>662</v>
      </c>
      <c r="AH24" s="30" t="s">
        <v>662</v>
      </c>
      <c r="AI24" s="3">
        <v>23356066</v>
      </c>
      <c r="AJ24" s="3">
        <v>9980656811</v>
      </c>
      <c r="AK24" s="3" t="s">
        <v>287</v>
      </c>
      <c r="AL24" s="3" t="s">
        <v>288</v>
      </c>
      <c r="AM24" s="3" t="s">
        <v>288</v>
      </c>
      <c r="AN24" s="3" t="s">
        <v>289</v>
      </c>
      <c r="AO24" s="3">
        <v>1</v>
      </c>
      <c r="AP24" s="5">
        <v>41863</v>
      </c>
      <c r="AQ24" s="5">
        <v>41994</v>
      </c>
      <c r="AR24" s="2"/>
      <c r="AS24" s="2"/>
      <c r="AT24" s="7"/>
      <c r="AU24" s="7"/>
      <c r="AV24" s="2"/>
      <c r="AW24" s="2"/>
      <c r="AX24" s="7"/>
      <c r="AY24" s="7"/>
      <c r="AZ24" s="2"/>
      <c r="BA24" s="2"/>
      <c r="BB24" s="7"/>
      <c r="BC24" s="7"/>
      <c r="BD24" s="2"/>
      <c r="BE24" s="2"/>
      <c r="BF24" s="7"/>
      <c r="BG24" s="7"/>
      <c r="BH24" s="6">
        <v>7.4</v>
      </c>
      <c r="BI24" s="3" t="s">
        <v>287</v>
      </c>
      <c r="BJ24">
        <v>23</v>
      </c>
    </row>
    <row r="25" spans="1:62" ht="33" customHeight="1">
      <c r="A25" s="4">
        <v>42836.849841782408</v>
      </c>
      <c r="B25" s="3" t="s">
        <v>290</v>
      </c>
      <c r="C25" s="3" t="s">
        <v>291</v>
      </c>
      <c r="D25" s="3" t="s">
        <v>292</v>
      </c>
      <c r="E25" s="5">
        <v>35254</v>
      </c>
      <c r="F25" s="3" t="s">
        <v>99</v>
      </c>
      <c r="G25" s="3" t="s">
        <v>293</v>
      </c>
      <c r="H25" s="3" t="s">
        <v>294</v>
      </c>
      <c r="I25" s="3" t="s">
        <v>295</v>
      </c>
      <c r="J25" s="5">
        <v>40993</v>
      </c>
      <c r="K25" s="3" t="s">
        <v>39</v>
      </c>
      <c r="L25" s="16" t="s">
        <v>296</v>
      </c>
      <c r="M25" s="5">
        <v>40650</v>
      </c>
      <c r="N25" s="5">
        <v>40993</v>
      </c>
      <c r="O25" s="3" t="s">
        <v>297</v>
      </c>
      <c r="P25" s="3" t="s">
        <v>298</v>
      </c>
      <c r="Q25" s="3" t="s">
        <v>39</v>
      </c>
      <c r="R25" s="5">
        <v>41751</v>
      </c>
      <c r="S25" s="9">
        <v>0.8</v>
      </c>
      <c r="T25" s="5">
        <v>40978</v>
      </c>
      <c r="U25" s="5">
        <v>41359</v>
      </c>
      <c r="V25" s="3" t="s">
        <v>44</v>
      </c>
      <c r="W25" s="3" t="s">
        <v>45</v>
      </c>
      <c r="X25" s="3" t="s">
        <v>46</v>
      </c>
      <c r="Y25" s="3" t="s">
        <v>47</v>
      </c>
      <c r="Z25" s="3" t="s">
        <v>48</v>
      </c>
      <c r="AA25" s="3" t="s">
        <v>104</v>
      </c>
      <c r="AB25" s="3">
        <v>6.88</v>
      </c>
      <c r="AC25" s="3">
        <v>7.6</v>
      </c>
      <c r="AD25" s="3">
        <v>7.64</v>
      </c>
      <c r="AE25" s="3">
        <v>7.8</v>
      </c>
      <c r="AF25" s="6">
        <v>8.1199999999999992</v>
      </c>
      <c r="AG25" s="30" t="s">
        <v>662</v>
      </c>
      <c r="AH25" s="30" t="s">
        <v>662</v>
      </c>
      <c r="AI25" s="3">
        <v>9972850320</v>
      </c>
      <c r="AJ25" s="3">
        <v>9972850320</v>
      </c>
      <c r="AK25" s="3" t="s">
        <v>299</v>
      </c>
      <c r="AL25" s="3" t="s">
        <v>300</v>
      </c>
      <c r="AM25" s="3" t="s">
        <v>301</v>
      </c>
      <c r="AN25" s="3" t="s">
        <v>302</v>
      </c>
      <c r="AO25" s="3">
        <v>1</v>
      </c>
      <c r="AP25" s="5">
        <v>42531</v>
      </c>
      <c r="AQ25" s="5">
        <v>42581</v>
      </c>
      <c r="AR25" s="2"/>
      <c r="AS25" s="2"/>
      <c r="AT25" s="7"/>
      <c r="AU25" s="7"/>
      <c r="AV25" s="2"/>
      <c r="AW25" s="2"/>
      <c r="AX25" s="7"/>
      <c r="AY25" s="7"/>
      <c r="AZ25" s="2"/>
      <c r="BA25" s="2"/>
      <c r="BB25" s="7"/>
      <c r="BC25" s="7"/>
      <c r="BD25" s="2"/>
      <c r="BE25" s="2"/>
      <c r="BF25" s="7"/>
      <c r="BG25" s="7"/>
      <c r="BH25" s="6">
        <v>7.39</v>
      </c>
      <c r="BI25" s="3" t="s">
        <v>299</v>
      </c>
      <c r="BJ25">
        <v>24</v>
      </c>
    </row>
    <row r="26" spans="1:62" ht="35.25" customHeight="1">
      <c r="A26" s="8">
        <v>42862.674119490737</v>
      </c>
      <c r="B26" s="3" t="s">
        <v>303</v>
      </c>
      <c r="C26" s="3" t="s">
        <v>304</v>
      </c>
      <c r="D26" s="3" t="s">
        <v>305</v>
      </c>
      <c r="E26" s="5">
        <v>35208</v>
      </c>
      <c r="F26" s="3" t="s">
        <v>35</v>
      </c>
      <c r="G26" s="3" t="s">
        <v>220</v>
      </c>
      <c r="H26" s="3" t="s">
        <v>66</v>
      </c>
      <c r="I26" s="3" t="s">
        <v>306</v>
      </c>
      <c r="J26" s="5">
        <v>40676</v>
      </c>
      <c r="K26" s="3" t="s">
        <v>137</v>
      </c>
      <c r="L26" s="3">
        <v>69.28</v>
      </c>
      <c r="M26" s="5">
        <v>40319</v>
      </c>
      <c r="N26" s="5">
        <v>40658</v>
      </c>
      <c r="O26" s="3" t="s">
        <v>102</v>
      </c>
      <c r="P26" s="3" t="s">
        <v>307</v>
      </c>
      <c r="Q26" s="3" t="s">
        <v>308</v>
      </c>
      <c r="R26" s="5">
        <v>41724</v>
      </c>
      <c r="S26" s="3">
        <v>53.5</v>
      </c>
      <c r="T26" s="5">
        <v>41431</v>
      </c>
      <c r="U26" s="5">
        <v>41724</v>
      </c>
      <c r="V26" s="3" t="s">
        <v>44</v>
      </c>
      <c r="W26" s="3" t="s">
        <v>45</v>
      </c>
      <c r="X26" s="3" t="s">
        <v>46</v>
      </c>
      <c r="Y26" s="3" t="s">
        <v>47</v>
      </c>
      <c r="Z26" s="3" t="s">
        <v>48</v>
      </c>
      <c r="AA26" s="3" t="s">
        <v>309</v>
      </c>
      <c r="AB26" s="3" t="s">
        <v>310</v>
      </c>
      <c r="AC26" s="3">
        <v>7.6</v>
      </c>
      <c r="AD26" s="3">
        <v>7.64</v>
      </c>
      <c r="AE26" s="3">
        <v>7.12</v>
      </c>
      <c r="AF26" s="17"/>
      <c r="AG26" s="30" t="s">
        <v>662</v>
      </c>
      <c r="AH26" s="30" t="s">
        <v>662</v>
      </c>
      <c r="AI26" s="3">
        <v>7019391931</v>
      </c>
      <c r="AJ26" s="3">
        <v>9945675137</v>
      </c>
      <c r="AK26" s="3" t="s">
        <v>311</v>
      </c>
      <c r="AL26" s="3" t="s">
        <v>312</v>
      </c>
      <c r="AM26" s="3" t="s">
        <v>312</v>
      </c>
      <c r="AN26" s="3" t="s">
        <v>313</v>
      </c>
      <c r="AO26" s="3">
        <v>1</v>
      </c>
      <c r="AP26" s="13">
        <v>42141</v>
      </c>
      <c r="AQ26" s="13">
        <v>42184</v>
      </c>
      <c r="AR26" s="3" t="s">
        <v>314</v>
      </c>
      <c r="AS26" s="3">
        <v>1</v>
      </c>
      <c r="AT26" s="13">
        <v>42531</v>
      </c>
      <c r="AU26" s="13">
        <v>42215</v>
      </c>
      <c r="AV26" s="3" t="s">
        <v>315</v>
      </c>
      <c r="AW26" s="3">
        <v>2</v>
      </c>
      <c r="AX26" s="13">
        <v>42531</v>
      </c>
      <c r="AY26" s="13">
        <v>42581</v>
      </c>
      <c r="AZ26" s="2"/>
      <c r="BA26" s="2"/>
      <c r="BB26" s="2"/>
      <c r="BC26" s="2"/>
      <c r="BD26" s="2"/>
      <c r="BE26" s="2"/>
      <c r="BF26" s="2"/>
      <c r="BG26" s="2"/>
      <c r="BH26" s="17"/>
      <c r="BI26" s="3" t="s">
        <v>316</v>
      </c>
      <c r="BJ26">
        <v>25</v>
      </c>
    </row>
    <row r="27" spans="1:62" ht="36" customHeight="1">
      <c r="A27" s="18">
        <v>42861.836125543981</v>
      </c>
      <c r="B27" s="19" t="s">
        <v>317</v>
      </c>
      <c r="C27" s="19" t="s">
        <v>318</v>
      </c>
      <c r="D27" s="19" t="s">
        <v>319</v>
      </c>
      <c r="E27" s="20">
        <v>35042</v>
      </c>
      <c r="F27" s="19" t="s">
        <v>99</v>
      </c>
      <c r="G27" s="19" t="s">
        <v>220</v>
      </c>
      <c r="H27" s="19" t="s">
        <v>37</v>
      </c>
      <c r="I27" s="19" t="s">
        <v>320</v>
      </c>
      <c r="J27" s="20">
        <v>41034</v>
      </c>
      <c r="K27" s="11" t="s">
        <v>163</v>
      </c>
      <c r="L27" s="19">
        <v>83</v>
      </c>
      <c r="M27" s="20">
        <v>40684</v>
      </c>
      <c r="N27" s="20">
        <v>41034</v>
      </c>
      <c r="O27" s="21" t="s">
        <v>222</v>
      </c>
      <c r="P27" s="19" t="s">
        <v>321</v>
      </c>
      <c r="Q27" s="3" t="s">
        <v>39</v>
      </c>
      <c r="R27" s="20">
        <v>41782</v>
      </c>
      <c r="S27" s="19">
        <v>73</v>
      </c>
      <c r="T27" s="20">
        <v>41438</v>
      </c>
      <c r="U27" s="20">
        <v>41782</v>
      </c>
      <c r="V27" s="19" t="s">
        <v>44</v>
      </c>
      <c r="W27" s="19" t="s">
        <v>45</v>
      </c>
      <c r="X27" s="19" t="s">
        <v>46</v>
      </c>
      <c r="Y27" s="19" t="s">
        <v>47</v>
      </c>
      <c r="Z27" s="19" t="s">
        <v>48</v>
      </c>
      <c r="AA27" s="19">
        <v>6.84</v>
      </c>
      <c r="AB27" s="19">
        <v>6.16</v>
      </c>
      <c r="AC27" s="19">
        <v>6.2</v>
      </c>
      <c r="AD27" s="19">
        <v>7.84</v>
      </c>
      <c r="AE27" s="19">
        <v>8.24</v>
      </c>
      <c r="AF27" s="6">
        <v>8.34</v>
      </c>
      <c r="AG27" s="30" t="s">
        <v>662</v>
      </c>
      <c r="AH27" s="30" t="s">
        <v>662</v>
      </c>
      <c r="AI27" s="19" t="s">
        <v>322</v>
      </c>
      <c r="AJ27" s="19">
        <v>9611537550</v>
      </c>
      <c r="AK27" s="19" t="s">
        <v>323</v>
      </c>
      <c r="AL27" s="19" t="s">
        <v>324</v>
      </c>
      <c r="AM27" s="19" t="s">
        <v>324</v>
      </c>
      <c r="AN27" s="19"/>
      <c r="AO27" s="19"/>
      <c r="AP27" s="20"/>
      <c r="AQ27" s="20"/>
      <c r="AR27" s="22"/>
      <c r="AS27" s="22"/>
      <c r="AT27" s="20"/>
      <c r="AU27" s="20"/>
      <c r="AV27" s="22"/>
      <c r="AW27" s="22"/>
      <c r="AX27" s="20"/>
      <c r="AY27" s="20"/>
      <c r="AZ27" s="22"/>
      <c r="BA27" s="22"/>
      <c r="BB27" s="20"/>
      <c r="BC27" s="20"/>
      <c r="BD27" s="22"/>
      <c r="BE27" s="22"/>
      <c r="BF27" s="20"/>
      <c r="BG27" s="20"/>
      <c r="BH27" s="6">
        <v>7.3</v>
      </c>
      <c r="BI27" s="19" t="s">
        <v>323</v>
      </c>
      <c r="BJ27">
        <v>26</v>
      </c>
    </row>
    <row r="28" spans="1:62" ht="34.5" customHeight="1">
      <c r="A28" s="4">
        <v>42836.829454108796</v>
      </c>
      <c r="B28" s="3" t="s">
        <v>325</v>
      </c>
      <c r="C28" s="3" t="s">
        <v>326</v>
      </c>
      <c r="D28" s="3" t="s">
        <v>327</v>
      </c>
      <c r="E28" s="5">
        <v>35116</v>
      </c>
      <c r="F28" s="3" t="s">
        <v>35</v>
      </c>
      <c r="G28" s="3" t="s">
        <v>124</v>
      </c>
      <c r="H28" s="3" t="s">
        <v>161</v>
      </c>
      <c r="I28" s="3" t="s">
        <v>328</v>
      </c>
      <c r="J28" s="5">
        <v>41033</v>
      </c>
      <c r="K28" s="11" t="s">
        <v>163</v>
      </c>
      <c r="L28" s="3">
        <v>91.14</v>
      </c>
      <c r="M28" s="5">
        <v>40639</v>
      </c>
      <c r="N28" s="5">
        <v>41024</v>
      </c>
      <c r="O28" s="3" t="s">
        <v>329</v>
      </c>
      <c r="P28" s="3" t="s">
        <v>328</v>
      </c>
      <c r="Q28" s="11" t="s">
        <v>330</v>
      </c>
      <c r="R28" s="5">
        <v>41759</v>
      </c>
      <c r="S28" s="3">
        <v>90.33</v>
      </c>
      <c r="T28" s="5">
        <v>41370</v>
      </c>
      <c r="U28" s="5">
        <v>41753</v>
      </c>
      <c r="V28" s="3" t="s">
        <v>44</v>
      </c>
      <c r="W28" s="3" t="s">
        <v>45</v>
      </c>
      <c r="X28" s="3" t="s">
        <v>46</v>
      </c>
      <c r="Y28" s="3" t="s">
        <v>47</v>
      </c>
      <c r="Z28" s="3" t="s">
        <v>48</v>
      </c>
      <c r="AA28" s="3">
        <v>8.4</v>
      </c>
      <c r="AB28" s="3">
        <v>8.52</v>
      </c>
      <c r="AC28" s="3">
        <v>8.84</v>
      </c>
      <c r="AD28" s="3">
        <v>8.36</v>
      </c>
      <c r="AE28" s="3">
        <v>9</v>
      </c>
      <c r="AF28" s="6">
        <v>8.64</v>
      </c>
      <c r="AG28" s="30" t="s">
        <v>662</v>
      </c>
      <c r="AH28" s="30" t="s">
        <v>662</v>
      </c>
      <c r="AI28" s="3">
        <v>9831022697</v>
      </c>
      <c r="AJ28" s="3">
        <v>8951637727</v>
      </c>
      <c r="AK28" s="3" t="s">
        <v>331</v>
      </c>
      <c r="AL28" s="3" t="s">
        <v>332</v>
      </c>
      <c r="AM28" s="3" t="s">
        <v>333</v>
      </c>
      <c r="AN28" s="2"/>
      <c r="AO28" s="2"/>
      <c r="AP28" s="7"/>
      <c r="AQ28" s="7"/>
      <c r="AR28" s="2"/>
      <c r="AS28" s="2"/>
      <c r="AT28" s="7"/>
      <c r="AU28" s="7"/>
      <c r="AV28" s="2"/>
      <c r="AW28" s="2"/>
      <c r="AX28" s="7"/>
      <c r="AY28" s="7"/>
      <c r="AZ28" s="2"/>
      <c r="BA28" s="2"/>
      <c r="BB28" s="7"/>
      <c r="BC28" s="7"/>
      <c r="BD28" s="2"/>
      <c r="BE28" s="2"/>
      <c r="BF28" s="7"/>
      <c r="BG28" s="7"/>
      <c r="BH28" s="6">
        <v>8.6259999999999994</v>
      </c>
      <c r="BI28" s="3" t="s">
        <v>331</v>
      </c>
      <c r="BJ28">
        <v>27</v>
      </c>
    </row>
    <row r="29" spans="1:62" ht="33" customHeight="1">
      <c r="A29" s="4">
        <v>42837.913325844907</v>
      </c>
      <c r="B29" s="3" t="s">
        <v>334</v>
      </c>
      <c r="C29" s="3" t="s">
        <v>335</v>
      </c>
      <c r="D29" s="3" t="s">
        <v>336</v>
      </c>
      <c r="E29" s="5">
        <v>35030</v>
      </c>
      <c r="F29" s="3" t="s">
        <v>35</v>
      </c>
      <c r="G29" s="3" t="s">
        <v>337</v>
      </c>
      <c r="H29" s="3" t="s">
        <v>161</v>
      </c>
      <c r="I29" s="3" t="s">
        <v>338</v>
      </c>
      <c r="J29" s="5">
        <v>41001</v>
      </c>
      <c r="K29" s="3" t="s">
        <v>39</v>
      </c>
      <c r="L29" s="3" t="s">
        <v>58</v>
      </c>
      <c r="M29" s="5">
        <v>40634</v>
      </c>
      <c r="N29" s="5">
        <v>40984</v>
      </c>
      <c r="O29" s="3" t="s">
        <v>339</v>
      </c>
      <c r="P29" s="3" t="s">
        <v>338</v>
      </c>
      <c r="Q29" s="3" t="s">
        <v>39</v>
      </c>
      <c r="R29" s="5">
        <v>42860</v>
      </c>
      <c r="S29" s="3">
        <v>94</v>
      </c>
      <c r="T29" s="5">
        <v>41365</v>
      </c>
      <c r="U29" s="5">
        <v>41720</v>
      </c>
      <c r="V29" s="3" t="s">
        <v>44</v>
      </c>
      <c r="W29" s="3" t="s">
        <v>45</v>
      </c>
      <c r="X29" s="3" t="s">
        <v>46</v>
      </c>
      <c r="Y29" s="3" t="s">
        <v>47</v>
      </c>
      <c r="Z29" s="3" t="s">
        <v>48</v>
      </c>
      <c r="AA29" s="3">
        <v>8.9600000000000009</v>
      </c>
      <c r="AB29" s="3">
        <v>8.5399999999999991</v>
      </c>
      <c r="AC29" s="3">
        <v>9.0399999999999991</v>
      </c>
      <c r="AD29" s="3">
        <v>9</v>
      </c>
      <c r="AE29" s="3">
        <v>8.48</v>
      </c>
      <c r="AF29" s="6">
        <v>9.32</v>
      </c>
      <c r="AG29" s="30" t="s">
        <v>662</v>
      </c>
      <c r="AH29" s="30" t="s">
        <v>662</v>
      </c>
      <c r="AI29" s="3">
        <v>9891153492</v>
      </c>
      <c r="AJ29" s="3">
        <v>9035725485</v>
      </c>
      <c r="AK29" s="3" t="s">
        <v>340</v>
      </c>
      <c r="AL29" s="3" t="s">
        <v>341</v>
      </c>
      <c r="AM29" s="3" t="s">
        <v>342</v>
      </c>
      <c r="AN29" s="2"/>
      <c r="AO29" s="2"/>
      <c r="AP29" s="7"/>
      <c r="AQ29" s="7"/>
      <c r="AR29" s="2"/>
      <c r="AS29" s="2"/>
      <c r="AT29" s="7"/>
      <c r="AU29" s="7"/>
      <c r="AV29" s="2"/>
      <c r="AW29" s="2"/>
      <c r="AX29" s="7"/>
      <c r="AY29" s="7"/>
      <c r="AZ29" s="2"/>
      <c r="BA29" s="2"/>
      <c r="BB29" s="7"/>
      <c r="BC29" s="7"/>
      <c r="BD29" s="2"/>
      <c r="BE29" s="2"/>
      <c r="BF29" s="7"/>
      <c r="BG29" s="7"/>
      <c r="BH29" s="6">
        <v>8.89</v>
      </c>
      <c r="BI29" s="3" t="s">
        <v>340</v>
      </c>
      <c r="BJ29">
        <v>28</v>
      </c>
    </row>
    <row r="30" spans="1:62" ht="35.25" customHeight="1">
      <c r="A30" s="4">
        <v>42861.800742152773</v>
      </c>
      <c r="B30" s="3" t="s">
        <v>343</v>
      </c>
      <c r="C30" s="3" t="s">
        <v>344</v>
      </c>
      <c r="D30" s="3" t="s">
        <v>345</v>
      </c>
      <c r="E30" s="5">
        <v>35333</v>
      </c>
      <c r="F30" s="3" t="s">
        <v>35</v>
      </c>
      <c r="G30" s="3" t="s">
        <v>55</v>
      </c>
      <c r="H30" s="3" t="s">
        <v>37</v>
      </c>
      <c r="I30" s="3" t="s">
        <v>346</v>
      </c>
      <c r="J30" s="5">
        <v>41047</v>
      </c>
      <c r="K30" s="11" t="s">
        <v>163</v>
      </c>
      <c r="L30" s="3">
        <v>93.85</v>
      </c>
      <c r="M30" s="5">
        <v>40686</v>
      </c>
      <c r="N30" s="5">
        <v>40998</v>
      </c>
      <c r="O30" s="3" t="s">
        <v>347</v>
      </c>
      <c r="P30" s="3" t="s">
        <v>348</v>
      </c>
      <c r="Q30" s="3" t="s">
        <v>43</v>
      </c>
      <c r="R30" s="5">
        <v>41768</v>
      </c>
      <c r="S30" s="3">
        <v>93</v>
      </c>
      <c r="T30" s="5">
        <v>41414</v>
      </c>
      <c r="U30" s="5">
        <v>41729</v>
      </c>
      <c r="V30" s="3" t="s">
        <v>44</v>
      </c>
      <c r="W30" s="3" t="s">
        <v>45</v>
      </c>
      <c r="X30" s="3" t="s">
        <v>46</v>
      </c>
      <c r="Y30" s="3" t="s">
        <v>47</v>
      </c>
      <c r="Z30" s="3" t="s">
        <v>48</v>
      </c>
      <c r="AA30" s="3">
        <v>7.72</v>
      </c>
      <c r="AB30" s="3">
        <v>7.88</v>
      </c>
      <c r="AC30" s="3">
        <v>8.24</v>
      </c>
      <c r="AD30" s="3">
        <v>8.68</v>
      </c>
      <c r="AE30" s="3">
        <v>8.8000000000000007</v>
      </c>
      <c r="AF30" s="6">
        <v>8.84</v>
      </c>
      <c r="AG30" s="30" t="s">
        <v>662</v>
      </c>
      <c r="AH30" s="30" t="s">
        <v>662</v>
      </c>
      <c r="AI30" s="3">
        <v>8026966091</v>
      </c>
      <c r="AJ30" s="3">
        <v>9902370175</v>
      </c>
      <c r="AK30" s="3" t="s">
        <v>349</v>
      </c>
      <c r="AL30" s="3" t="s">
        <v>350</v>
      </c>
      <c r="AM30" s="3" t="s">
        <v>350</v>
      </c>
      <c r="AN30" s="2"/>
      <c r="AO30" s="2"/>
      <c r="AP30" s="7"/>
      <c r="AQ30" s="7"/>
      <c r="AR30" s="2"/>
      <c r="AS30" s="2"/>
      <c r="AT30" s="7"/>
      <c r="AU30" s="7"/>
      <c r="AV30" s="2"/>
      <c r="AW30" s="2"/>
      <c r="AX30" s="7"/>
      <c r="AY30" s="7"/>
      <c r="AZ30" s="2"/>
      <c r="BA30" s="2"/>
      <c r="BB30" s="7"/>
      <c r="BC30" s="7"/>
      <c r="BD30" s="2"/>
      <c r="BE30" s="2"/>
      <c r="BF30" s="7"/>
      <c r="BG30" s="7"/>
      <c r="BH30" s="6">
        <v>8.3569999999999993</v>
      </c>
      <c r="BI30" s="3" t="s">
        <v>349</v>
      </c>
      <c r="BJ30">
        <v>29</v>
      </c>
    </row>
    <row r="31" spans="1:62" ht="34.5" customHeight="1">
      <c r="A31" s="4">
        <v>42861.806601053242</v>
      </c>
      <c r="B31" s="3" t="s">
        <v>351</v>
      </c>
      <c r="C31" s="3" t="s">
        <v>352</v>
      </c>
      <c r="D31" s="3" t="s">
        <v>353</v>
      </c>
      <c r="E31" s="5">
        <v>35247</v>
      </c>
      <c r="F31" s="3" t="s">
        <v>35</v>
      </c>
      <c r="G31" s="3" t="s">
        <v>124</v>
      </c>
      <c r="H31" s="3" t="s">
        <v>161</v>
      </c>
      <c r="I31" s="3" t="s">
        <v>354</v>
      </c>
      <c r="J31" s="5">
        <v>40689</v>
      </c>
      <c r="K31" s="3" t="s">
        <v>39</v>
      </c>
      <c r="L31" s="3" t="s">
        <v>284</v>
      </c>
      <c r="M31" s="5">
        <v>40280</v>
      </c>
      <c r="N31" s="5">
        <v>40602</v>
      </c>
      <c r="O31" s="3" t="s">
        <v>222</v>
      </c>
      <c r="P31" s="3" t="s">
        <v>355</v>
      </c>
      <c r="Q31" s="3" t="s">
        <v>39</v>
      </c>
      <c r="R31" s="5">
        <v>41422</v>
      </c>
      <c r="S31" s="12">
        <v>0.88600000000000001</v>
      </c>
      <c r="T31" s="5">
        <v>40978</v>
      </c>
      <c r="U31" s="5">
        <v>41359</v>
      </c>
      <c r="V31" s="3" t="s">
        <v>44</v>
      </c>
      <c r="W31" s="3" t="s">
        <v>45</v>
      </c>
      <c r="X31" s="3" t="s">
        <v>46</v>
      </c>
      <c r="Y31" s="3" t="s">
        <v>47</v>
      </c>
      <c r="Z31" s="3" t="s">
        <v>48</v>
      </c>
      <c r="AA31" s="3">
        <v>8.9600000000000009</v>
      </c>
      <c r="AB31" s="3">
        <v>8.8800000000000008</v>
      </c>
      <c r="AC31" s="3">
        <v>9</v>
      </c>
      <c r="AD31" s="3">
        <v>9</v>
      </c>
      <c r="AE31" s="3">
        <v>9</v>
      </c>
      <c r="AF31" s="6">
        <v>9</v>
      </c>
      <c r="AG31" s="30" t="s">
        <v>662</v>
      </c>
      <c r="AH31" s="30" t="s">
        <v>662</v>
      </c>
      <c r="AI31" s="3">
        <v>9307250516</v>
      </c>
      <c r="AJ31" s="3">
        <v>9535240127</v>
      </c>
      <c r="AK31" s="3" t="s">
        <v>356</v>
      </c>
      <c r="AL31" s="3" t="s">
        <v>357</v>
      </c>
      <c r="AM31" s="3" t="s">
        <v>358</v>
      </c>
      <c r="AN31" s="2"/>
      <c r="AO31" s="2"/>
      <c r="AP31" s="7"/>
      <c r="AQ31" s="7"/>
      <c r="AR31" s="2"/>
      <c r="AS31" s="2"/>
      <c r="AT31" s="7"/>
      <c r="AU31" s="7"/>
      <c r="AV31" s="2"/>
      <c r="AW31" s="2"/>
      <c r="AX31" s="7"/>
      <c r="AY31" s="7"/>
      <c r="AZ31" s="2"/>
      <c r="BA31" s="2"/>
      <c r="BB31" s="7"/>
      <c r="BC31" s="7"/>
      <c r="BD31" s="2"/>
      <c r="BE31" s="2"/>
      <c r="BF31" s="7"/>
      <c r="BG31" s="7"/>
      <c r="BH31" s="6">
        <v>8.9700000000000006</v>
      </c>
      <c r="BI31" s="3" t="s">
        <v>356</v>
      </c>
      <c r="BJ31">
        <v>30</v>
      </c>
    </row>
    <row r="32" spans="1:62" ht="34.5" customHeight="1">
      <c r="A32" s="8">
        <v>42862.415946145833</v>
      </c>
      <c r="B32" s="3" t="s">
        <v>359</v>
      </c>
      <c r="C32" s="3" t="s">
        <v>360</v>
      </c>
      <c r="D32" s="3" t="s">
        <v>361</v>
      </c>
      <c r="E32" s="5">
        <v>34989</v>
      </c>
      <c r="F32" s="3" t="s">
        <v>35</v>
      </c>
      <c r="G32" s="3" t="s">
        <v>362</v>
      </c>
      <c r="H32" s="3" t="s">
        <v>161</v>
      </c>
      <c r="I32" s="3" t="s">
        <v>363</v>
      </c>
      <c r="J32" s="5">
        <v>40632</v>
      </c>
      <c r="K32" s="3" t="s">
        <v>39</v>
      </c>
      <c r="L32" s="3" t="s">
        <v>364</v>
      </c>
      <c r="M32" s="5">
        <v>40257</v>
      </c>
      <c r="N32" s="5">
        <v>40632</v>
      </c>
      <c r="O32" s="3" t="s">
        <v>365</v>
      </c>
      <c r="P32" s="3" t="s">
        <v>366</v>
      </c>
      <c r="Q32" s="3" t="s">
        <v>367</v>
      </c>
      <c r="R32" s="5">
        <v>41359</v>
      </c>
      <c r="S32" s="3">
        <v>83.6</v>
      </c>
      <c r="T32" s="5">
        <v>40978</v>
      </c>
      <c r="U32" s="5">
        <v>41359</v>
      </c>
      <c r="V32" s="3" t="s">
        <v>44</v>
      </c>
      <c r="W32" s="3" t="s">
        <v>45</v>
      </c>
      <c r="X32" s="3" t="s">
        <v>46</v>
      </c>
      <c r="Y32" s="3" t="s">
        <v>47</v>
      </c>
      <c r="Z32" s="3" t="s">
        <v>48</v>
      </c>
      <c r="AA32" s="3">
        <v>8.84</v>
      </c>
      <c r="AB32" s="3">
        <v>8.32</v>
      </c>
      <c r="AC32" s="3">
        <v>8.4</v>
      </c>
      <c r="AD32" s="3">
        <v>9</v>
      </c>
      <c r="AE32" s="3">
        <v>8.8000000000000007</v>
      </c>
      <c r="AF32" s="6">
        <v>9</v>
      </c>
      <c r="AG32" s="30" t="s">
        <v>662</v>
      </c>
      <c r="AH32" s="30" t="s">
        <v>662</v>
      </c>
      <c r="AI32" s="3" t="s">
        <v>368</v>
      </c>
      <c r="AJ32" s="3">
        <v>8553329578</v>
      </c>
      <c r="AK32" s="3" t="s">
        <v>369</v>
      </c>
      <c r="AL32" s="3" t="s">
        <v>370</v>
      </c>
      <c r="AM32" s="3" t="s">
        <v>371</v>
      </c>
      <c r="AN32" s="2"/>
      <c r="AO32" s="2"/>
      <c r="AP32" s="7"/>
      <c r="AQ32" s="7"/>
      <c r="AR32" s="2"/>
      <c r="AS32" s="2"/>
      <c r="AT32" s="7"/>
      <c r="AU32" s="7"/>
      <c r="AV32" s="2"/>
      <c r="AW32" s="2"/>
      <c r="AX32" s="7"/>
      <c r="AY32" s="7"/>
      <c r="AZ32" s="2"/>
      <c r="BA32" s="2"/>
      <c r="BB32" s="7"/>
      <c r="BC32" s="7"/>
      <c r="BD32" s="2"/>
      <c r="BE32" s="2"/>
      <c r="BF32" s="7"/>
      <c r="BG32" s="7"/>
      <c r="BH32" s="6">
        <v>8.7200000000000006</v>
      </c>
      <c r="BI32" s="3" t="s">
        <v>369</v>
      </c>
      <c r="BJ32">
        <v>31</v>
      </c>
    </row>
    <row r="33" spans="1:62" ht="34.5" customHeight="1">
      <c r="A33" s="4">
        <v>42861.863904780097</v>
      </c>
      <c r="B33" s="3" t="s">
        <v>372</v>
      </c>
      <c r="C33" s="3" t="s">
        <v>373</v>
      </c>
      <c r="D33" s="3" t="s">
        <v>374</v>
      </c>
      <c r="E33" s="5">
        <v>35154</v>
      </c>
      <c r="F33" s="3" t="s">
        <v>99</v>
      </c>
      <c r="G33" s="3" t="s">
        <v>375</v>
      </c>
      <c r="H33" s="3" t="s">
        <v>113</v>
      </c>
      <c r="I33" s="3" t="s">
        <v>376</v>
      </c>
      <c r="J33" s="5">
        <v>41047</v>
      </c>
      <c r="K33" s="3" t="s">
        <v>115</v>
      </c>
      <c r="L33" s="12">
        <v>0.95840000000000003</v>
      </c>
      <c r="M33" s="5">
        <v>40695</v>
      </c>
      <c r="N33" s="5">
        <v>41047</v>
      </c>
      <c r="O33" s="3" t="s">
        <v>377</v>
      </c>
      <c r="P33" s="3" t="s">
        <v>378</v>
      </c>
      <c r="Q33" s="3" t="s">
        <v>43</v>
      </c>
      <c r="R33" s="5">
        <v>41768</v>
      </c>
      <c r="S33" s="9">
        <v>0.95</v>
      </c>
      <c r="T33" s="5">
        <v>41426</v>
      </c>
      <c r="U33" s="5">
        <v>41768</v>
      </c>
      <c r="V33" s="3" t="s">
        <v>44</v>
      </c>
      <c r="W33" s="3" t="s">
        <v>45</v>
      </c>
      <c r="X33" s="3" t="s">
        <v>46</v>
      </c>
      <c r="Y33" s="3" t="s">
        <v>47</v>
      </c>
      <c r="Z33" s="3" t="s">
        <v>48</v>
      </c>
      <c r="AA33" s="3">
        <v>9</v>
      </c>
      <c r="AB33" s="3">
        <v>8.68</v>
      </c>
      <c r="AC33" s="3">
        <v>9.36</v>
      </c>
      <c r="AD33" s="3">
        <v>9.4</v>
      </c>
      <c r="AE33" s="3">
        <v>9</v>
      </c>
      <c r="AF33" s="6">
        <v>9.08</v>
      </c>
      <c r="AG33" s="30" t="s">
        <v>662</v>
      </c>
      <c r="AH33" s="30" t="s">
        <v>662</v>
      </c>
      <c r="AI33" s="3" t="s">
        <v>379</v>
      </c>
      <c r="AJ33" s="3">
        <v>9663448606</v>
      </c>
      <c r="AK33" s="3" t="s">
        <v>380</v>
      </c>
      <c r="AL33" s="3" t="s">
        <v>381</v>
      </c>
      <c r="AM33" s="3" t="s">
        <v>382</v>
      </c>
      <c r="AN33" s="2"/>
      <c r="AO33" s="2"/>
      <c r="AP33" s="7"/>
      <c r="AQ33" s="7"/>
      <c r="AR33" s="2"/>
      <c r="AS33" s="2"/>
      <c r="AT33" s="7"/>
      <c r="AU33" s="7"/>
      <c r="AV33" s="2"/>
      <c r="AW33" s="2"/>
      <c r="AX33" s="7"/>
      <c r="AY33" s="7"/>
      <c r="AZ33" s="2"/>
      <c r="BA33" s="2"/>
      <c r="BB33" s="7"/>
      <c r="BC33" s="7"/>
      <c r="BD33" s="2"/>
      <c r="BE33" s="2"/>
      <c r="BF33" s="7"/>
      <c r="BG33" s="7"/>
      <c r="BH33" s="6">
        <v>9.0860000000000003</v>
      </c>
      <c r="BI33" s="3" t="s">
        <v>380</v>
      </c>
      <c r="BJ33">
        <v>32</v>
      </c>
    </row>
    <row r="34" spans="1:62" ht="34.5" customHeight="1">
      <c r="A34" s="4">
        <v>42836.885886400458</v>
      </c>
      <c r="B34" s="3" t="s">
        <v>383</v>
      </c>
      <c r="C34" s="3" t="s">
        <v>384</v>
      </c>
      <c r="D34" s="3" t="s">
        <v>385</v>
      </c>
      <c r="E34" s="5">
        <v>34983</v>
      </c>
      <c r="F34" s="3" t="s">
        <v>35</v>
      </c>
      <c r="G34" s="3" t="s">
        <v>124</v>
      </c>
      <c r="H34" s="3" t="s">
        <v>161</v>
      </c>
      <c r="I34" s="3" t="s">
        <v>386</v>
      </c>
      <c r="J34" s="5">
        <v>41044</v>
      </c>
      <c r="K34" s="3" t="s">
        <v>39</v>
      </c>
      <c r="L34" s="3" t="s">
        <v>387</v>
      </c>
      <c r="M34" s="5">
        <v>40725</v>
      </c>
      <c r="N34" s="5">
        <v>41014</v>
      </c>
      <c r="O34" s="3" t="s">
        <v>365</v>
      </c>
      <c r="P34" s="3" t="s">
        <v>388</v>
      </c>
      <c r="Q34" s="3" t="s">
        <v>39</v>
      </c>
      <c r="R34" s="5">
        <v>41774</v>
      </c>
      <c r="S34" s="3">
        <v>86.8</v>
      </c>
      <c r="T34" s="5">
        <v>41456</v>
      </c>
      <c r="U34" s="5">
        <v>41730</v>
      </c>
      <c r="V34" s="3" t="s">
        <v>44</v>
      </c>
      <c r="W34" s="3" t="s">
        <v>45</v>
      </c>
      <c r="X34" s="3" t="s">
        <v>46</v>
      </c>
      <c r="Y34" s="3" t="s">
        <v>47</v>
      </c>
      <c r="Z34" s="3" t="s">
        <v>48</v>
      </c>
      <c r="AA34" s="3">
        <v>8.56</v>
      </c>
      <c r="AB34" s="3">
        <v>7.6</v>
      </c>
      <c r="AC34" s="3">
        <v>7.32</v>
      </c>
      <c r="AD34" s="3">
        <v>8.56</v>
      </c>
      <c r="AE34" s="3">
        <v>7.6</v>
      </c>
      <c r="AF34" s="6">
        <v>8</v>
      </c>
      <c r="AG34" s="30" t="s">
        <v>662</v>
      </c>
      <c r="AH34" s="30" t="s">
        <v>662</v>
      </c>
      <c r="AI34" s="3">
        <v>9036752511</v>
      </c>
      <c r="AJ34" s="3">
        <v>9036752511</v>
      </c>
      <c r="AK34" s="3" t="s">
        <v>389</v>
      </c>
      <c r="AL34" s="3" t="s">
        <v>390</v>
      </c>
      <c r="AM34" s="3" t="s">
        <v>391</v>
      </c>
      <c r="AN34" s="2"/>
      <c r="AO34" s="2"/>
      <c r="AP34" s="7"/>
      <c r="AQ34" s="7"/>
      <c r="AR34" s="2"/>
      <c r="AS34" s="2"/>
      <c r="AT34" s="7"/>
      <c r="AU34" s="7"/>
      <c r="AV34" s="2"/>
      <c r="AW34" s="2"/>
      <c r="AX34" s="7"/>
      <c r="AY34" s="7"/>
      <c r="AZ34" s="2"/>
      <c r="BA34" s="2"/>
      <c r="BB34" s="7"/>
      <c r="BC34" s="7"/>
      <c r="BD34" s="2"/>
      <c r="BE34" s="2"/>
      <c r="BF34" s="7"/>
      <c r="BG34" s="7"/>
      <c r="BH34" s="6">
        <v>7.94</v>
      </c>
      <c r="BI34" s="3" t="s">
        <v>389</v>
      </c>
      <c r="BJ34">
        <v>33</v>
      </c>
    </row>
    <row r="35" spans="1:62" ht="34.5" customHeight="1">
      <c r="A35" s="4">
        <v>42861.811980682869</v>
      </c>
      <c r="B35" s="3" t="s">
        <v>392</v>
      </c>
      <c r="C35" s="3" t="s">
        <v>393</v>
      </c>
      <c r="D35" s="3" t="s">
        <v>394</v>
      </c>
      <c r="E35" s="5">
        <v>35028</v>
      </c>
      <c r="F35" s="3" t="s">
        <v>35</v>
      </c>
      <c r="G35" s="3" t="s">
        <v>134</v>
      </c>
      <c r="H35" s="3" t="s">
        <v>37</v>
      </c>
      <c r="I35" s="3" t="s">
        <v>346</v>
      </c>
      <c r="J35" s="5">
        <v>41047</v>
      </c>
      <c r="K35" s="3" t="s">
        <v>115</v>
      </c>
      <c r="L35" s="3">
        <v>95.04</v>
      </c>
      <c r="M35" s="5">
        <v>40666</v>
      </c>
      <c r="N35" s="5">
        <v>41047</v>
      </c>
      <c r="O35" s="3" t="s">
        <v>116</v>
      </c>
      <c r="P35" s="3" t="s">
        <v>395</v>
      </c>
      <c r="Q35" s="3" t="s">
        <v>43</v>
      </c>
      <c r="R35" s="5">
        <v>41768</v>
      </c>
      <c r="S35" s="3">
        <v>95</v>
      </c>
      <c r="T35" s="5">
        <v>41456</v>
      </c>
      <c r="U35" s="5">
        <v>41730</v>
      </c>
      <c r="V35" s="3" t="s">
        <v>44</v>
      </c>
      <c r="W35" s="3" t="s">
        <v>45</v>
      </c>
      <c r="X35" s="3" t="s">
        <v>46</v>
      </c>
      <c r="Y35" s="3" t="s">
        <v>47</v>
      </c>
      <c r="Z35" s="3" t="s">
        <v>48</v>
      </c>
      <c r="AA35" s="3">
        <v>8.6</v>
      </c>
      <c r="AB35" s="3">
        <v>8.84</v>
      </c>
      <c r="AC35" s="3">
        <v>8.76</v>
      </c>
      <c r="AD35" s="3">
        <v>9</v>
      </c>
      <c r="AE35" s="3">
        <v>8.8000000000000007</v>
      </c>
      <c r="AF35" s="6">
        <v>9</v>
      </c>
      <c r="AG35" s="30" t="s">
        <v>662</v>
      </c>
      <c r="AH35" s="30" t="s">
        <v>662</v>
      </c>
      <c r="AI35" s="3" t="s">
        <v>396</v>
      </c>
      <c r="AJ35" s="3">
        <v>9986980188</v>
      </c>
      <c r="AK35" s="3" t="s">
        <v>397</v>
      </c>
      <c r="AL35" s="3" t="s">
        <v>398</v>
      </c>
      <c r="AM35" s="3" t="s">
        <v>398</v>
      </c>
      <c r="AN35" s="2"/>
      <c r="AO35" s="2"/>
      <c r="AP35" s="7"/>
      <c r="AQ35" s="7"/>
      <c r="AR35" s="2"/>
      <c r="AS35" s="2"/>
      <c r="AT35" s="7"/>
      <c r="AU35" s="7"/>
      <c r="AV35" s="2"/>
      <c r="AW35" s="2"/>
      <c r="AX35" s="7"/>
      <c r="AY35" s="7"/>
      <c r="AZ35" s="2"/>
      <c r="BA35" s="2"/>
      <c r="BB35" s="7"/>
      <c r="BC35" s="7"/>
      <c r="BD35" s="2"/>
      <c r="BE35" s="2"/>
      <c r="BF35" s="7"/>
      <c r="BG35" s="7"/>
      <c r="BH35" s="6">
        <v>8.83</v>
      </c>
      <c r="BI35" s="3" t="s">
        <v>397</v>
      </c>
      <c r="BJ35">
        <v>34</v>
      </c>
    </row>
    <row r="36" spans="1:62" ht="34.5" customHeight="1">
      <c r="A36" s="4">
        <v>42861.840692708334</v>
      </c>
      <c r="B36" s="3" t="s">
        <v>399</v>
      </c>
      <c r="C36" s="3" t="s">
        <v>400</v>
      </c>
      <c r="D36" s="3" t="s">
        <v>401</v>
      </c>
      <c r="E36" s="5">
        <v>35125</v>
      </c>
      <c r="F36" s="3" t="s">
        <v>99</v>
      </c>
      <c r="G36" s="3" t="s">
        <v>402</v>
      </c>
      <c r="H36" s="3" t="s">
        <v>125</v>
      </c>
      <c r="I36" s="3" t="s">
        <v>403</v>
      </c>
      <c r="J36" s="5">
        <v>41030</v>
      </c>
      <c r="K36" s="3" t="s">
        <v>115</v>
      </c>
      <c r="L36" s="3">
        <v>96.48</v>
      </c>
      <c r="M36" s="5">
        <v>40664</v>
      </c>
      <c r="N36" s="5">
        <v>40969</v>
      </c>
      <c r="O36" s="3" t="s">
        <v>116</v>
      </c>
      <c r="P36" s="3" t="s">
        <v>404</v>
      </c>
      <c r="Q36" s="3" t="s">
        <v>43</v>
      </c>
      <c r="R36" s="5">
        <v>41760</v>
      </c>
      <c r="S36" s="3">
        <v>93</v>
      </c>
      <c r="T36" s="5">
        <v>41462</v>
      </c>
      <c r="U36" s="5">
        <v>41730</v>
      </c>
      <c r="V36" s="3" t="s">
        <v>44</v>
      </c>
      <c r="W36" s="3" t="s">
        <v>45</v>
      </c>
      <c r="X36" s="3" t="s">
        <v>46</v>
      </c>
      <c r="Y36" s="3" t="s">
        <v>47</v>
      </c>
      <c r="Z36" s="3" t="s">
        <v>48</v>
      </c>
      <c r="AA36" s="3">
        <v>8.1999999999999993</v>
      </c>
      <c r="AB36" s="3">
        <v>8.6</v>
      </c>
      <c r="AC36" s="3">
        <v>8.4</v>
      </c>
      <c r="AD36" s="3">
        <v>7.9</v>
      </c>
      <c r="AE36" s="3">
        <v>7.7</v>
      </c>
      <c r="AF36" s="17"/>
      <c r="AG36" s="30" t="s">
        <v>662</v>
      </c>
      <c r="AH36" s="30" t="s">
        <v>662</v>
      </c>
      <c r="AI36" s="3" t="s">
        <v>405</v>
      </c>
      <c r="AJ36" s="3">
        <v>9620483311</v>
      </c>
      <c r="AK36" s="3" t="s">
        <v>406</v>
      </c>
      <c r="AL36" s="3" t="s">
        <v>407</v>
      </c>
      <c r="AM36" s="3" t="s">
        <v>407</v>
      </c>
      <c r="AN36" s="2"/>
      <c r="AO36" s="2"/>
      <c r="AP36" s="7"/>
      <c r="AQ36" s="7"/>
      <c r="AR36" s="2"/>
      <c r="AS36" s="2"/>
      <c r="AT36" s="7"/>
      <c r="AU36" s="7"/>
      <c r="AV36" s="2"/>
      <c r="AW36" s="2"/>
      <c r="AX36" s="7"/>
      <c r="AY36" s="7"/>
      <c r="AZ36" s="2"/>
      <c r="BA36" s="2"/>
      <c r="BB36" s="7"/>
      <c r="BC36" s="7"/>
      <c r="BD36" s="2"/>
      <c r="BE36" s="2"/>
      <c r="BF36" s="7"/>
      <c r="BG36" s="7"/>
      <c r="BH36" s="23">
        <v>7.5</v>
      </c>
      <c r="BI36" s="3" t="s">
        <v>406</v>
      </c>
      <c r="BJ36">
        <v>35</v>
      </c>
    </row>
    <row r="37" spans="1:62" ht="32.25" customHeight="1">
      <c r="A37" s="4">
        <v>42861.819478449077</v>
      </c>
      <c r="B37" s="3" t="s">
        <v>408</v>
      </c>
      <c r="C37" s="3" t="s">
        <v>409</v>
      </c>
      <c r="D37" s="3" t="s">
        <v>410</v>
      </c>
      <c r="E37" s="5">
        <v>35063</v>
      </c>
      <c r="F37" s="3" t="s">
        <v>99</v>
      </c>
      <c r="G37" s="3" t="s">
        <v>198</v>
      </c>
      <c r="H37" s="3" t="s">
        <v>161</v>
      </c>
      <c r="I37" s="3" t="s">
        <v>411</v>
      </c>
      <c r="J37" s="5">
        <v>41046</v>
      </c>
      <c r="K37" s="11" t="s">
        <v>163</v>
      </c>
      <c r="L37" s="3">
        <v>93.14</v>
      </c>
      <c r="M37" s="5">
        <v>40695</v>
      </c>
      <c r="N37" s="5">
        <v>40964</v>
      </c>
      <c r="O37" s="3" t="s">
        <v>41</v>
      </c>
      <c r="P37" s="3" t="s">
        <v>412</v>
      </c>
      <c r="Q37" s="3" t="s">
        <v>43</v>
      </c>
      <c r="R37" s="5">
        <v>41774</v>
      </c>
      <c r="S37" s="3">
        <v>93.67</v>
      </c>
      <c r="T37" s="5">
        <v>41426</v>
      </c>
      <c r="U37" s="5">
        <v>41683</v>
      </c>
      <c r="V37" s="3" t="s">
        <v>44</v>
      </c>
      <c r="W37" s="3" t="s">
        <v>45</v>
      </c>
      <c r="X37" s="3" t="s">
        <v>46</v>
      </c>
      <c r="Y37" s="3" t="s">
        <v>47</v>
      </c>
      <c r="Z37" s="3" t="s">
        <v>48</v>
      </c>
      <c r="AA37" s="3">
        <v>9.08</v>
      </c>
      <c r="AB37" s="3">
        <v>8.8800000000000008</v>
      </c>
      <c r="AC37" s="3">
        <v>9.16</v>
      </c>
      <c r="AD37" s="3">
        <v>9</v>
      </c>
      <c r="AE37" s="3">
        <v>9.24</v>
      </c>
      <c r="AF37" s="6">
        <v>9.24</v>
      </c>
      <c r="AG37" s="30" t="s">
        <v>662</v>
      </c>
      <c r="AH37" s="30" t="s">
        <v>662</v>
      </c>
      <c r="AI37" s="3" t="s">
        <v>413</v>
      </c>
      <c r="AJ37" s="3">
        <v>7204399021</v>
      </c>
      <c r="AK37" s="3" t="s">
        <v>414</v>
      </c>
      <c r="AL37" s="3" t="s">
        <v>415</v>
      </c>
      <c r="AM37" s="3" t="s">
        <v>415</v>
      </c>
      <c r="AN37" s="2"/>
      <c r="AO37" s="2"/>
      <c r="AP37" s="7"/>
      <c r="AQ37" s="7"/>
      <c r="AR37" s="2"/>
      <c r="AS37" s="2"/>
      <c r="AT37" s="7"/>
      <c r="AU37" s="7"/>
      <c r="AV37" s="2"/>
      <c r="AW37" s="2"/>
      <c r="AX37" s="7"/>
      <c r="AY37" s="7"/>
      <c r="AZ37" s="2"/>
      <c r="BA37" s="2"/>
      <c r="BB37" s="7"/>
      <c r="BC37" s="7"/>
      <c r="BD37" s="2"/>
      <c r="BE37" s="2"/>
      <c r="BF37" s="7"/>
      <c r="BG37" s="7"/>
      <c r="BH37" s="6">
        <v>9.1</v>
      </c>
      <c r="BI37" s="3" t="s">
        <v>414</v>
      </c>
      <c r="BJ37">
        <v>36</v>
      </c>
    </row>
    <row r="38" spans="1:62" ht="33" customHeight="1">
      <c r="A38" s="4">
        <v>42861.792416539349</v>
      </c>
      <c r="B38" s="3" t="s">
        <v>416</v>
      </c>
      <c r="C38" s="3" t="s">
        <v>417</v>
      </c>
      <c r="D38" s="3" t="s">
        <v>418</v>
      </c>
      <c r="E38" s="5">
        <v>35479</v>
      </c>
      <c r="F38" s="3" t="s">
        <v>99</v>
      </c>
      <c r="G38" s="3" t="s">
        <v>419</v>
      </c>
      <c r="H38" s="3" t="s">
        <v>37</v>
      </c>
      <c r="I38" s="3" t="s">
        <v>420</v>
      </c>
      <c r="J38" s="5">
        <v>40999</v>
      </c>
      <c r="K38" s="11" t="s">
        <v>163</v>
      </c>
      <c r="L38" s="3">
        <v>83.2</v>
      </c>
      <c r="M38" s="5">
        <v>40603</v>
      </c>
      <c r="N38" s="5">
        <v>40969</v>
      </c>
      <c r="O38" s="3" t="s">
        <v>102</v>
      </c>
      <c r="P38" s="3" t="s">
        <v>421</v>
      </c>
      <c r="Q38" s="3" t="s">
        <v>43</v>
      </c>
      <c r="R38" s="5">
        <v>41729</v>
      </c>
      <c r="S38" s="3">
        <v>89.67</v>
      </c>
      <c r="T38" s="5">
        <v>41364</v>
      </c>
      <c r="U38" s="5">
        <v>41729</v>
      </c>
      <c r="V38" s="3" t="s">
        <v>44</v>
      </c>
      <c r="W38" s="3" t="s">
        <v>45</v>
      </c>
      <c r="X38" s="3" t="s">
        <v>46</v>
      </c>
      <c r="Y38" s="3" t="s">
        <v>47</v>
      </c>
      <c r="Z38" s="3" t="s">
        <v>48</v>
      </c>
      <c r="AA38" s="3">
        <v>7.87</v>
      </c>
      <c r="AB38" s="3">
        <v>7.97</v>
      </c>
      <c r="AC38" s="3">
        <v>8.16</v>
      </c>
      <c r="AD38" s="3">
        <v>8.85</v>
      </c>
      <c r="AE38" s="3">
        <v>9</v>
      </c>
      <c r="AF38" s="6">
        <v>9</v>
      </c>
      <c r="AG38" s="30" t="s">
        <v>662</v>
      </c>
      <c r="AH38" s="30" t="s">
        <v>662</v>
      </c>
      <c r="AI38" s="3" t="s">
        <v>422</v>
      </c>
      <c r="AJ38" s="3">
        <v>9632624709</v>
      </c>
      <c r="AK38" s="3" t="s">
        <v>423</v>
      </c>
      <c r="AL38" s="3" t="s">
        <v>424</v>
      </c>
      <c r="AM38" s="3" t="s">
        <v>424</v>
      </c>
      <c r="AN38" s="2"/>
      <c r="AO38" s="2"/>
      <c r="AP38" s="7"/>
      <c r="AQ38" s="7"/>
      <c r="AR38" s="2"/>
      <c r="AS38" s="2"/>
      <c r="AT38" s="7"/>
      <c r="AU38" s="7"/>
      <c r="AV38" s="2"/>
      <c r="AW38" s="2"/>
      <c r="AX38" s="7"/>
      <c r="AY38" s="7"/>
      <c r="AZ38" s="2"/>
      <c r="BA38" s="2"/>
      <c r="BB38" s="7"/>
      <c r="BC38" s="7"/>
      <c r="BD38" s="2"/>
      <c r="BE38" s="2"/>
      <c r="BF38" s="7"/>
      <c r="BG38" s="7"/>
      <c r="BH38" s="6">
        <v>8.48</v>
      </c>
      <c r="BI38" s="3" t="s">
        <v>423</v>
      </c>
      <c r="BJ38">
        <v>37</v>
      </c>
    </row>
    <row r="39" spans="1:62" ht="32.25" customHeight="1">
      <c r="A39" s="4">
        <v>42861.885469351851</v>
      </c>
      <c r="B39" s="3" t="s">
        <v>425</v>
      </c>
      <c r="C39" s="3" t="s">
        <v>426</v>
      </c>
      <c r="D39" s="3" t="s">
        <v>427</v>
      </c>
      <c r="E39" s="5">
        <v>35229</v>
      </c>
      <c r="F39" s="3" t="s">
        <v>99</v>
      </c>
      <c r="G39" s="3" t="s">
        <v>428</v>
      </c>
      <c r="H39" s="3" t="s">
        <v>56</v>
      </c>
      <c r="I39" s="3" t="s">
        <v>429</v>
      </c>
      <c r="J39" s="5">
        <v>41048</v>
      </c>
      <c r="K39" s="11" t="s">
        <v>163</v>
      </c>
      <c r="L39" s="3">
        <v>82</v>
      </c>
      <c r="M39" s="5">
        <v>40698</v>
      </c>
      <c r="N39" s="5">
        <v>40994</v>
      </c>
      <c r="O39" s="3" t="s">
        <v>102</v>
      </c>
      <c r="P39" s="3" t="s">
        <v>430</v>
      </c>
      <c r="Q39" s="3" t="s">
        <v>43</v>
      </c>
      <c r="R39" s="5">
        <v>41768</v>
      </c>
      <c r="S39" s="3">
        <v>76</v>
      </c>
      <c r="T39" s="5">
        <v>41438</v>
      </c>
      <c r="U39" s="5">
        <v>41724</v>
      </c>
      <c r="V39" s="3" t="s">
        <v>44</v>
      </c>
      <c r="W39" s="3" t="s">
        <v>45</v>
      </c>
      <c r="X39" s="3" t="s">
        <v>46</v>
      </c>
      <c r="Y39" s="3" t="s">
        <v>47</v>
      </c>
      <c r="Z39" s="3" t="s">
        <v>48</v>
      </c>
      <c r="AA39" s="3" t="s">
        <v>431</v>
      </c>
      <c r="AB39" s="3">
        <v>6.24</v>
      </c>
      <c r="AC39" s="3" t="s">
        <v>432</v>
      </c>
      <c r="AD39" s="3">
        <v>7.64</v>
      </c>
      <c r="AE39" s="3">
        <v>6.92</v>
      </c>
      <c r="AF39" s="6">
        <v>7.72</v>
      </c>
      <c r="AG39" s="30" t="s">
        <v>662</v>
      </c>
      <c r="AH39" s="30" t="s">
        <v>662</v>
      </c>
      <c r="AI39" s="3">
        <v>8026588091</v>
      </c>
      <c r="AJ39" s="3">
        <v>7259433866</v>
      </c>
      <c r="AK39" s="3" t="s">
        <v>433</v>
      </c>
      <c r="AL39" s="3" t="s">
        <v>434</v>
      </c>
      <c r="AM39" s="3" t="s">
        <v>434</v>
      </c>
      <c r="AN39" s="3" t="s">
        <v>435</v>
      </c>
      <c r="AO39" s="3">
        <v>1</v>
      </c>
      <c r="AP39" s="5">
        <v>42141</v>
      </c>
      <c r="AQ39" s="5">
        <v>42184</v>
      </c>
      <c r="AR39" s="3" t="s">
        <v>436</v>
      </c>
      <c r="AS39" s="3">
        <v>1</v>
      </c>
      <c r="AT39" s="5">
        <v>42141</v>
      </c>
      <c r="AU39" s="5">
        <v>42171</v>
      </c>
      <c r="AV39" s="3" t="s">
        <v>437</v>
      </c>
      <c r="AW39" s="3">
        <v>1</v>
      </c>
      <c r="AX39" s="5">
        <v>41862</v>
      </c>
      <c r="AY39" s="5">
        <v>42002</v>
      </c>
      <c r="AZ39" s="3" t="s">
        <v>438</v>
      </c>
      <c r="BA39" s="3">
        <v>3</v>
      </c>
      <c r="BB39" s="5">
        <v>42227</v>
      </c>
      <c r="BC39" s="5">
        <v>42390</v>
      </c>
      <c r="BD39" s="2"/>
      <c r="BE39" s="2"/>
      <c r="BF39" s="7"/>
      <c r="BG39" s="7"/>
      <c r="BH39" s="6">
        <v>6.2530000000000001</v>
      </c>
      <c r="BI39" s="3" t="s">
        <v>433</v>
      </c>
      <c r="BJ39">
        <v>38</v>
      </c>
    </row>
    <row r="40" spans="1:62" ht="32.25" customHeight="1">
      <c r="A40" s="4">
        <v>42861.701778912036</v>
      </c>
      <c r="B40" s="3" t="s">
        <v>439</v>
      </c>
      <c r="C40" s="3" t="s">
        <v>440</v>
      </c>
      <c r="D40" s="3" t="s">
        <v>441</v>
      </c>
      <c r="E40" s="5">
        <v>35128</v>
      </c>
      <c r="F40" s="3" t="s">
        <v>35</v>
      </c>
      <c r="G40" s="3" t="s">
        <v>442</v>
      </c>
      <c r="H40" s="3" t="s">
        <v>443</v>
      </c>
      <c r="I40" s="3" t="s">
        <v>444</v>
      </c>
      <c r="J40" s="5">
        <v>40969</v>
      </c>
      <c r="K40" s="11" t="s">
        <v>163</v>
      </c>
      <c r="L40" s="3">
        <v>69.569999999999993</v>
      </c>
      <c r="M40" s="5">
        <v>40603</v>
      </c>
      <c r="N40" s="5">
        <v>40969</v>
      </c>
      <c r="O40" s="3" t="s">
        <v>41</v>
      </c>
      <c r="P40" s="3" t="s">
        <v>445</v>
      </c>
      <c r="Q40" s="3" t="s">
        <v>43</v>
      </c>
      <c r="R40" s="5">
        <v>41729</v>
      </c>
      <c r="S40" s="3">
        <v>81.5</v>
      </c>
      <c r="T40" s="5">
        <v>41364</v>
      </c>
      <c r="U40" s="5">
        <v>41729</v>
      </c>
      <c r="V40" s="3" t="s">
        <v>44</v>
      </c>
      <c r="W40" s="3" t="s">
        <v>45</v>
      </c>
      <c r="X40" s="3" t="s">
        <v>46</v>
      </c>
      <c r="Y40" s="3" t="s">
        <v>47</v>
      </c>
      <c r="Z40" s="3" t="s">
        <v>48</v>
      </c>
      <c r="AA40" s="3">
        <v>6.6</v>
      </c>
      <c r="AB40" s="3">
        <v>7.2</v>
      </c>
      <c r="AC40" s="3">
        <v>8.8000000000000007</v>
      </c>
      <c r="AD40" s="3">
        <v>8.32</v>
      </c>
      <c r="AE40" s="3">
        <v>9</v>
      </c>
      <c r="AF40" s="6">
        <v>9</v>
      </c>
      <c r="AG40" s="30" t="s">
        <v>662</v>
      </c>
      <c r="AH40" s="30" t="s">
        <v>662</v>
      </c>
      <c r="AI40" s="3" t="s">
        <v>446</v>
      </c>
      <c r="AJ40" s="3">
        <v>9535262771</v>
      </c>
      <c r="AK40" s="3" t="s">
        <v>447</v>
      </c>
      <c r="AL40" s="3" t="s">
        <v>448</v>
      </c>
      <c r="AM40" s="3" t="s">
        <v>448</v>
      </c>
      <c r="AN40" s="2"/>
      <c r="AO40" s="2"/>
      <c r="AP40" s="7"/>
      <c r="AQ40" s="7"/>
      <c r="AR40" s="2"/>
      <c r="AS40" s="2"/>
      <c r="AT40" s="7"/>
      <c r="AU40" s="7"/>
      <c r="AV40" s="2"/>
      <c r="AW40" s="2"/>
      <c r="AX40" s="7"/>
      <c r="AY40" s="7"/>
      <c r="AZ40" s="2"/>
      <c r="BA40" s="2"/>
      <c r="BB40" s="7"/>
      <c r="BC40" s="7"/>
      <c r="BD40" s="2"/>
      <c r="BE40" s="2"/>
      <c r="BF40" s="7"/>
      <c r="BG40" s="7"/>
      <c r="BH40" s="6">
        <v>8.1530000000000005</v>
      </c>
      <c r="BI40" s="3" t="s">
        <v>447</v>
      </c>
      <c r="BJ40">
        <v>39</v>
      </c>
    </row>
    <row r="41" spans="1:62" ht="30.75" customHeight="1">
      <c r="A41" s="4">
        <v>42857.719598020834</v>
      </c>
      <c r="B41" s="3" t="s">
        <v>449</v>
      </c>
      <c r="C41" s="3" t="s">
        <v>450</v>
      </c>
      <c r="D41" s="3" t="s">
        <v>451</v>
      </c>
      <c r="E41" s="5">
        <v>35215</v>
      </c>
      <c r="F41" s="3" t="s">
        <v>35</v>
      </c>
      <c r="G41" s="3" t="s">
        <v>124</v>
      </c>
      <c r="H41" s="3" t="s">
        <v>55</v>
      </c>
      <c r="I41" s="3" t="s">
        <v>452</v>
      </c>
      <c r="J41" s="5">
        <v>40998</v>
      </c>
      <c r="K41" s="3" t="s">
        <v>39</v>
      </c>
      <c r="L41" s="3">
        <v>7.8</v>
      </c>
      <c r="M41" s="5">
        <v>40636</v>
      </c>
      <c r="N41" s="5">
        <v>40998</v>
      </c>
      <c r="O41" s="3" t="s">
        <v>453</v>
      </c>
      <c r="P41" s="3" t="s">
        <v>454</v>
      </c>
      <c r="Q41" s="3" t="s">
        <v>39</v>
      </c>
      <c r="R41" s="5">
        <v>41728</v>
      </c>
      <c r="S41" s="3">
        <v>60.2</v>
      </c>
      <c r="T41" s="5">
        <v>41365</v>
      </c>
      <c r="U41" s="5">
        <v>41724</v>
      </c>
      <c r="V41" s="3" t="s">
        <v>44</v>
      </c>
      <c r="W41" s="3" t="s">
        <v>45</v>
      </c>
      <c r="X41" s="3" t="s">
        <v>46</v>
      </c>
      <c r="Y41" s="3" t="s">
        <v>47</v>
      </c>
      <c r="Z41" s="3" t="s">
        <v>48</v>
      </c>
      <c r="AA41" s="3" t="s">
        <v>455</v>
      </c>
      <c r="AB41" s="3">
        <v>6.96</v>
      </c>
      <c r="AC41" s="3">
        <v>7.24</v>
      </c>
      <c r="AD41" s="3">
        <v>7.64</v>
      </c>
      <c r="AE41" s="3">
        <v>7.76</v>
      </c>
      <c r="AF41" s="6">
        <v>8.23</v>
      </c>
      <c r="AG41" s="30" t="s">
        <v>662</v>
      </c>
      <c r="AH41" s="30" t="s">
        <v>662</v>
      </c>
      <c r="AI41" s="3">
        <v>9686073950</v>
      </c>
      <c r="AJ41" s="3">
        <v>9686073950</v>
      </c>
      <c r="AK41" s="3" t="s">
        <v>456</v>
      </c>
      <c r="AL41" s="3" t="s">
        <v>457</v>
      </c>
      <c r="AM41" s="3" t="s">
        <v>458</v>
      </c>
      <c r="AN41" s="3" t="s">
        <v>459</v>
      </c>
      <c r="AO41" s="3">
        <v>1</v>
      </c>
      <c r="AP41" s="5">
        <v>42903</v>
      </c>
      <c r="AQ41" s="5">
        <v>42216</v>
      </c>
      <c r="AR41" s="3"/>
      <c r="AS41" s="3"/>
      <c r="AT41" s="5"/>
      <c r="AU41" s="5"/>
      <c r="AV41" s="3"/>
      <c r="AW41" s="3"/>
      <c r="AX41" s="5"/>
      <c r="AY41" s="5"/>
      <c r="AZ41" s="3"/>
      <c r="BA41" s="3"/>
      <c r="BB41" s="5"/>
      <c r="BC41" s="5"/>
      <c r="BD41" s="2"/>
      <c r="BE41" s="2"/>
      <c r="BF41" s="7"/>
      <c r="BG41" s="7"/>
      <c r="BH41" s="6">
        <v>7.2050000000000001</v>
      </c>
      <c r="BI41" s="3" t="s">
        <v>456</v>
      </c>
      <c r="BJ41">
        <v>40</v>
      </c>
    </row>
    <row r="42" spans="1:62" ht="33.75" customHeight="1">
      <c r="A42" s="4">
        <v>42838.661222141207</v>
      </c>
      <c r="B42" s="3" t="s">
        <v>460</v>
      </c>
      <c r="C42" s="3" t="s">
        <v>461</v>
      </c>
      <c r="D42" s="3" t="s">
        <v>462</v>
      </c>
      <c r="E42" s="5">
        <v>35148</v>
      </c>
      <c r="F42" s="3" t="s">
        <v>99</v>
      </c>
      <c r="G42" s="3" t="s">
        <v>463</v>
      </c>
      <c r="H42" s="3" t="s">
        <v>37</v>
      </c>
      <c r="I42" s="3" t="s">
        <v>464</v>
      </c>
      <c r="J42" s="5">
        <v>41013</v>
      </c>
      <c r="K42" s="11" t="s">
        <v>163</v>
      </c>
      <c r="L42" s="3">
        <v>91</v>
      </c>
      <c r="M42" s="5">
        <v>40695</v>
      </c>
      <c r="N42" s="5">
        <v>41013</v>
      </c>
      <c r="O42" s="3" t="s">
        <v>102</v>
      </c>
      <c r="P42" s="3" t="s">
        <v>465</v>
      </c>
      <c r="Q42" s="3" t="s">
        <v>43</v>
      </c>
      <c r="R42" s="5">
        <v>41747</v>
      </c>
      <c r="S42" s="9">
        <v>0.79</v>
      </c>
      <c r="T42" s="5">
        <v>41413</v>
      </c>
      <c r="U42" s="5">
        <v>41747</v>
      </c>
      <c r="V42" s="3" t="s">
        <v>44</v>
      </c>
      <c r="W42" s="3" t="s">
        <v>45</v>
      </c>
      <c r="X42" s="3" t="s">
        <v>46</v>
      </c>
      <c r="Y42" s="3" t="s">
        <v>47</v>
      </c>
      <c r="Z42" s="3" t="s">
        <v>48</v>
      </c>
      <c r="AA42" s="3" t="s">
        <v>466</v>
      </c>
      <c r="AB42" s="16" t="s">
        <v>467</v>
      </c>
      <c r="AC42" s="16" t="s">
        <v>468</v>
      </c>
      <c r="AD42" s="3">
        <v>7.64</v>
      </c>
      <c r="AE42" s="3">
        <v>8</v>
      </c>
      <c r="AF42" s="6">
        <v>7.88</v>
      </c>
      <c r="AG42" s="30" t="s">
        <v>662</v>
      </c>
      <c r="AH42" s="30" t="s">
        <v>662</v>
      </c>
      <c r="AI42" s="3" t="s">
        <v>469</v>
      </c>
      <c r="AJ42" s="3">
        <v>9482226941</v>
      </c>
      <c r="AK42" s="3" t="s">
        <v>470</v>
      </c>
      <c r="AL42" s="3" t="s">
        <v>471</v>
      </c>
      <c r="AM42" s="3" t="s">
        <v>471</v>
      </c>
      <c r="AN42" s="3" t="s">
        <v>302</v>
      </c>
      <c r="AO42" s="3">
        <v>1</v>
      </c>
      <c r="AP42" s="5">
        <v>42141</v>
      </c>
      <c r="AQ42" s="5">
        <v>42184</v>
      </c>
      <c r="AR42" s="3" t="s">
        <v>472</v>
      </c>
      <c r="AS42" s="3">
        <v>2</v>
      </c>
      <c r="AT42" s="5">
        <v>42141</v>
      </c>
      <c r="AU42" s="5">
        <v>42171</v>
      </c>
      <c r="AV42" s="3" t="s">
        <v>473</v>
      </c>
      <c r="AW42" s="3">
        <v>3</v>
      </c>
      <c r="AX42" s="5">
        <v>42228</v>
      </c>
      <c r="AY42" s="5">
        <v>42351</v>
      </c>
      <c r="AZ42" s="2"/>
      <c r="BA42" s="2"/>
      <c r="BB42" s="7"/>
      <c r="BC42" s="7"/>
      <c r="BD42" s="2"/>
      <c r="BE42" s="2"/>
      <c r="BF42" s="7"/>
      <c r="BG42" s="7"/>
      <c r="BH42" s="6">
        <v>7.28</v>
      </c>
      <c r="BI42" s="3" t="s">
        <v>470</v>
      </c>
      <c r="BJ42">
        <v>41</v>
      </c>
    </row>
    <row r="43" spans="1:62" ht="34.5" customHeight="1">
      <c r="A43" s="4">
        <v>42861.837214965279</v>
      </c>
      <c r="B43" s="3" t="s">
        <v>474</v>
      </c>
      <c r="C43" s="3" t="s">
        <v>475</v>
      </c>
      <c r="D43" s="3" t="s">
        <v>476</v>
      </c>
      <c r="E43" s="5">
        <v>35203</v>
      </c>
      <c r="F43" s="3" t="s">
        <v>35</v>
      </c>
      <c r="G43" s="3" t="s">
        <v>477</v>
      </c>
      <c r="H43" s="3" t="s">
        <v>37</v>
      </c>
      <c r="I43" s="3" t="s">
        <v>478</v>
      </c>
      <c r="J43" s="5">
        <v>41030</v>
      </c>
      <c r="K43" s="11" t="s">
        <v>163</v>
      </c>
      <c r="L43" s="3">
        <v>87.85</v>
      </c>
      <c r="M43" s="5">
        <v>40664</v>
      </c>
      <c r="N43" s="5">
        <v>40969</v>
      </c>
      <c r="O43" s="3" t="s">
        <v>479</v>
      </c>
      <c r="P43" s="3" t="s">
        <v>480</v>
      </c>
      <c r="Q43" s="3" t="s">
        <v>43</v>
      </c>
      <c r="R43" s="5">
        <v>41760</v>
      </c>
      <c r="S43" s="3">
        <v>92.33</v>
      </c>
      <c r="T43" s="5">
        <v>41395</v>
      </c>
      <c r="U43" s="5">
        <v>41699</v>
      </c>
      <c r="V43" s="3" t="s">
        <v>44</v>
      </c>
      <c r="W43" s="3" t="s">
        <v>45</v>
      </c>
      <c r="X43" s="3" t="s">
        <v>46</v>
      </c>
      <c r="Y43" s="3" t="s">
        <v>47</v>
      </c>
      <c r="Z43" s="3" t="s">
        <v>48</v>
      </c>
      <c r="AA43" s="3">
        <v>8.92</v>
      </c>
      <c r="AB43" s="3">
        <v>9.08</v>
      </c>
      <c r="AC43" s="3">
        <v>8.48</v>
      </c>
      <c r="AD43" s="3">
        <v>8.83</v>
      </c>
      <c r="AE43" s="3">
        <v>8.84</v>
      </c>
      <c r="AF43" s="6">
        <v>8.32</v>
      </c>
      <c r="AG43" s="30" t="s">
        <v>662</v>
      </c>
      <c r="AH43" s="30" t="s">
        <v>662</v>
      </c>
      <c r="AI43" s="3">
        <v>9845186709</v>
      </c>
      <c r="AJ43" s="3">
        <v>9739646185</v>
      </c>
      <c r="AK43" s="3" t="s">
        <v>481</v>
      </c>
      <c r="AL43" s="3" t="s">
        <v>482</v>
      </c>
      <c r="AM43" s="3" t="s">
        <v>482</v>
      </c>
      <c r="AN43" s="2"/>
      <c r="AO43" s="2"/>
      <c r="AP43" s="7"/>
      <c r="AQ43" s="7"/>
      <c r="AR43" s="2"/>
      <c r="AS43" s="2"/>
      <c r="AT43" s="7"/>
      <c r="AU43" s="7"/>
      <c r="AV43" s="2"/>
      <c r="AW43" s="2"/>
      <c r="AX43" s="7"/>
      <c r="AY43" s="7"/>
      <c r="AZ43" s="2"/>
      <c r="BA43" s="2"/>
      <c r="BB43" s="7"/>
      <c r="BC43" s="7"/>
      <c r="BD43" s="2"/>
      <c r="BE43" s="2"/>
      <c r="BF43" s="7"/>
      <c r="BG43" s="7"/>
      <c r="BH43" s="6">
        <v>8.75</v>
      </c>
      <c r="BI43" s="3" t="s">
        <v>481</v>
      </c>
      <c r="BJ43">
        <v>42</v>
      </c>
    </row>
    <row r="44" spans="1:62" ht="33" customHeight="1">
      <c r="A44" s="4">
        <v>42836.906572349537</v>
      </c>
      <c r="B44" s="3" t="s">
        <v>483</v>
      </c>
      <c r="C44" s="3" t="s">
        <v>484</v>
      </c>
      <c r="D44" s="3" t="s">
        <v>485</v>
      </c>
      <c r="E44" s="5">
        <v>35311</v>
      </c>
      <c r="F44" s="3" t="s">
        <v>35</v>
      </c>
      <c r="G44" s="3" t="s">
        <v>486</v>
      </c>
      <c r="H44" s="3" t="s">
        <v>161</v>
      </c>
      <c r="I44" s="3" t="s">
        <v>487</v>
      </c>
      <c r="J44" s="5">
        <v>41001</v>
      </c>
      <c r="K44" s="3" t="s">
        <v>115</v>
      </c>
      <c r="L44" s="3">
        <v>67.599999999999994</v>
      </c>
      <c r="M44" s="5">
        <v>40699</v>
      </c>
      <c r="N44" s="5">
        <v>41001</v>
      </c>
      <c r="O44" s="3" t="s">
        <v>41</v>
      </c>
      <c r="P44" s="3" t="s">
        <v>488</v>
      </c>
      <c r="Q44" s="3" t="s">
        <v>43</v>
      </c>
      <c r="R44" s="5">
        <v>41730</v>
      </c>
      <c r="S44" s="3">
        <v>69.3</v>
      </c>
      <c r="T44" s="5">
        <v>41364</v>
      </c>
      <c r="U44" s="5">
        <v>41729</v>
      </c>
      <c r="V44" s="3" t="s">
        <v>44</v>
      </c>
      <c r="W44" s="3" t="s">
        <v>45</v>
      </c>
      <c r="X44" s="3" t="s">
        <v>46</v>
      </c>
      <c r="Y44" s="3" t="s">
        <v>47</v>
      </c>
      <c r="Z44" s="3" t="s">
        <v>48</v>
      </c>
      <c r="AA44" s="3">
        <v>6.64</v>
      </c>
      <c r="AB44" s="3">
        <v>6.6</v>
      </c>
      <c r="AC44" s="3">
        <v>6.68</v>
      </c>
      <c r="AD44" s="3">
        <v>8.0399999999999991</v>
      </c>
      <c r="AE44" s="3" t="s">
        <v>432</v>
      </c>
      <c r="AF44" s="17"/>
      <c r="AG44" s="30" t="s">
        <v>662</v>
      </c>
      <c r="AH44" s="30" t="s">
        <v>662</v>
      </c>
      <c r="AI44" s="3" t="s">
        <v>489</v>
      </c>
      <c r="AJ44" s="3">
        <v>9739414881</v>
      </c>
      <c r="AK44" s="3" t="s">
        <v>490</v>
      </c>
      <c r="AL44" s="3" t="s">
        <v>491</v>
      </c>
      <c r="AM44" s="3" t="s">
        <v>491</v>
      </c>
      <c r="AN44" s="3" t="s">
        <v>492</v>
      </c>
      <c r="AO44" s="3">
        <v>5</v>
      </c>
      <c r="AP44" s="24">
        <v>42593</v>
      </c>
      <c r="AQ44" s="24">
        <v>42733</v>
      </c>
      <c r="AR44" s="2"/>
      <c r="AS44" s="2"/>
      <c r="AT44" s="7"/>
      <c r="AU44" s="7"/>
      <c r="AV44" s="2"/>
      <c r="AW44" s="2"/>
      <c r="AX44" s="7"/>
      <c r="AY44" s="7"/>
      <c r="AZ44" s="2"/>
      <c r="BA44" s="2"/>
      <c r="BB44" s="7"/>
      <c r="BC44" s="7"/>
      <c r="BD44" s="2"/>
      <c r="BE44" s="2"/>
      <c r="BF44" s="7"/>
      <c r="BG44" s="7"/>
      <c r="BH44" s="23">
        <v>7.22</v>
      </c>
      <c r="BI44" s="3" t="s">
        <v>490</v>
      </c>
      <c r="BJ44">
        <v>43</v>
      </c>
    </row>
    <row r="45" spans="1:62" ht="34.5" customHeight="1">
      <c r="A45" s="4">
        <v>42861.875520543981</v>
      </c>
      <c r="B45" s="3" t="s">
        <v>493</v>
      </c>
      <c r="C45" s="3" t="s">
        <v>494</v>
      </c>
      <c r="D45" s="3" t="s">
        <v>495</v>
      </c>
      <c r="E45" s="5">
        <v>35443</v>
      </c>
      <c r="F45" s="3" t="s">
        <v>99</v>
      </c>
      <c r="G45" s="3" t="s">
        <v>496</v>
      </c>
      <c r="H45" s="3" t="s">
        <v>496</v>
      </c>
      <c r="I45" s="3" t="s">
        <v>497</v>
      </c>
      <c r="J45" s="5">
        <v>41030</v>
      </c>
      <c r="K45" s="11" t="s">
        <v>163</v>
      </c>
      <c r="L45" s="3">
        <v>81.14</v>
      </c>
      <c r="M45" s="5">
        <v>40695</v>
      </c>
      <c r="N45" s="5">
        <v>41049</v>
      </c>
      <c r="O45" s="3" t="s">
        <v>41</v>
      </c>
      <c r="P45" s="3" t="s">
        <v>445</v>
      </c>
      <c r="Q45" s="3" t="s">
        <v>43</v>
      </c>
      <c r="R45" s="5">
        <v>41760</v>
      </c>
      <c r="S45" s="3">
        <v>82.83</v>
      </c>
      <c r="T45" s="5">
        <v>41364</v>
      </c>
      <c r="U45" s="5">
        <v>41729</v>
      </c>
      <c r="V45" s="3" t="s">
        <v>44</v>
      </c>
      <c r="W45" s="3" t="s">
        <v>45</v>
      </c>
      <c r="X45" s="3" t="s">
        <v>46</v>
      </c>
      <c r="Y45" s="3" t="s">
        <v>47</v>
      </c>
      <c r="Z45" s="3" t="s">
        <v>48</v>
      </c>
      <c r="AA45" s="3">
        <v>8.0399999999999991</v>
      </c>
      <c r="AB45" s="3">
        <v>8.24</v>
      </c>
      <c r="AC45" s="3">
        <v>8.4</v>
      </c>
      <c r="AD45" s="3">
        <v>9</v>
      </c>
      <c r="AE45" s="3">
        <v>9</v>
      </c>
      <c r="AF45" s="6">
        <v>8.4</v>
      </c>
      <c r="AG45" s="30" t="s">
        <v>662</v>
      </c>
      <c r="AH45" s="30" t="s">
        <v>662</v>
      </c>
      <c r="AI45" s="3" t="s">
        <v>498</v>
      </c>
      <c r="AJ45" s="3">
        <v>8951831531</v>
      </c>
      <c r="AK45" s="3" t="s">
        <v>499</v>
      </c>
      <c r="AL45" s="3" t="s">
        <v>500</v>
      </c>
      <c r="AM45" s="3" t="s">
        <v>500</v>
      </c>
      <c r="AN45" s="2"/>
      <c r="AO45" s="2"/>
      <c r="AP45" s="7"/>
      <c r="AQ45" s="7"/>
      <c r="AR45" s="2"/>
      <c r="AS45" s="2"/>
      <c r="AT45" s="7"/>
      <c r="AU45" s="7"/>
      <c r="AV45" s="2"/>
      <c r="AW45" s="2"/>
      <c r="AX45" s="7"/>
      <c r="AY45" s="7"/>
      <c r="AZ45" s="2"/>
      <c r="BA45" s="2"/>
      <c r="BB45" s="7"/>
      <c r="BC45" s="7"/>
      <c r="BD45" s="2"/>
      <c r="BE45" s="2"/>
      <c r="BF45" s="7"/>
      <c r="BG45" s="7"/>
      <c r="BH45" s="6">
        <v>8.5129999999999999</v>
      </c>
      <c r="BI45" s="3" t="s">
        <v>499</v>
      </c>
      <c r="BJ45">
        <v>44</v>
      </c>
    </row>
    <row r="46" spans="1:62" ht="36" customHeight="1">
      <c r="A46" s="4">
        <v>42841.430321145832</v>
      </c>
      <c r="B46" s="3" t="s">
        <v>501</v>
      </c>
      <c r="C46" s="3" t="s">
        <v>502</v>
      </c>
      <c r="D46" s="3" t="s">
        <v>503</v>
      </c>
      <c r="E46" s="5">
        <v>35074</v>
      </c>
      <c r="F46" s="3" t="s">
        <v>35</v>
      </c>
      <c r="G46" s="3" t="s">
        <v>55</v>
      </c>
      <c r="H46" s="3" t="s">
        <v>56</v>
      </c>
      <c r="I46" s="3" t="s">
        <v>504</v>
      </c>
      <c r="J46" s="5">
        <v>40989</v>
      </c>
      <c r="K46" s="3" t="s">
        <v>39</v>
      </c>
      <c r="L46" s="3" t="s">
        <v>505</v>
      </c>
      <c r="M46" s="5">
        <v>40623</v>
      </c>
      <c r="N46" s="5">
        <v>40989</v>
      </c>
      <c r="O46" s="3" t="s">
        <v>116</v>
      </c>
      <c r="P46" s="3" t="s">
        <v>506</v>
      </c>
      <c r="Q46" s="3" t="s">
        <v>43</v>
      </c>
      <c r="R46" s="5">
        <v>41707</v>
      </c>
      <c r="S46" s="12">
        <v>0.73499999999999999</v>
      </c>
      <c r="T46" s="5">
        <v>41364</v>
      </c>
      <c r="U46" s="5">
        <v>41729</v>
      </c>
      <c r="V46" s="3" t="s">
        <v>44</v>
      </c>
      <c r="W46" s="3" t="s">
        <v>45</v>
      </c>
      <c r="X46" s="3" t="s">
        <v>46</v>
      </c>
      <c r="Y46" s="3" t="s">
        <v>47</v>
      </c>
      <c r="Z46" s="3" t="s">
        <v>48</v>
      </c>
      <c r="AA46" s="3" t="s">
        <v>507</v>
      </c>
      <c r="AB46" s="3">
        <v>6.44</v>
      </c>
      <c r="AC46" s="3" t="s">
        <v>508</v>
      </c>
      <c r="AD46" s="3">
        <v>7.88</v>
      </c>
      <c r="AE46" s="3" t="s">
        <v>509</v>
      </c>
      <c r="AF46" s="6">
        <v>8.08</v>
      </c>
      <c r="AG46" s="30" t="s">
        <v>662</v>
      </c>
      <c r="AH46" s="30" t="s">
        <v>662</v>
      </c>
      <c r="AI46" s="3" t="s">
        <v>510</v>
      </c>
      <c r="AJ46" s="3">
        <v>9611528433</v>
      </c>
      <c r="AK46" s="3" t="s">
        <v>511</v>
      </c>
      <c r="AL46" s="3" t="s">
        <v>512</v>
      </c>
      <c r="AM46" s="3" t="s">
        <v>512</v>
      </c>
      <c r="AN46" s="3" t="s">
        <v>314</v>
      </c>
      <c r="AO46" s="3">
        <v>1</v>
      </c>
      <c r="AP46" s="5">
        <v>41862</v>
      </c>
      <c r="AQ46" s="5">
        <v>42002</v>
      </c>
      <c r="AR46" s="3" t="s">
        <v>513</v>
      </c>
      <c r="AS46" s="3">
        <v>1</v>
      </c>
      <c r="AT46" s="5">
        <v>41862</v>
      </c>
      <c r="AU46" s="5">
        <v>42002</v>
      </c>
      <c r="AV46" s="3" t="s">
        <v>514</v>
      </c>
      <c r="AW46" s="3">
        <v>3</v>
      </c>
      <c r="AX46" s="5">
        <v>42227</v>
      </c>
      <c r="AY46" s="5">
        <v>42367</v>
      </c>
      <c r="AZ46" s="3" t="s">
        <v>515</v>
      </c>
      <c r="BA46" s="3">
        <v>5</v>
      </c>
      <c r="BB46" s="5">
        <v>42593</v>
      </c>
      <c r="BC46" s="5">
        <v>42733</v>
      </c>
      <c r="BD46" s="2"/>
      <c r="BE46" s="2"/>
      <c r="BF46" s="7"/>
      <c r="BG46" s="7"/>
      <c r="BH46" s="25" t="s">
        <v>516</v>
      </c>
      <c r="BI46" s="3" t="s">
        <v>511</v>
      </c>
      <c r="BJ46">
        <v>45</v>
      </c>
    </row>
    <row r="47" spans="1:62" ht="32.25" customHeight="1">
      <c r="A47" s="4">
        <v>42861.886489895835</v>
      </c>
      <c r="B47" s="3" t="s">
        <v>517</v>
      </c>
      <c r="C47" s="3" t="s">
        <v>518</v>
      </c>
      <c r="D47" s="3" t="s">
        <v>519</v>
      </c>
      <c r="E47" s="5">
        <v>35536</v>
      </c>
      <c r="F47" s="3" t="s">
        <v>99</v>
      </c>
      <c r="G47" s="3" t="s">
        <v>520</v>
      </c>
      <c r="H47" s="3" t="s">
        <v>161</v>
      </c>
      <c r="I47" s="3" t="s">
        <v>521</v>
      </c>
      <c r="J47" s="5">
        <v>41060</v>
      </c>
      <c r="K47" s="3" t="s">
        <v>39</v>
      </c>
      <c r="L47" s="3" t="s">
        <v>522</v>
      </c>
      <c r="M47" s="5">
        <v>40695</v>
      </c>
      <c r="N47" s="5">
        <v>40999</v>
      </c>
      <c r="O47" s="3" t="s">
        <v>41</v>
      </c>
      <c r="P47" s="3" t="s">
        <v>521</v>
      </c>
      <c r="Q47" s="3" t="s">
        <v>39</v>
      </c>
      <c r="R47" s="5">
        <v>41790</v>
      </c>
      <c r="S47" s="3">
        <v>87</v>
      </c>
      <c r="T47" s="5">
        <v>41426</v>
      </c>
      <c r="U47" s="5">
        <v>41729</v>
      </c>
      <c r="V47" s="3" t="s">
        <v>44</v>
      </c>
      <c r="W47" s="3" t="s">
        <v>45</v>
      </c>
      <c r="X47" s="3" t="s">
        <v>46</v>
      </c>
      <c r="Y47" s="3" t="s">
        <v>47</v>
      </c>
      <c r="Z47" s="3" t="s">
        <v>48</v>
      </c>
      <c r="AA47" s="3">
        <v>9</v>
      </c>
      <c r="AB47" s="3">
        <v>8.8000000000000007</v>
      </c>
      <c r="AC47" s="3">
        <v>9.6</v>
      </c>
      <c r="AD47" s="3">
        <v>9.4</v>
      </c>
      <c r="AE47" s="3">
        <v>9</v>
      </c>
      <c r="AF47" s="6">
        <v>8.9600000000000009</v>
      </c>
      <c r="AG47" s="30" t="s">
        <v>662</v>
      </c>
      <c r="AH47" s="30" t="s">
        <v>662</v>
      </c>
      <c r="AI47" s="3" t="s">
        <v>523</v>
      </c>
      <c r="AJ47" s="3">
        <v>7406862893</v>
      </c>
      <c r="AK47" s="3" t="s">
        <v>524</v>
      </c>
      <c r="AL47" s="3" t="s">
        <v>525</v>
      </c>
      <c r="AM47" s="3" t="s">
        <v>525</v>
      </c>
      <c r="AN47" s="2"/>
      <c r="AO47" s="2"/>
      <c r="AP47" s="7"/>
      <c r="AQ47" s="7"/>
      <c r="AR47" s="2"/>
      <c r="AS47" s="2"/>
      <c r="AT47" s="7"/>
      <c r="AU47" s="7"/>
      <c r="AV47" s="2"/>
      <c r="AW47" s="2"/>
      <c r="AX47" s="7"/>
      <c r="AY47" s="7"/>
      <c r="AZ47" s="2"/>
      <c r="BA47" s="2"/>
      <c r="BB47" s="7"/>
      <c r="BC47" s="7"/>
      <c r="BD47" s="2"/>
      <c r="BE47" s="2"/>
      <c r="BF47" s="7"/>
      <c r="BG47" s="7"/>
      <c r="BH47" s="6">
        <v>9.1259999999999994</v>
      </c>
      <c r="BI47" s="3" t="s">
        <v>524</v>
      </c>
      <c r="BJ47">
        <v>46</v>
      </c>
    </row>
    <row r="48" spans="1:62" ht="32.25" customHeight="1">
      <c r="A48" s="4">
        <v>42861.922546782407</v>
      </c>
      <c r="B48" s="3" t="s">
        <v>526</v>
      </c>
      <c r="C48" s="3" t="s">
        <v>527</v>
      </c>
      <c r="D48" s="3" t="s">
        <v>528</v>
      </c>
      <c r="E48" s="5">
        <v>35255</v>
      </c>
      <c r="F48" s="3" t="s">
        <v>35</v>
      </c>
      <c r="G48" s="3" t="s">
        <v>55</v>
      </c>
      <c r="H48" s="3" t="s">
        <v>66</v>
      </c>
      <c r="I48" s="3" t="s">
        <v>529</v>
      </c>
      <c r="J48" s="5">
        <v>40673</v>
      </c>
      <c r="K48" s="3" t="s">
        <v>39</v>
      </c>
      <c r="L48" s="3" t="s">
        <v>530</v>
      </c>
      <c r="M48" s="5">
        <v>40238</v>
      </c>
      <c r="N48" s="5">
        <v>40673</v>
      </c>
      <c r="O48" s="3" t="s">
        <v>151</v>
      </c>
      <c r="P48" s="3" t="s">
        <v>531</v>
      </c>
      <c r="Q48" s="3" t="s">
        <v>39</v>
      </c>
      <c r="R48" s="5">
        <v>41404</v>
      </c>
      <c r="S48" s="3">
        <v>85.6</v>
      </c>
      <c r="T48" s="5">
        <v>40969</v>
      </c>
      <c r="U48" s="5">
        <v>41404</v>
      </c>
      <c r="V48" s="3" t="s">
        <v>44</v>
      </c>
      <c r="W48" s="3" t="s">
        <v>45</v>
      </c>
      <c r="X48" s="3" t="s">
        <v>46</v>
      </c>
      <c r="Y48" s="3" t="s">
        <v>47</v>
      </c>
      <c r="Z48" s="3" t="s">
        <v>48</v>
      </c>
      <c r="AA48" s="3">
        <v>8.16</v>
      </c>
      <c r="AB48" s="3">
        <v>6.72</v>
      </c>
      <c r="AC48" s="3">
        <v>7.8</v>
      </c>
      <c r="AD48" s="3">
        <v>8.8000000000000007</v>
      </c>
      <c r="AE48" s="3">
        <v>8.4</v>
      </c>
      <c r="AF48" s="17"/>
      <c r="AG48" s="30" t="s">
        <v>662</v>
      </c>
      <c r="AH48" s="30" t="s">
        <v>662</v>
      </c>
      <c r="AI48" s="3">
        <v>7277549825</v>
      </c>
      <c r="AJ48" s="3">
        <v>7411375478</v>
      </c>
      <c r="AK48" s="3" t="s">
        <v>532</v>
      </c>
      <c r="AL48" s="3" t="s">
        <v>533</v>
      </c>
      <c r="AM48" s="3" t="s">
        <v>534</v>
      </c>
      <c r="AN48" s="2"/>
      <c r="AO48" s="2"/>
      <c r="AP48" s="7"/>
      <c r="AQ48" s="7"/>
      <c r="AR48" s="2"/>
      <c r="AS48" s="2"/>
      <c r="AT48" s="7"/>
      <c r="AU48" s="7"/>
      <c r="AV48" s="2"/>
      <c r="AW48" s="2"/>
      <c r="AX48" s="7"/>
      <c r="AY48" s="7"/>
      <c r="AZ48" s="2"/>
      <c r="BA48" s="2"/>
      <c r="BB48" s="7"/>
      <c r="BC48" s="7"/>
      <c r="BD48" s="2"/>
      <c r="BE48" s="2"/>
      <c r="BF48" s="7"/>
      <c r="BG48" s="7"/>
      <c r="BH48" s="23">
        <v>8.0399999999999991</v>
      </c>
      <c r="BI48" s="3" t="s">
        <v>532</v>
      </c>
      <c r="BJ48">
        <v>47</v>
      </c>
    </row>
    <row r="49" spans="1:62" ht="32.25" customHeight="1">
      <c r="A49" s="8">
        <v>42864.449912372686</v>
      </c>
      <c r="B49" s="3" t="s">
        <v>535</v>
      </c>
      <c r="C49" s="3" t="s">
        <v>536</v>
      </c>
      <c r="D49" s="3" t="s">
        <v>537</v>
      </c>
      <c r="E49" s="5">
        <v>33323</v>
      </c>
      <c r="F49" s="3" t="s">
        <v>99</v>
      </c>
      <c r="G49" s="3" t="s">
        <v>496</v>
      </c>
      <c r="H49" s="3" t="s">
        <v>538</v>
      </c>
      <c r="I49" s="3" t="s">
        <v>539</v>
      </c>
      <c r="J49" s="5">
        <v>39197</v>
      </c>
      <c r="K49" s="3" t="s">
        <v>115</v>
      </c>
      <c r="L49" s="12">
        <v>0.61439999999999995</v>
      </c>
      <c r="M49" s="5">
        <v>38869</v>
      </c>
      <c r="N49" s="5">
        <v>39197</v>
      </c>
      <c r="O49" s="3" t="s">
        <v>540</v>
      </c>
      <c r="P49" s="3" t="s">
        <v>541</v>
      </c>
      <c r="Q49" s="3" t="s">
        <v>542</v>
      </c>
      <c r="R49" s="5">
        <v>41059</v>
      </c>
      <c r="S49" s="12">
        <v>0.6079</v>
      </c>
      <c r="T49" s="5">
        <v>39965</v>
      </c>
      <c r="U49" s="5">
        <v>41059</v>
      </c>
      <c r="V49" s="3" t="s">
        <v>44</v>
      </c>
      <c r="W49" s="3" t="s">
        <v>45</v>
      </c>
      <c r="X49" s="3" t="s">
        <v>46</v>
      </c>
      <c r="Y49" s="3" t="s">
        <v>47</v>
      </c>
      <c r="Z49" s="3" t="s">
        <v>48</v>
      </c>
      <c r="AA49" s="3" t="s">
        <v>543</v>
      </c>
      <c r="AB49" s="3" t="s">
        <v>543</v>
      </c>
      <c r="AC49" s="3">
        <v>6.2</v>
      </c>
      <c r="AD49" s="3" t="s">
        <v>455</v>
      </c>
      <c r="AE49" s="3" t="s">
        <v>467</v>
      </c>
      <c r="AF49" s="6">
        <v>5</v>
      </c>
      <c r="AG49" s="30" t="s">
        <v>662</v>
      </c>
      <c r="AH49" s="30" t="s">
        <v>662</v>
      </c>
      <c r="AI49" s="3">
        <v>8951653831</v>
      </c>
      <c r="AJ49" s="3">
        <v>8151999056</v>
      </c>
      <c r="AK49" s="3" t="s">
        <v>544</v>
      </c>
      <c r="AL49" s="3" t="s">
        <v>545</v>
      </c>
      <c r="AM49" s="3" t="s">
        <v>546</v>
      </c>
      <c r="AN49" s="3" t="s">
        <v>514</v>
      </c>
      <c r="AO49" s="3">
        <v>4</v>
      </c>
      <c r="AP49" s="13">
        <v>41883</v>
      </c>
      <c r="AQ49" s="13">
        <v>42236</v>
      </c>
      <c r="AR49" s="3" t="s">
        <v>547</v>
      </c>
      <c r="AS49" s="3">
        <v>5</v>
      </c>
      <c r="AT49" s="13">
        <v>42248</v>
      </c>
      <c r="AU49" s="13">
        <v>42607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6">
        <v>6.54</v>
      </c>
      <c r="BI49" s="3" t="s">
        <v>544</v>
      </c>
      <c r="BJ49">
        <v>48</v>
      </c>
    </row>
    <row r="50" spans="1:62" ht="33" customHeight="1">
      <c r="A50" s="4">
        <v>42861.870297326386</v>
      </c>
      <c r="B50" s="3" t="s">
        <v>548</v>
      </c>
      <c r="C50" s="3" t="s">
        <v>549</v>
      </c>
      <c r="D50" s="3" t="s">
        <v>550</v>
      </c>
      <c r="E50" s="5">
        <v>33756</v>
      </c>
      <c r="F50" s="3" t="s">
        <v>35</v>
      </c>
      <c r="G50" s="3" t="s">
        <v>551</v>
      </c>
      <c r="H50" s="3" t="s">
        <v>552</v>
      </c>
      <c r="I50" s="3" t="s">
        <v>553</v>
      </c>
      <c r="J50" s="5">
        <v>39527</v>
      </c>
      <c r="K50" s="3" t="s">
        <v>115</v>
      </c>
      <c r="L50" s="3">
        <v>71.040000000000006</v>
      </c>
      <c r="M50" s="5">
        <v>39234</v>
      </c>
      <c r="N50" s="5">
        <v>39527</v>
      </c>
      <c r="O50" s="3" t="s">
        <v>554</v>
      </c>
      <c r="P50" s="3" t="s">
        <v>555</v>
      </c>
      <c r="Q50" s="3" t="s">
        <v>542</v>
      </c>
      <c r="R50" s="5">
        <v>41781</v>
      </c>
      <c r="S50" s="3">
        <v>78</v>
      </c>
      <c r="T50" s="5">
        <v>40726</v>
      </c>
      <c r="U50" s="5">
        <v>41822</v>
      </c>
      <c r="V50" s="3" t="s">
        <v>44</v>
      </c>
      <c r="W50" s="3" t="s">
        <v>45</v>
      </c>
      <c r="X50" s="3" t="s">
        <v>46</v>
      </c>
      <c r="Y50" s="3" t="s">
        <v>47</v>
      </c>
      <c r="Z50" s="3" t="s">
        <v>48</v>
      </c>
      <c r="AA50" s="3" t="s">
        <v>556</v>
      </c>
      <c r="AB50" s="3" t="s">
        <v>556</v>
      </c>
      <c r="AC50" s="3" t="s">
        <v>557</v>
      </c>
      <c r="AD50" s="3" t="s">
        <v>558</v>
      </c>
      <c r="AE50" s="3" t="s">
        <v>559</v>
      </c>
      <c r="AF50" s="6">
        <v>6.48</v>
      </c>
      <c r="AG50" s="30" t="s">
        <v>662</v>
      </c>
      <c r="AH50" s="30" t="s">
        <v>662</v>
      </c>
      <c r="AI50" s="3">
        <v>8553446465</v>
      </c>
      <c r="AJ50" s="3">
        <v>9964199475</v>
      </c>
      <c r="AK50" s="3" t="s">
        <v>560</v>
      </c>
      <c r="AL50" s="3" t="s">
        <v>561</v>
      </c>
      <c r="AM50" s="3" t="s">
        <v>562</v>
      </c>
      <c r="AN50" s="3" t="s">
        <v>563</v>
      </c>
      <c r="AO50" s="3">
        <v>3</v>
      </c>
      <c r="AP50" s="5">
        <v>41852</v>
      </c>
      <c r="AQ50" s="5">
        <v>41983</v>
      </c>
      <c r="AR50" s="3" t="s">
        <v>564</v>
      </c>
      <c r="AS50" s="3">
        <v>4</v>
      </c>
      <c r="AT50" s="5">
        <v>42019</v>
      </c>
      <c r="AU50" s="5">
        <v>42125</v>
      </c>
      <c r="AV50" s="3" t="s">
        <v>565</v>
      </c>
      <c r="AW50" s="3">
        <v>4</v>
      </c>
      <c r="AX50" s="5">
        <v>42019</v>
      </c>
      <c r="AY50" s="5">
        <v>42125</v>
      </c>
      <c r="AZ50" s="3" t="s">
        <v>515</v>
      </c>
      <c r="BA50" s="3">
        <v>5</v>
      </c>
      <c r="BB50" s="5">
        <v>42583</v>
      </c>
      <c r="BC50" s="5">
        <v>42714</v>
      </c>
      <c r="BD50" s="3" t="s">
        <v>492</v>
      </c>
      <c r="BE50" s="3">
        <v>5</v>
      </c>
      <c r="BF50" s="5">
        <v>42583</v>
      </c>
      <c r="BG50" s="5">
        <v>42714</v>
      </c>
      <c r="BH50" s="6">
        <v>5.09</v>
      </c>
      <c r="BI50" s="3" t="s">
        <v>560</v>
      </c>
      <c r="BJ50">
        <v>49</v>
      </c>
    </row>
    <row r="51" spans="1:62" ht="37.5" customHeight="1">
      <c r="A51" s="4">
        <v>42861.983105648149</v>
      </c>
      <c r="B51" s="3" t="s">
        <v>566</v>
      </c>
      <c r="C51" s="3" t="s">
        <v>567</v>
      </c>
      <c r="D51" s="3" t="s">
        <v>568</v>
      </c>
      <c r="E51" s="5">
        <v>35175</v>
      </c>
      <c r="F51" s="3" t="s">
        <v>35</v>
      </c>
      <c r="G51" s="3" t="s">
        <v>569</v>
      </c>
      <c r="H51" s="3" t="s">
        <v>125</v>
      </c>
      <c r="I51" s="3" t="s">
        <v>570</v>
      </c>
      <c r="J51" s="5">
        <v>40676</v>
      </c>
      <c r="K51" s="3" t="s">
        <v>115</v>
      </c>
      <c r="L51" s="3">
        <v>77.760000000000005</v>
      </c>
      <c r="M51" s="5">
        <v>40334</v>
      </c>
      <c r="N51" s="5">
        <v>40676</v>
      </c>
      <c r="O51" s="3" t="s">
        <v>571</v>
      </c>
      <c r="P51" s="3" t="s">
        <v>572</v>
      </c>
      <c r="Q51" s="3" t="s">
        <v>542</v>
      </c>
      <c r="R51" s="5">
        <v>41773</v>
      </c>
      <c r="S51" s="3">
        <v>75.72</v>
      </c>
      <c r="T51" s="5">
        <v>40728</v>
      </c>
      <c r="U51" s="5">
        <v>41773</v>
      </c>
      <c r="V51" s="3" t="s">
        <v>44</v>
      </c>
      <c r="W51" s="3" t="s">
        <v>45</v>
      </c>
      <c r="X51" s="3" t="s">
        <v>46</v>
      </c>
      <c r="Y51" s="3" t="s">
        <v>47</v>
      </c>
      <c r="Z51" s="3" t="s">
        <v>48</v>
      </c>
      <c r="AA51" s="3" t="s">
        <v>556</v>
      </c>
      <c r="AB51" s="3" t="s">
        <v>556</v>
      </c>
      <c r="AC51" s="3">
        <v>8.32</v>
      </c>
      <c r="AD51" s="3">
        <v>8.48</v>
      </c>
      <c r="AE51" s="3">
        <v>8.64</v>
      </c>
      <c r="AF51" s="6">
        <v>8</v>
      </c>
      <c r="AG51" s="30" t="s">
        <v>662</v>
      </c>
      <c r="AH51" s="30" t="s">
        <v>662</v>
      </c>
      <c r="AI51" s="3">
        <v>9341334435</v>
      </c>
      <c r="AJ51" s="3">
        <v>8884059697</v>
      </c>
      <c r="AK51" s="3" t="s">
        <v>573</v>
      </c>
      <c r="AL51" s="3" t="s">
        <v>574</v>
      </c>
      <c r="AM51" s="3" t="s">
        <v>574</v>
      </c>
      <c r="AN51" s="2"/>
      <c r="AO51" s="2"/>
      <c r="AP51" s="7"/>
      <c r="AQ51" s="7"/>
      <c r="AR51" s="2"/>
      <c r="AS51" s="2"/>
      <c r="AT51" s="7"/>
      <c r="AU51" s="7"/>
      <c r="AV51" s="2"/>
      <c r="AW51" s="2"/>
      <c r="AX51" s="7"/>
      <c r="AY51" s="7"/>
      <c r="AZ51" s="2"/>
      <c r="BA51" s="2"/>
      <c r="BB51" s="7"/>
      <c r="BC51" s="7"/>
      <c r="BD51" s="2"/>
      <c r="BE51" s="2"/>
      <c r="BF51" s="7"/>
      <c r="BG51" s="7"/>
      <c r="BH51" s="6">
        <v>8.32</v>
      </c>
      <c r="BI51" s="3" t="s">
        <v>573</v>
      </c>
      <c r="BJ51">
        <v>50</v>
      </c>
    </row>
    <row r="52" spans="1:62" ht="35.25" customHeight="1">
      <c r="A52" s="4">
        <v>42837.823144756941</v>
      </c>
      <c r="B52" s="3" t="s">
        <v>575</v>
      </c>
      <c r="C52" s="3" t="s">
        <v>576</v>
      </c>
      <c r="D52" s="3" t="s">
        <v>577</v>
      </c>
      <c r="E52" s="5">
        <v>34849</v>
      </c>
      <c r="F52" s="3" t="s">
        <v>35</v>
      </c>
      <c r="G52" s="3" t="s">
        <v>124</v>
      </c>
      <c r="H52" s="3" t="s">
        <v>578</v>
      </c>
      <c r="I52" s="3" t="s">
        <v>579</v>
      </c>
      <c r="J52" s="5">
        <v>40304</v>
      </c>
      <c r="K52" s="3" t="s">
        <v>115</v>
      </c>
      <c r="L52" s="3">
        <v>59.5</v>
      </c>
      <c r="M52" s="5">
        <v>39966</v>
      </c>
      <c r="N52" s="5">
        <v>40278</v>
      </c>
      <c r="O52" s="3" t="s">
        <v>580</v>
      </c>
      <c r="P52" s="3" t="s">
        <v>581</v>
      </c>
      <c r="Q52" s="3" t="s">
        <v>542</v>
      </c>
      <c r="R52" s="5">
        <v>42166</v>
      </c>
      <c r="S52" s="3">
        <v>81.63</v>
      </c>
      <c r="T52" s="5">
        <v>41062</v>
      </c>
      <c r="U52" s="5">
        <v>42166</v>
      </c>
      <c r="V52" s="3" t="s">
        <v>44</v>
      </c>
      <c r="W52" s="3" t="s">
        <v>45</v>
      </c>
      <c r="X52" s="3" t="s">
        <v>46</v>
      </c>
      <c r="Y52" s="3" t="s">
        <v>47</v>
      </c>
      <c r="Z52" s="3" t="s">
        <v>48</v>
      </c>
      <c r="AA52" s="3" t="s">
        <v>556</v>
      </c>
      <c r="AB52" s="3" t="s">
        <v>556</v>
      </c>
      <c r="AC52" s="3">
        <v>7.6</v>
      </c>
      <c r="AD52" s="3">
        <v>8.84</v>
      </c>
      <c r="AE52" s="3">
        <v>8.84</v>
      </c>
      <c r="AF52" s="6">
        <v>9.1199999999999992</v>
      </c>
      <c r="AG52" s="30" t="s">
        <v>662</v>
      </c>
      <c r="AH52" s="30" t="s">
        <v>662</v>
      </c>
      <c r="AI52" s="3">
        <v>9980770630</v>
      </c>
      <c r="AJ52" s="3">
        <v>9972759589</v>
      </c>
      <c r="AK52" s="3" t="s">
        <v>582</v>
      </c>
      <c r="AL52" s="3" t="s">
        <v>583</v>
      </c>
      <c r="AM52" s="3" t="s">
        <v>583</v>
      </c>
      <c r="AN52" s="2"/>
      <c r="AO52" s="2"/>
      <c r="AP52" s="5"/>
      <c r="AQ52" s="5"/>
      <c r="AR52" s="2"/>
      <c r="AS52" s="2"/>
      <c r="AT52" s="7"/>
      <c r="AU52" s="7"/>
      <c r="AV52" s="2"/>
      <c r="AW52" s="2"/>
      <c r="AX52" s="7"/>
      <c r="AY52" s="7"/>
      <c r="AZ52" s="2"/>
      <c r="BA52" s="2"/>
      <c r="BB52" s="7"/>
      <c r="BC52" s="7"/>
      <c r="BD52" s="2"/>
      <c r="BE52" s="2"/>
      <c r="BF52" s="7"/>
      <c r="BG52" s="7"/>
      <c r="BH52" s="6">
        <v>8.6</v>
      </c>
      <c r="BI52" s="3" t="s">
        <v>582</v>
      </c>
      <c r="BJ52">
        <v>51</v>
      </c>
    </row>
    <row r="53" spans="1:62" ht="31.5" customHeight="1">
      <c r="A53" s="4">
        <v>42837.8636897338</v>
      </c>
      <c r="B53" s="3" t="s">
        <v>584</v>
      </c>
      <c r="C53" s="3" t="s">
        <v>585</v>
      </c>
      <c r="D53" s="3" t="s">
        <v>586</v>
      </c>
      <c r="E53" s="5">
        <v>35262</v>
      </c>
      <c r="F53" s="3" t="s">
        <v>99</v>
      </c>
      <c r="G53" s="3" t="s">
        <v>587</v>
      </c>
      <c r="H53" s="3" t="s">
        <v>552</v>
      </c>
      <c r="I53" s="3" t="s">
        <v>588</v>
      </c>
      <c r="J53" s="5">
        <v>41047</v>
      </c>
      <c r="K53" s="3" t="s">
        <v>115</v>
      </c>
      <c r="L53" s="12">
        <v>0.48799999999999999</v>
      </c>
      <c r="M53" s="5">
        <v>40712</v>
      </c>
      <c r="N53" s="5">
        <v>41047</v>
      </c>
      <c r="O53" s="3" t="s">
        <v>554</v>
      </c>
      <c r="P53" s="3" t="s">
        <v>589</v>
      </c>
      <c r="Q53" s="3" t="s">
        <v>542</v>
      </c>
      <c r="R53" s="5">
        <v>42154</v>
      </c>
      <c r="S53" s="3">
        <v>62.12</v>
      </c>
      <c r="T53" s="5">
        <v>41108</v>
      </c>
      <c r="U53" s="5">
        <v>42154</v>
      </c>
      <c r="V53" s="3" t="s">
        <v>44</v>
      </c>
      <c r="W53" s="3" t="s">
        <v>45</v>
      </c>
      <c r="X53" s="3" t="s">
        <v>46</v>
      </c>
      <c r="Y53" s="3" t="s">
        <v>47</v>
      </c>
      <c r="Z53" s="3" t="s">
        <v>48</v>
      </c>
      <c r="AA53" s="3" t="s">
        <v>556</v>
      </c>
      <c r="AB53" s="3" t="s">
        <v>556</v>
      </c>
      <c r="AC53" s="3" t="s">
        <v>590</v>
      </c>
      <c r="AD53" s="3">
        <v>7</v>
      </c>
      <c r="AE53" s="3" t="s">
        <v>591</v>
      </c>
      <c r="AF53" s="17"/>
      <c r="AG53" s="30" t="s">
        <v>662</v>
      </c>
      <c r="AH53" s="30" t="s">
        <v>662</v>
      </c>
      <c r="AI53" s="3">
        <v>9900601974</v>
      </c>
      <c r="AJ53" s="3">
        <v>9742945221</v>
      </c>
      <c r="AK53" s="3" t="s">
        <v>592</v>
      </c>
      <c r="AL53" s="3" t="s">
        <v>593</v>
      </c>
      <c r="AM53" s="3" t="s">
        <v>594</v>
      </c>
      <c r="AN53" s="3" t="s">
        <v>473</v>
      </c>
      <c r="AO53" s="3">
        <v>3</v>
      </c>
      <c r="AP53" s="5">
        <v>42226</v>
      </c>
      <c r="AQ53" s="5">
        <v>42368</v>
      </c>
      <c r="AR53" s="3" t="s">
        <v>595</v>
      </c>
      <c r="AS53" s="3">
        <v>3</v>
      </c>
      <c r="AT53" s="5">
        <v>42226</v>
      </c>
      <c r="AU53" s="5">
        <v>42368</v>
      </c>
      <c r="AV53" s="3" t="s">
        <v>492</v>
      </c>
      <c r="AW53" s="3">
        <v>5</v>
      </c>
      <c r="AX53" s="5">
        <v>42590</v>
      </c>
      <c r="AY53" s="5">
        <v>42730</v>
      </c>
      <c r="AZ53" s="2"/>
      <c r="BA53" s="2"/>
      <c r="BB53" s="7"/>
      <c r="BC53" s="7"/>
      <c r="BD53" s="2"/>
      <c r="BE53" s="2"/>
      <c r="BF53" s="7"/>
      <c r="BG53" s="7"/>
      <c r="BH53" s="17"/>
      <c r="BI53" s="3" t="s">
        <v>592</v>
      </c>
      <c r="BJ53">
        <v>52</v>
      </c>
    </row>
    <row r="54" spans="1:62" ht="31.5" customHeight="1">
      <c r="A54" s="4">
        <v>42836.923178275465</v>
      </c>
      <c r="B54" s="3" t="s">
        <v>596</v>
      </c>
      <c r="C54" s="3" t="s">
        <v>597</v>
      </c>
      <c r="D54" s="3" t="s">
        <v>598</v>
      </c>
      <c r="E54" s="5">
        <v>33892</v>
      </c>
      <c r="F54" s="3" t="s">
        <v>99</v>
      </c>
      <c r="G54" s="3" t="s">
        <v>496</v>
      </c>
      <c r="H54" s="3" t="s">
        <v>599</v>
      </c>
      <c r="I54" s="3" t="s">
        <v>600</v>
      </c>
      <c r="J54" s="5">
        <v>39573</v>
      </c>
      <c r="K54" s="3" t="s">
        <v>115</v>
      </c>
      <c r="L54" s="3">
        <v>67.680000000000007</v>
      </c>
      <c r="M54" s="5">
        <v>39234</v>
      </c>
      <c r="N54" s="5">
        <v>39573</v>
      </c>
      <c r="O54" s="3" t="s">
        <v>601</v>
      </c>
      <c r="P54" s="3" t="s">
        <v>602</v>
      </c>
      <c r="Q54" s="3" t="s">
        <v>542</v>
      </c>
      <c r="R54" s="5">
        <v>41432</v>
      </c>
      <c r="S54" s="3">
        <v>67.64</v>
      </c>
      <c r="T54" s="5">
        <v>40330</v>
      </c>
      <c r="U54" s="5">
        <v>41432</v>
      </c>
      <c r="V54" s="3" t="s">
        <v>44</v>
      </c>
      <c r="W54" s="3" t="s">
        <v>45</v>
      </c>
      <c r="X54" s="3" t="s">
        <v>46</v>
      </c>
      <c r="Y54" s="3" t="s">
        <v>47</v>
      </c>
      <c r="Z54" s="3" t="s">
        <v>48</v>
      </c>
      <c r="AA54" s="3" t="s">
        <v>556</v>
      </c>
      <c r="AB54" s="3" t="s">
        <v>556</v>
      </c>
      <c r="AC54" s="3" t="s">
        <v>603</v>
      </c>
      <c r="AD54" s="3">
        <v>8.36</v>
      </c>
      <c r="AE54" s="3">
        <v>7.72</v>
      </c>
      <c r="AF54" s="17"/>
      <c r="AG54" s="30" t="s">
        <v>662</v>
      </c>
      <c r="AH54" s="30" t="s">
        <v>662</v>
      </c>
      <c r="AI54" s="3">
        <v>9738220567</v>
      </c>
      <c r="AJ54" s="3">
        <v>9880758196</v>
      </c>
      <c r="AK54" s="3" t="s">
        <v>604</v>
      </c>
      <c r="AL54" s="3" t="s">
        <v>605</v>
      </c>
      <c r="AM54" s="3" t="s">
        <v>605</v>
      </c>
      <c r="AN54" s="3" t="s">
        <v>514</v>
      </c>
      <c r="AO54" s="3">
        <v>3</v>
      </c>
      <c r="AP54" s="5">
        <v>42248</v>
      </c>
      <c r="AQ54" s="5">
        <v>42613</v>
      </c>
      <c r="AR54" s="2"/>
      <c r="AS54" s="2"/>
      <c r="AT54" s="7"/>
      <c r="AU54" s="7"/>
      <c r="AV54" s="2"/>
      <c r="AW54" s="2"/>
      <c r="AX54" s="7"/>
      <c r="AY54" s="7"/>
      <c r="AZ54" s="2"/>
      <c r="BA54" s="2"/>
      <c r="BB54" s="7"/>
      <c r="BC54" s="7"/>
      <c r="BD54" s="2"/>
      <c r="BE54" s="2"/>
      <c r="BF54" s="7"/>
      <c r="BG54" s="7"/>
      <c r="BH54" s="23">
        <v>7.88</v>
      </c>
      <c r="BI54" s="3" t="s">
        <v>606</v>
      </c>
      <c r="BJ54">
        <v>53</v>
      </c>
    </row>
    <row r="55" spans="1:62" ht="30.75" customHeight="1">
      <c r="A55" s="4">
        <v>42858.504981446764</v>
      </c>
      <c r="B55" s="3" t="s">
        <v>607</v>
      </c>
      <c r="C55" s="3" t="s">
        <v>608</v>
      </c>
      <c r="D55" s="3" t="s">
        <v>609</v>
      </c>
      <c r="E55" s="5">
        <v>35110</v>
      </c>
      <c r="F55" s="3" t="s">
        <v>35</v>
      </c>
      <c r="G55" s="3" t="s">
        <v>88</v>
      </c>
      <c r="H55" s="3" t="s">
        <v>552</v>
      </c>
      <c r="I55" s="3" t="s">
        <v>610</v>
      </c>
      <c r="J55" s="5">
        <v>40646</v>
      </c>
      <c r="K55" s="3" t="s">
        <v>115</v>
      </c>
      <c r="L55" s="3">
        <v>64.48</v>
      </c>
      <c r="M55" s="5">
        <v>40330</v>
      </c>
      <c r="N55" s="5">
        <v>40646</v>
      </c>
      <c r="O55" s="3" t="s">
        <v>571</v>
      </c>
      <c r="P55" s="3" t="s">
        <v>611</v>
      </c>
      <c r="Q55" s="3" t="s">
        <v>542</v>
      </c>
      <c r="R55" s="5">
        <v>42028</v>
      </c>
      <c r="S55" s="3">
        <v>63.66</v>
      </c>
      <c r="T55" s="5">
        <v>40728</v>
      </c>
      <c r="U55" s="5">
        <v>41764</v>
      </c>
      <c r="V55" s="3" t="s">
        <v>44</v>
      </c>
      <c r="W55" s="3" t="s">
        <v>45</v>
      </c>
      <c r="X55" s="3" t="s">
        <v>46</v>
      </c>
      <c r="Y55" s="3" t="s">
        <v>47</v>
      </c>
      <c r="Z55" s="3" t="s">
        <v>48</v>
      </c>
      <c r="AA55" s="3" t="s">
        <v>556</v>
      </c>
      <c r="AB55" s="3" t="s">
        <v>556</v>
      </c>
      <c r="AC55" s="3">
        <v>7.64</v>
      </c>
      <c r="AD55" s="3">
        <v>7.64</v>
      </c>
      <c r="AE55" s="3">
        <v>8.16</v>
      </c>
      <c r="AF55" s="6">
        <v>7.88</v>
      </c>
      <c r="AG55" s="30" t="s">
        <v>662</v>
      </c>
      <c r="AH55" s="30" t="s">
        <v>662</v>
      </c>
      <c r="AI55" s="3">
        <v>8660612844</v>
      </c>
      <c r="AJ55" s="3">
        <v>9036577710</v>
      </c>
      <c r="AK55" s="3" t="s">
        <v>612</v>
      </c>
      <c r="AL55" s="3" t="s">
        <v>613</v>
      </c>
      <c r="AM55" s="3" t="s">
        <v>613</v>
      </c>
      <c r="AN55" s="2"/>
      <c r="AO55" s="2"/>
      <c r="AP55" s="7"/>
      <c r="AQ55" s="7"/>
      <c r="AR55" s="2"/>
      <c r="AS55" s="2"/>
      <c r="AT55" s="7"/>
      <c r="AU55" s="7"/>
      <c r="AV55" s="2"/>
      <c r="AW55" s="2"/>
      <c r="AX55" s="7"/>
      <c r="AY55" s="7"/>
      <c r="AZ55" s="2"/>
      <c r="BA55" s="2"/>
      <c r="BB55" s="7"/>
      <c r="BC55" s="7"/>
      <c r="BD55" s="2"/>
      <c r="BE55" s="2"/>
      <c r="BF55" s="7"/>
      <c r="BG55" s="7"/>
      <c r="BH55" s="6">
        <v>7.8280000000000003</v>
      </c>
      <c r="BI55" s="3" t="s">
        <v>612</v>
      </c>
      <c r="BJ55">
        <v>54</v>
      </c>
    </row>
    <row r="56" spans="1:62" ht="30.75" customHeight="1">
      <c r="A56" s="4">
        <v>42836.875641238425</v>
      </c>
      <c r="B56" s="3" t="s">
        <v>614</v>
      </c>
      <c r="C56" s="3" t="s">
        <v>615</v>
      </c>
      <c r="D56" s="3" t="s">
        <v>616</v>
      </c>
      <c r="E56" s="5">
        <v>35057</v>
      </c>
      <c r="F56" s="3" t="s">
        <v>35</v>
      </c>
      <c r="G56" s="3" t="s">
        <v>617</v>
      </c>
      <c r="H56" s="3" t="s">
        <v>125</v>
      </c>
      <c r="I56" s="3" t="s">
        <v>618</v>
      </c>
      <c r="J56" s="5">
        <v>41030</v>
      </c>
      <c r="K56" s="3" t="s">
        <v>115</v>
      </c>
      <c r="L56" s="12">
        <v>0.73440000000000005</v>
      </c>
      <c r="M56" s="5">
        <v>40683</v>
      </c>
      <c r="N56" s="5">
        <v>41029</v>
      </c>
      <c r="O56" s="3" t="s">
        <v>619</v>
      </c>
      <c r="P56" s="3" t="s">
        <v>620</v>
      </c>
      <c r="Q56" s="3" t="s">
        <v>542</v>
      </c>
      <c r="R56" s="5">
        <v>42134</v>
      </c>
      <c r="S56" s="3">
        <v>70.3</v>
      </c>
      <c r="T56" s="5">
        <v>41095</v>
      </c>
      <c r="U56" s="5">
        <v>42149</v>
      </c>
      <c r="V56" s="3" t="s">
        <v>44</v>
      </c>
      <c r="W56" s="3" t="s">
        <v>45</v>
      </c>
      <c r="X56" s="3" t="s">
        <v>46</v>
      </c>
      <c r="Y56" s="3" t="s">
        <v>47</v>
      </c>
      <c r="Z56" s="3" t="s">
        <v>48</v>
      </c>
      <c r="AA56" s="3" t="s">
        <v>556</v>
      </c>
      <c r="AB56" s="3" t="s">
        <v>556</v>
      </c>
      <c r="AC56" s="3">
        <v>7.4</v>
      </c>
      <c r="AD56" s="3">
        <v>8.24</v>
      </c>
      <c r="AE56" s="3">
        <v>7.96</v>
      </c>
      <c r="AF56" s="6">
        <v>7.92</v>
      </c>
      <c r="AG56" s="30" t="s">
        <v>662</v>
      </c>
      <c r="AH56" s="30" t="s">
        <v>662</v>
      </c>
      <c r="AI56" s="3">
        <v>9743538335</v>
      </c>
      <c r="AJ56" s="3">
        <v>8123192325</v>
      </c>
      <c r="AK56" s="3" t="s">
        <v>621</v>
      </c>
      <c r="AL56" s="3" t="s">
        <v>622</v>
      </c>
      <c r="AM56" s="3" t="s">
        <v>622</v>
      </c>
      <c r="AN56" s="2"/>
      <c r="AO56" s="2"/>
      <c r="AP56" s="7"/>
      <c r="AQ56" s="7"/>
      <c r="AR56" s="2"/>
      <c r="AS56" s="2"/>
      <c r="AT56" s="7"/>
      <c r="AU56" s="7"/>
      <c r="AV56" s="2"/>
      <c r="AW56" s="2"/>
      <c r="AX56" s="7"/>
      <c r="AY56" s="7"/>
      <c r="AZ56" s="2"/>
      <c r="BA56" s="2"/>
      <c r="BB56" s="7"/>
      <c r="BC56" s="7"/>
      <c r="BD56" s="2"/>
      <c r="BE56" s="2"/>
      <c r="BF56" s="7"/>
      <c r="BG56" s="7"/>
      <c r="BH56" s="6">
        <v>7.89</v>
      </c>
      <c r="BI56" s="3" t="s">
        <v>621</v>
      </c>
      <c r="BJ56">
        <v>55</v>
      </c>
    </row>
    <row r="57" spans="1:62" ht="32.25" customHeight="1">
      <c r="A57" s="4">
        <v>42836.866050150464</v>
      </c>
      <c r="B57" s="3" t="s">
        <v>623</v>
      </c>
      <c r="C57" s="3" t="s">
        <v>624</v>
      </c>
      <c r="D57" s="3" t="s">
        <v>625</v>
      </c>
      <c r="E57" s="5">
        <v>34245</v>
      </c>
      <c r="F57" s="3" t="s">
        <v>99</v>
      </c>
      <c r="G57" s="3" t="s">
        <v>626</v>
      </c>
      <c r="H57" s="3" t="s">
        <v>125</v>
      </c>
      <c r="I57" s="3" t="s">
        <v>627</v>
      </c>
      <c r="J57" s="5">
        <v>40278</v>
      </c>
      <c r="K57" s="3" t="s">
        <v>115</v>
      </c>
      <c r="L57" s="3">
        <v>87.36</v>
      </c>
      <c r="M57" s="5">
        <v>40695</v>
      </c>
      <c r="N57" s="5">
        <v>41009</v>
      </c>
      <c r="O57" s="3" t="s">
        <v>628</v>
      </c>
      <c r="P57" s="3" t="s">
        <v>629</v>
      </c>
      <c r="Q57" s="3" t="s">
        <v>542</v>
      </c>
      <c r="R57" s="5">
        <v>42166</v>
      </c>
      <c r="S57" s="3">
        <v>69.33</v>
      </c>
      <c r="T57" s="5">
        <v>41092</v>
      </c>
      <c r="U57" s="5">
        <v>42187</v>
      </c>
      <c r="V57" s="3" t="s">
        <v>44</v>
      </c>
      <c r="W57" s="3" t="s">
        <v>45</v>
      </c>
      <c r="X57" s="3" t="s">
        <v>46</v>
      </c>
      <c r="Y57" s="3" t="s">
        <v>47</v>
      </c>
      <c r="Z57" s="3" t="s">
        <v>48</v>
      </c>
      <c r="AA57" s="3" t="s">
        <v>556</v>
      </c>
      <c r="AB57" s="3" t="s">
        <v>556</v>
      </c>
      <c r="AC57" s="3" t="s">
        <v>630</v>
      </c>
      <c r="AD57" s="3">
        <v>7.8</v>
      </c>
      <c r="AE57" s="26" t="s">
        <v>631</v>
      </c>
      <c r="AF57" s="6">
        <v>7.3</v>
      </c>
      <c r="AG57" s="30" t="s">
        <v>662</v>
      </c>
      <c r="AH57" s="30" t="s">
        <v>662</v>
      </c>
      <c r="AI57" s="3">
        <v>9742951694</v>
      </c>
      <c r="AJ57" s="3">
        <v>9742951694</v>
      </c>
      <c r="AK57" s="3" t="s">
        <v>632</v>
      </c>
      <c r="AL57" s="3" t="s">
        <v>633</v>
      </c>
      <c r="AM57" s="3" t="s">
        <v>634</v>
      </c>
      <c r="AN57" s="3" t="s">
        <v>635</v>
      </c>
      <c r="AO57" s="3">
        <v>3</v>
      </c>
      <c r="AP57" s="5">
        <v>42217</v>
      </c>
      <c r="AQ57" s="5">
        <v>43251</v>
      </c>
      <c r="AR57" s="3" t="s">
        <v>492</v>
      </c>
      <c r="AS57" s="3">
        <v>5</v>
      </c>
      <c r="AT57" s="5">
        <v>42583</v>
      </c>
      <c r="AU57" s="5">
        <v>37407</v>
      </c>
      <c r="AV57" s="2"/>
      <c r="AW57" s="2"/>
      <c r="AX57" s="7"/>
      <c r="AY57" s="7"/>
      <c r="AZ57" s="2"/>
      <c r="BA57" s="2"/>
      <c r="BB57" s="7"/>
      <c r="BC57" s="7"/>
      <c r="BD57" s="2"/>
      <c r="BE57" s="2"/>
      <c r="BF57" s="7"/>
      <c r="BG57" s="7"/>
      <c r="BH57" s="6">
        <v>6.9</v>
      </c>
      <c r="BI57" s="3" t="s">
        <v>632</v>
      </c>
      <c r="BJ57">
        <v>56</v>
      </c>
    </row>
    <row r="58" spans="1:62" ht="33" customHeight="1">
      <c r="A58" s="4">
        <v>42836.871128159721</v>
      </c>
      <c r="B58" s="3" t="s">
        <v>636</v>
      </c>
      <c r="C58" s="3" t="s">
        <v>637</v>
      </c>
      <c r="D58" s="3" t="s">
        <v>638</v>
      </c>
      <c r="E58" s="5">
        <v>35137</v>
      </c>
      <c r="F58" s="3" t="s">
        <v>35</v>
      </c>
      <c r="G58" s="3" t="s">
        <v>639</v>
      </c>
      <c r="H58" s="3" t="s">
        <v>37</v>
      </c>
      <c r="I58" s="3" t="s">
        <v>640</v>
      </c>
      <c r="J58" s="5">
        <v>41009</v>
      </c>
      <c r="K58" s="3" t="s">
        <v>115</v>
      </c>
      <c r="L58" s="3">
        <v>78.08</v>
      </c>
      <c r="M58" s="5">
        <v>40695</v>
      </c>
      <c r="N58" s="5">
        <v>41009</v>
      </c>
      <c r="O58" s="3" t="s">
        <v>329</v>
      </c>
      <c r="P58" s="3" t="s">
        <v>641</v>
      </c>
      <c r="Q58" s="3" t="s">
        <v>542</v>
      </c>
      <c r="R58" s="5">
        <v>42166</v>
      </c>
      <c r="S58" s="3">
        <v>74.239999999999995</v>
      </c>
      <c r="T58" s="5">
        <v>41092</v>
      </c>
      <c r="U58" s="5">
        <v>42187</v>
      </c>
      <c r="V58" s="3" t="s">
        <v>44</v>
      </c>
      <c r="W58" s="3" t="s">
        <v>45</v>
      </c>
      <c r="X58" s="3" t="s">
        <v>46</v>
      </c>
      <c r="Y58" s="3" t="s">
        <v>47</v>
      </c>
      <c r="Z58" s="3" t="s">
        <v>48</v>
      </c>
      <c r="AA58" s="3" t="s">
        <v>556</v>
      </c>
      <c r="AB58" s="3" t="s">
        <v>556</v>
      </c>
      <c r="AC58" s="3">
        <v>7.32</v>
      </c>
      <c r="AD58" s="3">
        <v>8.52</v>
      </c>
      <c r="AE58" s="3">
        <v>9</v>
      </c>
      <c r="AF58" s="6">
        <v>8.8000000000000007</v>
      </c>
      <c r="AG58" s="30" t="s">
        <v>662</v>
      </c>
      <c r="AH58" s="30" t="s">
        <v>662</v>
      </c>
      <c r="AI58" s="3" t="s">
        <v>642</v>
      </c>
      <c r="AJ58" s="3">
        <v>8762957933</v>
      </c>
      <c r="AK58" s="3" t="s">
        <v>643</v>
      </c>
      <c r="AL58" s="3" t="s">
        <v>644</v>
      </c>
      <c r="AM58" s="3" t="s">
        <v>645</v>
      </c>
      <c r="AN58" s="2"/>
      <c r="AO58" s="2"/>
      <c r="AP58" s="2"/>
      <c r="AQ58" s="2"/>
      <c r="AR58" s="2"/>
      <c r="AS58" s="2"/>
      <c r="AT58" s="7"/>
      <c r="AU58" s="7"/>
      <c r="AV58" s="2"/>
      <c r="AW58" s="2"/>
      <c r="AX58" s="7"/>
      <c r="AY58" s="7"/>
      <c r="AZ58" s="2"/>
      <c r="BA58" s="2"/>
      <c r="BB58" s="7"/>
      <c r="BC58" s="7"/>
      <c r="BD58" s="2"/>
      <c r="BE58" s="2"/>
      <c r="BF58" s="7"/>
      <c r="BG58" s="7"/>
      <c r="BH58" s="6">
        <v>8.41</v>
      </c>
      <c r="BI58" s="3" t="s">
        <v>643</v>
      </c>
      <c r="BJ58">
        <v>57</v>
      </c>
    </row>
    <row r="59" spans="1:62" ht="12.75">
      <c r="A59" s="27"/>
      <c r="B59" s="23"/>
      <c r="C59" s="23"/>
      <c r="D59" s="23"/>
      <c r="E59" s="28"/>
      <c r="F59" s="23"/>
      <c r="G59" s="23"/>
      <c r="H59" s="23"/>
      <c r="I59" s="23"/>
      <c r="J59" s="28"/>
      <c r="K59" s="23"/>
      <c r="L59" s="23"/>
      <c r="M59" s="28"/>
      <c r="N59" s="28"/>
      <c r="O59" s="23"/>
      <c r="P59" s="23"/>
      <c r="Q59" s="23"/>
      <c r="R59" s="28"/>
      <c r="S59" s="23"/>
      <c r="T59" s="28"/>
      <c r="U59" s="28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BH59" s="23"/>
      <c r="BI59" s="23"/>
    </row>
    <row r="60" spans="1:62" ht="12.75">
      <c r="A60" s="27"/>
      <c r="B60" s="23"/>
      <c r="C60" s="23"/>
      <c r="D60" s="23"/>
      <c r="E60" s="28"/>
      <c r="F60" s="23"/>
      <c r="G60" s="23"/>
      <c r="H60" s="23"/>
      <c r="I60" s="23"/>
      <c r="J60" s="28"/>
      <c r="K60" s="23"/>
      <c r="L60" s="23"/>
      <c r="M60" s="28"/>
      <c r="N60" s="28"/>
      <c r="O60" s="23"/>
      <c r="P60" s="23"/>
      <c r="Q60" s="23"/>
      <c r="R60" s="28"/>
      <c r="S60" s="23"/>
      <c r="T60" s="28"/>
      <c r="U60" s="28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BH60" s="23"/>
      <c r="BI60" s="23"/>
    </row>
    <row r="61" spans="1:62" ht="12.75">
      <c r="A61" s="27"/>
      <c r="B61" s="23"/>
      <c r="C61" s="23"/>
      <c r="D61" s="23"/>
      <c r="E61" s="28"/>
      <c r="F61" s="23"/>
      <c r="G61" s="23"/>
      <c r="H61" s="23"/>
      <c r="I61" s="23"/>
      <c r="J61" s="28"/>
      <c r="K61" s="23"/>
      <c r="L61" s="23"/>
      <c r="M61" s="28"/>
      <c r="N61" s="28"/>
      <c r="O61" s="23"/>
      <c r="P61" s="23"/>
      <c r="Q61" s="23"/>
      <c r="R61" s="28"/>
      <c r="S61" s="23"/>
      <c r="T61" s="28"/>
      <c r="U61" s="28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BH61" s="23"/>
      <c r="BI61" s="23"/>
    </row>
    <row r="62" spans="1:62" ht="12.75">
      <c r="A62" s="27"/>
      <c r="B62" s="23"/>
      <c r="C62" s="23"/>
      <c r="D62" s="23"/>
      <c r="E62" s="28"/>
      <c r="F62" s="23"/>
      <c r="G62" s="23"/>
      <c r="H62" s="23"/>
      <c r="I62" s="23"/>
      <c r="J62" s="28"/>
      <c r="K62" s="23"/>
      <c r="L62" s="23"/>
      <c r="M62" s="28"/>
      <c r="N62" s="28"/>
      <c r="O62" s="23"/>
      <c r="P62" s="23"/>
      <c r="Q62" s="23"/>
      <c r="R62" s="28"/>
      <c r="S62" s="23"/>
      <c r="T62" s="28"/>
      <c r="U62" s="28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8"/>
      <c r="AQ62" s="28"/>
      <c r="BH62" s="23"/>
      <c r="BI62" s="23"/>
    </row>
    <row r="63" spans="1:62" ht="12.75">
      <c r="A63" s="27"/>
      <c r="B63" s="23"/>
      <c r="C63" s="23"/>
      <c r="D63" s="23"/>
      <c r="E63" s="28"/>
      <c r="F63" s="23"/>
      <c r="G63" s="23"/>
      <c r="H63" s="23"/>
      <c r="I63" s="23"/>
      <c r="J63" s="28"/>
      <c r="K63" s="23"/>
      <c r="L63" s="23"/>
      <c r="M63" s="28"/>
      <c r="N63" s="28"/>
      <c r="O63" s="23"/>
      <c r="P63" s="23"/>
      <c r="Q63" s="23"/>
      <c r="R63" s="28"/>
      <c r="S63" s="23"/>
      <c r="T63" s="28"/>
      <c r="U63" s="28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8"/>
      <c r="AQ63" s="28"/>
      <c r="AR63" s="23"/>
      <c r="AS63" s="23"/>
      <c r="AT63" s="28"/>
      <c r="AU63" s="28"/>
      <c r="AV63" s="23"/>
      <c r="AW63" s="23"/>
      <c r="AX63" s="28"/>
      <c r="AY63" s="28"/>
      <c r="AZ63" s="23"/>
      <c r="BA63" s="23"/>
      <c r="BB63" s="28"/>
      <c r="BC63" s="28"/>
      <c r="BD63" s="23"/>
      <c r="BE63" s="23"/>
      <c r="BF63" s="28"/>
      <c r="BG63" s="28"/>
      <c r="BH63" s="23"/>
      <c r="BI63" s="23"/>
    </row>
    <row r="64" spans="1:62" ht="12.75">
      <c r="A64" s="27"/>
      <c r="B64" s="23"/>
      <c r="C64" s="23"/>
      <c r="D64" s="23"/>
      <c r="E64" s="28"/>
      <c r="F64" s="23"/>
      <c r="G64" s="23"/>
      <c r="H64" s="23"/>
      <c r="I64" s="23"/>
      <c r="J64" s="28"/>
      <c r="K64" s="23"/>
      <c r="L64" s="23"/>
      <c r="M64" s="28"/>
      <c r="N64" s="28"/>
      <c r="O64" s="23"/>
      <c r="P64" s="23"/>
      <c r="Q64" s="23"/>
      <c r="R64" s="28"/>
      <c r="S64" s="23"/>
      <c r="T64" s="28"/>
      <c r="U64" s="28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8"/>
      <c r="AQ64" s="28"/>
      <c r="AR64" s="23"/>
      <c r="AS64" s="23"/>
      <c r="AT64" s="28"/>
      <c r="AU64" s="28"/>
      <c r="AV64" s="23"/>
      <c r="AW64" s="23"/>
      <c r="AX64" s="28"/>
      <c r="AY64" s="28"/>
      <c r="AZ64" s="23"/>
      <c r="BA64" s="23"/>
      <c r="BB64" s="28"/>
      <c r="BC64" s="28"/>
      <c r="BH64" s="23"/>
      <c r="BI64" s="23"/>
    </row>
    <row r="65" spans="1:61" ht="12.75">
      <c r="A65" s="27"/>
      <c r="B65" s="23"/>
      <c r="C65" s="23"/>
      <c r="D65" s="23"/>
      <c r="E65" s="28"/>
      <c r="F65" s="23"/>
      <c r="G65" s="23"/>
      <c r="H65" s="23"/>
      <c r="I65" s="23"/>
      <c r="J65" s="28"/>
      <c r="K65" s="23"/>
      <c r="L65" s="23"/>
      <c r="M65" s="28"/>
      <c r="N65" s="28"/>
      <c r="O65" s="23"/>
      <c r="P65" s="23"/>
      <c r="Q65" s="23"/>
      <c r="R65" s="28"/>
      <c r="S65" s="23"/>
      <c r="T65" s="28"/>
      <c r="U65" s="28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BH65" s="23"/>
      <c r="BI65" s="23"/>
    </row>
    <row r="66" spans="1:61" ht="12.75">
      <c r="A66" s="27"/>
      <c r="B66" s="23"/>
      <c r="C66" s="23"/>
      <c r="D66" s="23"/>
      <c r="E66" s="28"/>
      <c r="F66" s="23"/>
      <c r="G66" s="23"/>
      <c r="H66" s="23"/>
      <c r="I66" s="23"/>
      <c r="J66" s="28"/>
      <c r="K66" s="23"/>
      <c r="L66" s="23"/>
      <c r="M66" s="28"/>
      <c r="N66" s="28"/>
      <c r="O66" s="23"/>
      <c r="P66" s="23"/>
      <c r="Q66" s="23"/>
      <c r="R66" s="28"/>
      <c r="S66" s="23"/>
      <c r="T66" s="28"/>
      <c r="U66" s="28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BH66" s="23"/>
      <c r="BI66" s="23"/>
    </row>
    <row r="67" spans="1:61" ht="12.75">
      <c r="A67" s="27"/>
      <c r="B67" s="23"/>
      <c r="C67" s="23"/>
      <c r="D67" s="23"/>
      <c r="E67" s="28"/>
      <c r="F67" s="23"/>
      <c r="G67" s="23"/>
      <c r="H67" s="23"/>
      <c r="I67" s="23"/>
      <c r="J67" s="28"/>
      <c r="K67" s="23"/>
      <c r="L67" s="23"/>
      <c r="M67" s="28"/>
      <c r="N67" s="28"/>
      <c r="O67" s="23"/>
      <c r="P67" s="23"/>
      <c r="Q67" s="23"/>
      <c r="R67" s="28"/>
      <c r="S67" s="23"/>
      <c r="T67" s="28"/>
      <c r="U67" s="28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BH67" s="23"/>
      <c r="BI67" s="23"/>
    </row>
    <row r="68" spans="1:61" ht="12.75">
      <c r="A68" s="27"/>
      <c r="B68" s="23"/>
      <c r="C68" s="23"/>
      <c r="D68" s="23"/>
      <c r="E68" s="28"/>
      <c r="F68" s="23"/>
      <c r="G68" s="23"/>
      <c r="H68" s="23"/>
      <c r="I68" s="23"/>
      <c r="J68" s="28"/>
      <c r="K68" s="23"/>
      <c r="L68" s="23"/>
      <c r="M68" s="28"/>
      <c r="N68" s="28"/>
      <c r="O68" s="23"/>
      <c r="P68" s="23"/>
      <c r="Q68" s="23"/>
      <c r="R68" s="28"/>
      <c r="S68" s="23"/>
      <c r="T68" s="28"/>
      <c r="U68" s="28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8"/>
      <c r="AQ68" s="28"/>
      <c r="AR68" s="23"/>
      <c r="AS68" s="23"/>
      <c r="AT68" s="28"/>
      <c r="AU68" s="28"/>
      <c r="AV68" s="23"/>
      <c r="AW68" s="23"/>
      <c r="AX68" s="28"/>
      <c r="AY68" s="28"/>
      <c r="BH68" s="23"/>
      <c r="BI68" s="23"/>
    </row>
    <row r="69" spans="1:61" ht="12.75">
      <c r="A69" s="27"/>
      <c r="B69" s="23"/>
      <c r="C69" s="23"/>
      <c r="D69" s="23"/>
      <c r="E69" s="28"/>
      <c r="F69" s="23"/>
      <c r="G69" s="23"/>
      <c r="H69" s="23"/>
      <c r="I69" s="23"/>
      <c r="J69" s="28"/>
      <c r="K69" s="23"/>
      <c r="L69" s="29"/>
      <c r="M69" s="28"/>
      <c r="N69" s="28"/>
      <c r="O69" s="23"/>
      <c r="P69" s="23"/>
      <c r="Q69" s="23"/>
      <c r="R69" s="28"/>
      <c r="S69" s="29"/>
      <c r="T69" s="28"/>
      <c r="U69" s="28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3"/>
      <c r="AO69" s="23"/>
      <c r="AP69" s="28"/>
      <c r="AQ69" s="28"/>
      <c r="AR69" s="23"/>
      <c r="AS69" s="23"/>
      <c r="AT69" s="28"/>
      <c r="BH69" s="23"/>
      <c r="BI69" s="23"/>
    </row>
    <row r="70" spans="1:61" ht="12.75">
      <c r="A70" s="27"/>
      <c r="B70" s="23"/>
      <c r="C70" s="23"/>
      <c r="D70" s="23"/>
      <c r="E70" s="28"/>
      <c r="F70" s="23"/>
      <c r="G70" s="23"/>
      <c r="H70" s="23"/>
      <c r="I70" s="23"/>
      <c r="J70" s="28"/>
      <c r="K70" s="23"/>
      <c r="L70" s="29"/>
      <c r="M70" s="28"/>
      <c r="N70" s="28"/>
      <c r="O70" s="23"/>
      <c r="P70" s="23"/>
      <c r="Q70" s="23"/>
      <c r="R70" s="28"/>
      <c r="S70" s="29"/>
      <c r="T70" s="28"/>
      <c r="U70" s="28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3"/>
      <c r="AO70" s="23"/>
      <c r="AP70" s="28"/>
      <c r="AQ70" s="28"/>
      <c r="AR70" s="23"/>
      <c r="AS70" s="23"/>
      <c r="AT70" s="28"/>
      <c r="AU70" s="28"/>
      <c r="BH70" s="23"/>
      <c r="BI70" s="23"/>
    </row>
    <row r="72" spans="1:61" ht="12.75">
      <c r="G72" s="23"/>
    </row>
  </sheetData>
  <conditionalFormatting sqref="L25">
    <cfRule type="notContainsBlanks" dxfId="1" priority="1">
      <formula>LEN(TRIM(L25))&gt;0</formula>
    </cfRule>
  </conditionalFormatting>
  <conditionalFormatting sqref="AB42:AC42">
    <cfRule type="notContainsBlanks" dxfId="0" priority="2">
      <formula>LEN(TRIM(AB42))&gt;0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FormResponses1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</cp:lastModifiedBy>
  <dcterms:modified xsi:type="dcterms:W3CDTF">2017-10-09T05:09:08Z</dcterms:modified>
</cp:coreProperties>
</file>