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My Drive\BAAK Kemahasiswaan\Pengajuan RKA\Template Kemahasiswaan\"/>
    </mc:Choice>
  </mc:AlternateContent>
  <xr:revisionPtr revIDLastSave="0" documentId="13_ncr:1_{88CC7679-877E-4BCA-BE95-AF0BA9266E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 TOR" sheetId="1" r:id="rId1"/>
  </sheets>
  <calcPr calcId="191029"/>
  <extLst>
    <ext uri="GoogleSheetsCustomDataVersion2">
      <go:sheetsCustomData xmlns:go="http://customooxmlschemas.google.com/" r:id="rId5" roundtripDataChecksum="rSkaR4OiZ54vwtTP3R4zvYraoYsYP/WNTVwedJKhnFo="/>
    </ext>
  </extLst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<sst xmlns="http://schemas.openxmlformats.org/spreadsheetml/2006/main" count="70" uniqueCount="66">
  <si>
    <t>TOR KEGIATAN</t>
  </si>
  <si>
    <t>TAHUN ANGGARAN 2026</t>
  </si>
  <si>
    <t>Unit Kerja/Sub Unit</t>
  </si>
  <si>
    <t>Program/Kegiatan</t>
  </si>
  <si>
    <t>IKU</t>
  </si>
  <si>
    <t>IKK</t>
  </si>
  <si>
    <t>Judul
Kegiatan</t>
  </si>
  <si>
    <t>Latar Belakang</t>
  </si>
  <si>
    <t>Rasionalisasi</t>
  </si>
  <si>
    <t>Tujuan</t>
  </si>
  <si>
    <t>Mekanisme &amp;
Rancangan</t>
  </si>
  <si>
    <t>Jadwal Pelaksanaan</t>
  </si>
  <si>
    <t>Lokasi Pelaksanaan</t>
  </si>
  <si>
    <t>Target Capaian</t>
  </si>
  <si>
    <t>Indikator</t>
  </si>
  <si>
    <t>Kondisi Akhir 2025</t>
  </si>
  <si>
    <t>Tahun 2026</t>
  </si>
  <si>
    <t>Akhir Tahun 2029</t>
  </si>
  <si>
    <t>Capaian</t>
  </si>
  <si>
    <t>Target</t>
  </si>
  <si>
    <t>Keberlanjutan</t>
  </si>
  <si>
    <t>Penanggung Jawab</t>
  </si>
  <si>
    <t>RENCANA ANGGARAN</t>
  </si>
  <si>
    <r>
      <rPr>
        <sz val="12"/>
        <color theme="1"/>
        <rFont val="Garamond"/>
        <family val="1"/>
      </rPr>
      <t xml:space="preserve">Kegiatan
</t>
    </r>
    <r>
      <rPr>
        <i/>
        <sz val="12"/>
        <color theme="1"/>
        <rFont val="Garamond"/>
        <family val="1"/>
      </rPr>
      <t>diisi sesuai RKA</t>
    </r>
  </si>
  <si>
    <r>
      <rPr>
        <sz val="12"/>
        <color theme="1"/>
        <rFont val="Garamond"/>
        <family val="1"/>
      </rPr>
      <t xml:space="preserve">Target
</t>
    </r>
    <r>
      <rPr>
        <i/>
        <sz val="12"/>
        <color theme="1"/>
        <rFont val="Garamond"/>
        <family val="1"/>
      </rPr>
      <t>diisi sesuai RKA</t>
    </r>
  </si>
  <si>
    <t>Jenis Kegiatan</t>
  </si>
  <si>
    <t xml:space="preserve">      Rutin</t>
  </si>
  <si>
    <t xml:space="preserve">      Inovasi</t>
  </si>
  <si>
    <t>Dokumen Pendukung</t>
  </si>
  <si>
    <t xml:space="preserve">      Pengajuan Rutin</t>
  </si>
  <si>
    <t xml:space="preserve">      Propsoal</t>
  </si>
  <si>
    <t xml:space="preserve">      TOR</t>
  </si>
  <si>
    <t xml:space="preserve">      Usulan</t>
  </si>
  <si>
    <t>Waktu Pelaksanaan</t>
  </si>
  <si>
    <t>Anggaran</t>
  </si>
  <si>
    <t>Pencairan Dana</t>
  </si>
  <si>
    <t xml:space="preserve">√      Transfer ke Bank : </t>
  </si>
  <si>
    <t xml:space="preserve">       Tunai di BAUK</t>
  </si>
  <si>
    <t xml:space="preserve">No Rekening : </t>
  </si>
  <si>
    <t>Rincian</t>
  </si>
  <si>
    <t>No.</t>
  </si>
  <si>
    <t>Kode Akun</t>
  </si>
  <si>
    <t>Keterangan</t>
  </si>
  <si>
    <t>Vol</t>
  </si>
  <si>
    <t>Satuan</t>
  </si>
  <si>
    <t>Biaya Satuan</t>
  </si>
  <si>
    <t>Jumlah</t>
  </si>
  <si>
    <t>Verifikasi</t>
  </si>
  <si>
    <t>Note</t>
  </si>
  <si>
    <r>
      <rPr>
        <b/>
        <sz val="12"/>
        <color theme="1"/>
        <rFont val="Garamond"/>
        <family val="1"/>
      </rPr>
      <t>(</t>
    </r>
    <r>
      <rPr>
        <b/>
        <i/>
        <sz val="12"/>
        <color theme="1"/>
        <rFont val="Garamond"/>
        <family val="1"/>
      </rPr>
      <t>diisi oleh BAUK</t>
    </r>
    <r>
      <rPr>
        <b/>
        <sz val="12"/>
        <color theme="1"/>
        <rFont val="Garamond"/>
        <family val="1"/>
      </rPr>
      <t>)</t>
    </r>
  </si>
  <si>
    <t>Total</t>
  </si>
  <si>
    <t>Tim Renbang</t>
  </si>
  <si>
    <t>Mengetahui,</t>
  </si>
  <si>
    <t>Menyetujui,</t>
  </si>
  <si>
    <t>Wakil Rektor Bidang Akademik, Inovasi dan Kemahasiswaan</t>
  </si>
  <si>
    <t>Prof. Dr. Drajat Tri Kartono, M.SI</t>
  </si>
  <si>
    <t>NIK. 102024039</t>
  </si>
  <si>
    <t>Kepala Kantor Kemahasiswaan</t>
  </si>
  <si>
    <t>Gege Noby Priohananto, S.Sn, M.Sn</t>
  </si>
  <si>
    <t>NIK. 112025133</t>
  </si>
  <si>
    <t>NIK. …...................</t>
  </si>
  <si>
    <t>Surakarta, 2 Maret 2026</t>
  </si>
  <si>
    <t>PIC Kegiatan / Pembina UKM ….......................</t>
  </si>
  <si>
    <t>….........................................................................</t>
  </si>
  <si>
    <t>Sapto Nugroho, S.T</t>
  </si>
  <si>
    <t>NIK. 212013066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</si>
</sst>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p&quot;* #,##0_);_(&quot;Rp&quot;* \(#,##0\);_(&quot;Rp&quot;* &quot;-&quot;_);_(@_)"/>
    <numFmt numFmtId="165" formatCode="_-[$Rp-3809]* #,##0_-;\-[$Rp-3809]* #,##0_-;_-[$Rp-3809]* &quot;-&quot;??_-;_-@"/>
  </numFmts>
  <fonts count="10" x14ac:knownFonts="1">
    <font>
      <sz val="11"/>
      <color theme="1"/>
      <name val="Calibri"/>
      <scheme val="minor"/>
    </font>
    <font>
      <sz val="12"/>
      <color theme="1"/>
      <name val="Garamond"/>
      <family val="1"/>
    </font>
    <font>
      <b/>
      <sz val="14"/>
      <color theme="1"/>
      <name val="Garamond"/>
      <family val="1"/>
    </font>
    <font>
      <b/>
      <sz val="12"/>
      <color theme="1"/>
      <name val="Garamond"/>
      <family val="1"/>
    </font>
    <font>
      <sz val="11"/>
      <name val="Calibri"/>
      <family val="2"/>
    </font>
    <font>
      <b/>
      <sz val="12"/>
      <color rgb="FF000000"/>
      <name val="Garamond"/>
      <family val="1"/>
    </font>
    <font>
      <i/>
      <sz val="12"/>
      <color theme="1"/>
      <name val="Garamond"/>
      <family val="1"/>
    </font>
    <font>
      <b/>
      <i/>
      <sz val="12"/>
      <color theme="1"/>
      <name val="Garamond"/>
      <family val="1"/>
    </font>
    <font>
      <sz val="12"/>
      <color theme="1"/>
      <name val="Garamond"/>
      <family val="1"/>
    </font>
    <font>
      <b/>
      <sz val="12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9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5" xfId="0" applyFont="1" applyBorder="1" applyAlignment="1">
      <alignment vertical="top"/>
    </xf>
    <xf numFmtId="0" fontId="1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164" fontId="1" fillId="2" borderId="1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5" fillId="0" borderId="0" xfId="0" applyFont="1"/>
    <xf numFmtId="0" fontId="3" fillId="0" borderId="0" xfId="0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4" fillId="0" borderId="5" xfId="0" applyFont="1" applyBorder="1"/>
    <xf numFmtId="0" fontId="1" fillId="0" borderId="12" xfId="0" applyFont="1" applyBorder="1" applyAlignment="1">
      <alignment horizontal="left" vertical="top"/>
    </xf>
    <xf numFmtId="0" fontId="4" fillId="0" borderId="12" xfId="0" applyFont="1" applyBorder="1"/>
    <xf numFmtId="164" fontId="1" fillId="0" borderId="12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0" fillId="0" borderId="0" xfId="0"/>
    <xf numFmtId="164" fontId="1" fillId="0" borderId="0" xfId="0" applyNumberFormat="1" applyFont="1" applyAlignment="1">
      <alignment horizontal="center" vertical="top" wrapText="1"/>
    </xf>
    <xf numFmtId="164" fontId="3" fillId="0" borderId="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3" fillId="0" borderId="6" xfId="0" applyFont="1" applyBorder="1" applyAlignment="1">
      <alignment horizontal="center" vertical="center"/>
    </xf>
    <xf numFmtId="0" fontId="4" fillId="0" borderId="8" xfId="0" applyFont="1" applyBorder="1"/>
    <xf numFmtId="0" fontId="3" fillId="0" borderId="12" xfId="0" applyFont="1" applyBorder="1" applyAlignment="1">
      <alignment horizontal="center" vertical="center"/>
    </xf>
    <xf numFmtId="0" fontId="4" fillId="0" borderId="15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13" xfId="0" applyFont="1" applyBorder="1"/>
    <xf numFmtId="0" fontId="1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4" fillId="0" borderId="4" xfId="0" applyFont="1" applyBorder="1"/>
    <xf numFmtId="0" fontId="3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right" vertical="center"/>
    </xf>
    <xf numFmtId="164" fontId="3" fillId="2" borderId="7" xfId="0" applyNumberFormat="1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left" vertical="top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 applyAlignment="1">
      <alignment vertical="top"/>
    </xf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34</xdr:row>
      <xdr:rowOff>38100</xdr:rowOff>
    </xdr:from>
    <xdr:ext cx="161925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</xdr:colOff>
      <xdr:row>34</xdr:row>
      <xdr:rowOff>38100</xdr:rowOff>
    </xdr:from>
    <xdr:ext cx="161925" cy="1619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47625</xdr:colOff>
      <xdr:row>35</xdr:row>
      <xdr:rowOff>38100</xdr:rowOff>
    </xdr:from>
    <xdr:ext cx="161925" cy="1619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</xdr:colOff>
      <xdr:row>35</xdr:row>
      <xdr:rowOff>38100</xdr:rowOff>
    </xdr:from>
    <xdr:ext cx="161925" cy="1619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57150</xdr:colOff>
      <xdr:row>38</xdr:row>
      <xdr:rowOff>28575</xdr:rowOff>
    </xdr:from>
    <xdr:ext cx="38100" cy="1619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346000" y="3699038"/>
          <a:ext cx="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</xdr:colOff>
      <xdr:row>35</xdr:row>
      <xdr:rowOff>38100</xdr:rowOff>
    </xdr:from>
    <xdr:ext cx="161925" cy="1619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47625</xdr:colOff>
      <xdr:row>35</xdr:row>
      <xdr:rowOff>38100</xdr:rowOff>
    </xdr:from>
    <xdr:ext cx="161925" cy="16192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47625</xdr:colOff>
      <xdr:row>38</xdr:row>
      <xdr:rowOff>38100</xdr:rowOff>
    </xdr:from>
    <xdr:ext cx="161925" cy="16192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57150</xdr:colOff>
      <xdr:row>38</xdr:row>
      <xdr:rowOff>47625</xdr:rowOff>
    </xdr:from>
    <xdr:ext cx="161925" cy="16192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66675</xdr:colOff>
      <xdr:row>38</xdr:row>
      <xdr:rowOff>9525</xdr:rowOff>
    </xdr:from>
    <xdr:ext cx="38100" cy="1619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346000" y="3699038"/>
          <a:ext cx="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57150</xdr:colOff>
      <xdr:row>38</xdr:row>
      <xdr:rowOff>47625</xdr:rowOff>
    </xdr:from>
    <xdr:ext cx="161925" cy="16192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95250</xdr:colOff>
      <xdr:row>0</xdr:row>
      <xdr:rowOff>133350</xdr:rowOff>
    </xdr:from>
    <xdr:ext cx="1152525" cy="53340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A28" workbookViewId="0">
      <selection activeCell="C13" sqref="C13"/>
    </sheetView>
  </sheetViews>
  <sheetFormatPr defaultColWidth="14.42578125" defaultRowHeight="15" customHeight="1" x14ac:dyDescent="0.25"/>
  <cols>
    <col min="1" max="1" width="2.7109375" customWidth="1"/>
    <col min="2" max="2" width="5" customWidth="1"/>
    <col min="3" max="3" width="23.140625" customWidth="1"/>
    <col min="4" max="4" width="10.28515625" customWidth="1"/>
    <col min="5" max="5" width="12.28515625" customWidth="1"/>
    <col min="6" max="11" width="10.140625" customWidth="1"/>
    <col min="12" max="12" width="1.42578125" customWidth="1"/>
    <col min="13" max="14" width="13.140625" customWidth="1"/>
    <col min="15" max="15" width="9.140625" customWidth="1"/>
    <col min="16" max="16" width="14.28515625" customWidth="1"/>
    <col min="17" max="25" width="8" customWidth="1"/>
  </cols>
  <sheetData>
    <row r="1" spans="1:25" ht="15.75" x14ac:dyDescent="0.25">
      <c r="A1" s="92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x14ac:dyDescent="0.25">
      <c r="A2" s="92"/>
      <c r="B2" s="1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x14ac:dyDescent="0.25">
      <c r="A3" s="92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x14ac:dyDescent="0.25">
      <c r="A4" s="92"/>
      <c r="B4" s="1"/>
      <c r="C4" s="1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 x14ac:dyDescent="0.25">
      <c r="A5" s="92"/>
      <c r="B5" s="84" t="s">
        <v>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 x14ac:dyDescent="0.25">
      <c r="A6" s="92"/>
      <c r="B6" s="84" t="s">
        <v>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x14ac:dyDescent="0.25">
      <c r="A7" s="92"/>
      <c r="B7" s="1"/>
      <c r="C7" s="1"/>
      <c r="D7" s="1"/>
      <c r="E7" s="1"/>
      <c r="F7" s="1"/>
      <c r="G7" s="1"/>
      <c r="H7" s="1"/>
      <c r="I7" s="1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x14ac:dyDescent="0.25">
      <c r="A8" s="92"/>
      <c r="B8" s="3">
        <v>1</v>
      </c>
      <c r="C8" s="4" t="s">
        <v>2</v>
      </c>
      <c r="D8" s="76"/>
      <c r="E8" s="77"/>
      <c r="F8" s="77"/>
      <c r="G8" s="77"/>
      <c r="H8" s="77"/>
      <c r="I8" s="77"/>
      <c r="J8" s="77"/>
      <c r="K8" s="77"/>
      <c r="L8" s="77"/>
      <c r="M8" s="77"/>
      <c r="N8" s="50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x14ac:dyDescent="0.25">
      <c r="A9" s="92"/>
      <c r="B9" s="85">
        <v>2</v>
      </c>
      <c r="C9" s="86" t="s">
        <v>3</v>
      </c>
      <c r="D9" s="6" t="s">
        <v>4</v>
      </c>
      <c r="E9" s="49"/>
      <c r="F9" s="77"/>
      <c r="G9" s="77"/>
      <c r="H9" s="77"/>
      <c r="I9" s="77"/>
      <c r="J9" s="77"/>
      <c r="K9" s="77"/>
      <c r="L9" s="77"/>
      <c r="M9" s="77"/>
      <c r="N9" s="50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x14ac:dyDescent="0.25">
      <c r="A10" s="92"/>
      <c r="B10" s="66"/>
      <c r="C10" s="66"/>
      <c r="D10" s="7" t="s">
        <v>5</v>
      </c>
      <c r="E10" s="49"/>
      <c r="F10" s="77"/>
      <c r="G10" s="77"/>
      <c r="H10" s="77"/>
      <c r="I10" s="77"/>
      <c r="J10" s="77"/>
      <c r="K10" s="77"/>
      <c r="L10" s="77"/>
      <c r="M10" s="77"/>
      <c r="N10" s="5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3" customHeight="1" x14ac:dyDescent="0.25">
      <c r="A11" s="92"/>
      <c r="B11" s="3">
        <v>3</v>
      </c>
      <c r="C11" s="8" t="s">
        <v>6</v>
      </c>
      <c r="D11" s="82"/>
      <c r="E11" s="77"/>
      <c r="F11" s="77"/>
      <c r="G11" s="77"/>
      <c r="H11" s="77"/>
      <c r="I11" s="77"/>
      <c r="J11" s="77"/>
      <c r="K11" s="77"/>
      <c r="L11" s="77"/>
      <c r="M11" s="77"/>
      <c r="N11" s="5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0.5" customHeight="1" x14ac:dyDescent="0.25">
      <c r="A12" s="93"/>
      <c r="B12" s="9">
        <v>4</v>
      </c>
      <c r="C12" s="8" t="s">
        <v>7</v>
      </c>
      <c r="D12" s="82"/>
      <c r="E12" s="77"/>
      <c r="F12" s="77"/>
      <c r="G12" s="77"/>
      <c r="H12" s="77"/>
      <c r="I12" s="77"/>
      <c r="J12" s="77"/>
      <c r="K12" s="77"/>
      <c r="L12" s="77"/>
      <c r="M12" s="77"/>
      <c r="N12" s="5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78" customHeight="1" x14ac:dyDescent="0.25">
      <c r="A13" s="93"/>
      <c r="B13" s="9">
        <v>5</v>
      </c>
      <c r="C13" s="8" t="s">
        <v>8</v>
      </c>
      <c r="D13" s="82"/>
      <c r="E13" s="77"/>
      <c r="F13" s="77"/>
      <c r="G13" s="77"/>
      <c r="H13" s="77"/>
      <c r="I13" s="77"/>
      <c r="J13" s="77"/>
      <c r="K13" s="77"/>
      <c r="L13" s="77"/>
      <c r="M13" s="77"/>
      <c r="N13" s="5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66.75" customHeight="1" x14ac:dyDescent="0.25">
      <c r="A14" s="92"/>
      <c r="B14" s="3">
        <v>6</v>
      </c>
      <c r="C14" s="4" t="s">
        <v>9</v>
      </c>
      <c r="D14" s="82"/>
      <c r="E14" s="77"/>
      <c r="F14" s="77"/>
      <c r="G14" s="77"/>
      <c r="H14" s="77"/>
      <c r="I14" s="77"/>
      <c r="J14" s="77"/>
      <c r="K14" s="77"/>
      <c r="L14" s="77"/>
      <c r="M14" s="77"/>
      <c r="N14" s="5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61.5" customHeight="1" x14ac:dyDescent="0.25">
      <c r="A15" s="92"/>
      <c r="B15" s="3">
        <v>7</v>
      </c>
      <c r="C15" s="8" t="s">
        <v>10</v>
      </c>
      <c r="D15" s="82"/>
      <c r="E15" s="77"/>
      <c r="F15" s="77"/>
      <c r="G15" s="77"/>
      <c r="H15" s="77"/>
      <c r="I15" s="77"/>
      <c r="J15" s="77"/>
      <c r="K15" s="77"/>
      <c r="L15" s="77"/>
      <c r="M15" s="77"/>
      <c r="N15" s="5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x14ac:dyDescent="0.25">
      <c r="A16" s="92"/>
      <c r="B16" s="3">
        <v>8</v>
      </c>
      <c r="C16" s="4" t="s">
        <v>11</v>
      </c>
      <c r="D16" s="5"/>
      <c r="E16" s="7"/>
      <c r="F16" s="7"/>
      <c r="G16" s="7"/>
      <c r="H16" s="7"/>
      <c r="I16" s="7"/>
      <c r="J16" s="7"/>
      <c r="K16" s="11"/>
      <c r="L16" s="7"/>
      <c r="M16" s="7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x14ac:dyDescent="0.25">
      <c r="A17" s="92"/>
      <c r="B17" s="3">
        <v>9</v>
      </c>
      <c r="C17" s="4" t="s">
        <v>12</v>
      </c>
      <c r="D17" s="7"/>
      <c r="E17" s="7"/>
      <c r="F17" s="7"/>
      <c r="G17" s="7"/>
      <c r="H17" s="7"/>
      <c r="I17" s="7"/>
      <c r="J17" s="7"/>
      <c r="K17" s="11"/>
      <c r="L17" s="7"/>
      <c r="M17" s="7"/>
      <c r="N17" s="1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49.5" customHeight="1" x14ac:dyDescent="0.25">
      <c r="A18" s="92"/>
      <c r="B18" s="3">
        <v>10</v>
      </c>
      <c r="C18" s="8" t="s">
        <v>13</v>
      </c>
      <c r="D18" s="82"/>
      <c r="E18" s="77"/>
      <c r="F18" s="77"/>
      <c r="G18" s="77"/>
      <c r="H18" s="77"/>
      <c r="I18" s="77"/>
      <c r="J18" s="77"/>
      <c r="K18" s="77"/>
      <c r="L18" s="77"/>
      <c r="M18" s="77"/>
      <c r="N18" s="5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9.75" customHeight="1" x14ac:dyDescent="0.25">
      <c r="A19" s="92"/>
      <c r="B19" s="1"/>
      <c r="C19" s="1"/>
      <c r="D19" s="1"/>
      <c r="E19" s="1"/>
      <c r="F19" s="1"/>
      <c r="G19" s="1"/>
      <c r="H19" s="1"/>
      <c r="I19" s="1"/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x14ac:dyDescent="0.25">
      <c r="A20" s="92"/>
      <c r="B20" s="83" t="s">
        <v>14</v>
      </c>
      <c r="C20" s="62"/>
      <c r="D20" s="81" t="s">
        <v>15</v>
      </c>
      <c r="E20" s="50"/>
      <c r="F20" s="81" t="s">
        <v>16</v>
      </c>
      <c r="G20" s="77"/>
      <c r="H20" s="77"/>
      <c r="I20" s="50"/>
      <c r="J20" s="81" t="s">
        <v>17</v>
      </c>
      <c r="K20" s="77"/>
      <c r="L20" s="77"/>
      <c r="M20" s="77"/>
      <c r="N20" s="5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x14ac:dyDescent="0.25">
      <c r="A21" s="92"/>
      <c r="B21" s="63"/>
      <c r="C21" s="64"/>
      <c r="D21" s="81" t="s">
        <v>18</v>
      </c>
      <c r="E21" s="50"/>
      <c r="F21" s="81" t="s">
        <v>19</v>
      </c>
      <c r="G21" s="50"/>
      <c r="H21" s="81" t="s">
        <v>18</v>
      </c>
      <c r="I21" s="50"/>
      <c r="J21" s="81" t="s">
        <v>19</v>
      </c>
      <c r="K21" s="50"/>
      <c r="L21" s="81" t="s">
        <v>18</v>
      </c>
      <c r="M21" s="77"/>
      <c r="N21" s="5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3" customHeight="1" x14ac:dyDescent="0.25">
      <c r="A22" s="94"/>
      <c r="B22" s="69"/>
      <c r="C22" s="62"/>
      <c r="D22" s="69"/>
      <c r="E22" s="62"/>
      <c r="F22" s="69"/>
      <c r="G22" s="62"/>
      <c r="H22" s="69"/>
      <c r="I22" s="62"/>
      <c r="J22" s="69"/>
      <c r="K22" s="62"/>
      <c r="L22" s="69"/>
      <c r="M22" s="52"/>
      <c r="N22" s="6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33" customHeight="1" x14ac:dyDescent="0.25">
      <c r="A23" s="94"/>
      <c r="B23" s="70"/>
      <c r="C23" s="71"/>
      <c r="D23" s="70"/>
      <c r="E23" s="71"/>
      <c r="F23" s="70"/>
      <c r="G23" s="71"/>
      <c r="H23" s="70"/>
      <c r="I23" s="71"/>
      <c r="J23" s="70"/>
      <c r="K23" s="71"/>
      <c r="L23" s="70"/>
      <c r="M23" s="55"/>
      <c r="N23" s="7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3" customHeight="1" x14ac:dyDescent="0.25">
      <c r="A24" s="94"/>
      <c r="B24" s="63"/>
      <c r="C24" s="64"/>
      <c r="D24" s="70"/>
      <c r="E24" s="71"/>
      <c r="F24" s="70"/>
      <c r="G24" s="71"/>
      <c r="H24" s="70"/>
      <c r="I24" s="71"/>
      <c r="J24" s="70"/>
      <c r="K24" s="71"/>
      <c r="L24" s="70"/>
      <c r="M24" s="55"/>
      <c r="N24" s="7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9.75" customHeight="1" x14ac:dyDescent="0.25">
      <c r="A25" s="92"/>
      <c r="B25" s="7"/>
      <c r="C25" s="7"/>
      <c r="D25" s="7"/>
      <c r="E25" s="7"/>
      <c r="F25" s="7"/>
      <c r="G25" s="7"/>
      <c r="H25" s="7"/>
      <c r="I25" s="7"/>
      <c r="J25" s="7"/>
      <c r="K25" s="11"/>
      <c r="L25" s="7"/>
      <c r="M25" s="7"/>
      <c r="N25" s="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x14ac:dyDescent="0.25">
      <c r="A26" s="92"/>
      <c r="B26" s="72">
        <v>11</v>
      </c>
      <c r="C26" s="73" t="s">
        <v>20</v>
      </c>
      <c r="D26" s="75"/>
      <c r="E26" s="55"/>
      <c r="F26" s="55"/>
      <c r="G26" s="55"/>
      <c r="H26" s="55"/>
      <c r="I26" s="55"/>
      <c r="J26" s="55"/>
      <c r="K26" s="55"/>
      <c r="L26" s="55"/>
      <c r="M26" s="55"/>
      <c r="N26" s="7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x14ac:dyDescent="0.25">
      <c r="A27" s="92"/>
      <c r="B27" s="63"/>
      <c r="C27" s="66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x14ac:dyDescent="0.25">
      <c r="A28" s="92"/>
      <c r="B28" s="3">
        <v>12</v>
      </c>
      <c r="C28" s="4" t="s">
        <v>21</v>
      </c>
      <c r="D28" s="76"/>
      <c r="E28" s="77"/>
      <c r="F28" s="77"/>
      <c r="G28" s="77"/>
      <c r="H28" s="77"/>
      <c r="I28" s="77"/>
      <c r="J28" s="77"/>
      <c r="K28" s="77"/>
      <c r="L28" s="77"/>
      <c r="M28" s="77"/>
      <c r="N28" s="5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6.5" customHeight="1" x14ac:dyDescent="0.25">
      <c r="A29" s="92"/>
      <c r="B29" s="1"/>
      <c r="C29" s="1"/>
      <c r="D29" s="1"/>
      <c r="E29" s="1"/>
      <c r="F29" s="1"/>
      <c r="G29" s="1"/>
      <c r="H29" s="1"/>
      <c r="I29" s="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4" customHeight="1" x14ac:dyDescent="0.25">
      <c r="A30" s="92"/>
      <c r="B30" s="78" t="s">
        <v>22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x14ac:dyDescent="0.25">
      <c r="A31" s="92"/>
      <c r="B31" s="74" t="s">
        <v>23</v>
      </c>
      <c r="C31" s="62"/>
      <c r="D31" s="79"/>
      <c r="E31" s="52"/>
      <c r="F31" s="52"/>
      <c r="G31" s="52"/>
      <c r="H31" s="52"/>
      <c r="I31" s="52"/>
      <c r="J31" s="52"/>
      <c r="K31" s="52"/>
      <c r="L31" s="52"/>
      <c r="M31" s="52"/>
      <c r="N31" s="6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x14ac:dyDescent="0.25">
      <c r="A32" s="92"/>
      <c r="B32" s="63"/>
      <c r="C32" s="64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.75" customHeight="1" x14ac:dyDescent="0.25">
      <c r="A33" s="92"/>
      <c r="B33" s="74" t="s">
        <v>24</v>
      </c>
      <c r="C33" s="62"/>
      <c r="D33" s="80"/>
      <c r="E33" s="52"/>
      <c r="F33" s="52"/>
      <c r="G33" s="52"/>
      <c r="H33" s="52"/>
      <c r="I33" s="52"/>
      <c r="J33" s="52"/>
      <c r="K33" s="52"/>
      <c r="L33" s="52"/>
      <c r="M33" s="52"/>
      <c r="N33" s="6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.75" customHeight="1" x14ac:dyDescent="0.25">
      <c r="A34" s="92"/>
      <c r="B34" s="63"/>
      <c r="C34" s="64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 x14ac:dyDescent="0.25">
      <c r="A35" s="92"/>
      <c r="B35" s="49" t="s">
        <v>25</v>
      </c>
      <c r="C35" s="50"/>
      <c r="D35" s="7" t="s">
        <v>26</v>
      </c>
      <c r="E35" s="7"/>
      <c r="F35" s="7"/>
      <c r="G35" s="7" t="s">
        <v>27</v>
      </c>
      <c r="H35" s="7"/>
      <c r="I35" s="7"/>
      <c r="J35" s="7"/>
      <c r="K35" s="11"/>
      <c r="L35" s="7"/>
      <c r="M35" s="7"/>
      <c r="N35" s="1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 x14ac:dyDescent="0.25">
      <c r="A36" s="92"/>
      <c r="B36" s="49" t="s">
        <v>28</v>
      </c>
      <c r="C36" s="50"/>
      <c r="D36" s="7" t="s">
        <v>29</v>
      </c>
      <c r="E36" s="7"/>
      <c r="F36" s="7"/>
      <c r="G36" s="7" t="s">
        <v>30</v>
      </c>
      <c r="H36" s="7"/>
      <c r="I36" s="7" t="s">
        <v>31</v>
      </c>
      <c r="J36" s="7"/>
      <c r="K36" s="11" t="s">
        <v>32</v>
      </c>
      <c r="L36" s="7"/>
      <c r="M36" s="7"/>
      <c r="N36" s="1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 x14ac:dyDescent="0.25">
      <c r="A37" s="92"/>
      <c r="B37" s="49" t="s">
        <v>33</v>
      </c>
      <c r="C37" s="50"/>
      <c r="D37" s="7"/>
      <c r="E37" s="7"/>
      <c r="F37" s="7"/>
      <c r="G37" s="7"/>
      <c r="H37" s="7"/>
      <c r="I37" s="7"/>
      <c r="J37" s="7"/>
      <c r="K37" s="11"/>
      <c r="L37" s="7"/>
      <c r="M37" s="7"/>
      <c r="N37" s="1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 x14ac:dyDescent="0.25">
      <c r="A38" s="92"/>
      <c r="B38" s="49" t="s">
        <v>34</v>
      </c>
      <c r="C38" s="50"/>
      <c r="D38" s="57">
        <f>J48</f>
        <v>0</v>
      </c>
      <c r="E38" s="58"/>
      <c r="F38" s="7"/>
      <c r="G38" s="7"/>
      <c r="H38" s="7"/>
      <c r="I38" s="7"/>
      <c r="J38" s="7"/>
      <c r="K38" s="11"/>
      <c r="L38" s="7"/>
      <c r="M38" s="7"/>
      <c r="N38" s="1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 x14ac:dyDescent="0.25">
      <c r="A39" s="92"/>
      <c r="B39" s="61" t="s">
        <v>35</v>
      </c>
      <c r="C39" s="62"/>
      <c r="D39" s="16" t="s">
        <v>36</v>
      </c>
      <c r="E39" s="16"/>
      <c r="F39" s="16"/>
      <c r="G39" s="16"/>
      <c r="H39" s="16"/>
      <c r="I39" s="16"/>
      <c r="J39" s="16"/>
      <c r="K39" s="17"/>
      <c r="L39" s="16"/>
      <c r="M39" s="16" t="s">
        <v>37</v>
      </c>
      <c r="N39" s="1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 x14ac:dyDescent="0.25">
      <c r="A40" s="92"/>
      <c r="B40" s="63"/>
      <c r="C40" s="64"/>
      <c r="D40" s="19" t="s">
        <v>38</v>
      </c>
      <c r="E40" s="19"/>
      <c r="F40" s="19"/>
      <c r="G40" s="19"/>
      <c r="H40" s="19"/>
      <c r="I40" s="19"/>
      <c r="J40" s="19"/>
      <c r="K40" s="20"/>
      <c r="L40" s="19"/>
      <c r="M40" s="19"/>
      <c r="N40" s="2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6.5" customHeight="1" x14ac:dyDescent="0.25">
      <c r="A41" s="92"/>
      <c r="B41" s="1"/>
      <c r="C41" s="1"/>
      <c r="D41" s="1"/>
      <c r="E41" s="1"/>
      <c r="F41" s="1"/>
      <c r="G41" s="1"/>
      <c r="H41" s="1"/>
      <c r="I41" s="1"/>
      <c r="J41" s="1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x14ac:dyDescent="0.25">
      <c r="A42" s="92"/>
      <c r="B42" s="22" t="s">
        <v>39</v>
      </c>
      <c r="C42" s="1"/>
      <c r="D42" s="1"/>
      <c r="E42" s="1"/>
      <c r="F42" s="1"/>
      <c r="G42" s="1"/>
      <c r="H42" s="1"/>
      <c r="I42" s="1"/>
      <c r="J42" s="1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x14ac:dyDescent="0.25">
      <c r="A43" s="95"/>
      <c r="B43" s="65" t="s">
        <v>40</v>
      </c>
      <c r="C43" s="65" t="s">
        <v>41</v>
      </c>
      <c r="D43" s="67" t="s">
        <v>42</v>
      </c>
      <c r="E43" s="62"/>
      <c r="F43" s="65" t="s">
        <v>43</v>
      </c>
      <c r="G43" s="65" t="s">
        <v>44</v>
      </c>
      <c r="H43" s="83" t="s">
        <v>45</v>
      </c>
      <c r="I43" s="62"/>
      <c r="J43" s="83" t="s">
        <v>46</v>
      </c>
      <c r="K43" s="62"/>
      <c r="L43" s="1"/>
      <c r="M43" s="23" t="s">
        <v>47</v>
      </c>
      <c r="N43" s="23" t="s">
        <v>48</v>
      </c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ht="15.75" x14ac:dyDescent="0.25">
      <c r="A44" s="92"/>
      <c r="B44" s="66"/>
      <c r="C44" s="66"/>
      <c r="D44" s="68"/>
      <c r="E44" s="64"/>
      <c r="F44" s="66"/>
      <c r="G44" s="66"/>
      <c r="H44" s="63"/>
      <c r="I44" s="64"/>
      <c r="J44" s="63"/>
      <c r="K44" s="64"/>
      <c r="L44" s="24"/>
      <c r="M44" s="83" t="s">
        <v>49</v>
      </c>
      <c r="N44" s="6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x14ac:dyDescent="0.25">
      <c r="A45" s="29"/>
      <c r="B45" s="25"/>
      <c r="C45" s="26"/>
      <c r="D45" s="91"/>
      <c r="E45" s="50"/>
      <c r="F45" s="27"/>
      <c r="G45" s="27"/>
      <c r="H45" s="88"/>
      <c r="I45" s="50"/>
      <c r="J45" s="88"/>
      <c r="K45" s="50"/>
      <c r="L45" s="28"/>
      <c r="M45" s="87"/>
      <c r="N45" s="62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5.75" x14ac:dyDescent="0.25">
      <c r="A46" s="29"/>
      <c r="B46" s="25"/>
      <c r="C46" s="26"/>
      <c r="D46" s="91"/>
      <c r="E46" s="50"/>
      <c r="F46" s="27"/>
      <c r="G46" s="27"/>
      <c r="H46" s="88"/>
      <c r="I46" s="50"/>
      <c r="J46" s="88"/>
      <c r="K46" s="50"/>
      <c r="L46" s="30"/>
      <c r="M46" s="70"/>
      <c r="N46" s="7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15" customHeight="1" x14ac:dyDescent="0.25">
      <c r="A47" s="92"/>
      <c r="B47" s="9"/>
      <c r="C47" s="32"/>
      <c r="D47" s="59"/>
      <c r="E47" s="50"/>
      <c r="F47" s="33"/>
      <c r="G47" s="33"/>
      <c r="H47" s="60"/>
      <c r="I47" s="50"/>
      <c r="J47" s="88"/>
      <c r="K47" s="50"/>
      <c r="L47" s="24"/>
      <c r="M47" s="70"/>
      <c r="N47" s="7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x14ac:dyDescent="0.25">
      <c r="A48" s="92"/>
      <c r="B48" s="89" t="s">
        <v>50</v>
      </c>
      <c r="C48" s="52"/>
      <c r="D48" s="52"/>
      <c r="E48" s="52"/>
      <c r="F48" s="52"/>
      <c r="G48" s="52"/>
      <c r="H48" s="52"/>
      <c r="I48" s="62"/>
      <c r="J48" s="90"/>
      <c r="K48" s="50"/>
      <c r="L48" s="24"/>
      <c r="M48" s="70"/>
      <c r="N48" s="7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x14ac:dyDescent="0.25">
      <c r="A49" s="92"/>
      <c r="B49" s="34"/>
      <c r="C49" s="15"/>
      <c r="D49" s="51"/>
      <c r="E49" s="52"/>
      <c r="F49" s="35"/>
      <c r="G49" s="35"/>
      <c r="H49" s="53"/>
      <c r="I49" s="52"/>
      <c r="J49" s="36"/>
      <c r="K49" s="36"/>
      <c r="L49" s="24"/>
      <c r="M49" s="16"/>
      <c r="N49" s="1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x14ac:dyDescent="0.25">
      <c r="A50" s="92"/>
      <c r="B50" s="37"/>
      <c r="C50" s="13"/>
      <c r="D50" s="54"/>
      <c r="E50" s="55"/>
      <c r="F50" s="38"/>
      <c r="G50" s="38"/>
      <c r="H50" s="56"/>
      <c r="I50" s="55"/>
      <c r="J50" s="36"/>
      <c r="K50" s="36"/>
      <c r="L50" s="2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x14ac:dyDescent="0.25">
      <c r="A51" s="92"/>
      <c r="B51" s="1"/>
      <c r="C51" s="47" t="s">
        <v>47</v>
      </c>
      <c r="D51" s="1"/>
      <c r="E51" s="1"/>
      <c r="F51" s="1"/>
      <c r="G51" s="1"/>
      <c r="H51" s="1"/>
      <c r="I51" s="22" t="s">
        <v>61</v>
      </c>
      <c r="J51" s="22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x14ac:dyDescent="0.25">
      <c r="A52" s="92"/>
      <c r="B52" s="1"/>
      <c r="C52" s="47" t="s">
        <v>51</v>
      </c>
      <c r="D52" s="1"/>
      <c r="E52" s="1"/>
      <c r="F52" s="1"/>
      <c r="G52" s="1"/>
      <c r="H52" s="1"/>
      <c r="I52" s="1" t="s">
        <v>62</v>
      </c>
      <c r="J52" s="1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x14ac:dyDescent="0.25">
      <c r="A53" s="92"/>
      <c r="B53" s="1"/>
      <c r="D53" s="1"/>
      <c r="E53" s="1"/>
      <c r="F53" s="1"/>
      <c r="G53" s="1"/>
      <c r="H53" s="1"/>
      <c r="I53" s="1"/>
      <c r="J53" s="1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92"/>
      <c r="B54" s="1"/>
      <c r="C54" s="1"/>
      <c r="D54" s="1"/>
      <c r="E54" s="1"/>
      <c r="F54" s="1"/>
      <c r="G54" s="1"/>
      <c r="H54" s="1"/>
      <c r="I54" s="1"/>
      <c r="J54" s="1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x14ac:dyDescent="0.25">
      <c r="A55" s="92"/>
      <c r="B55" s="1"/>
      <c r="C55" s="1"/>
      <c r="D55" s="1"/>
      <c r="E55" s="1"/>
      <c r="F55" s="1"/>
      <c r="G55" s="1"/>
      <c r="H55" s="1"/>
      <c r="I55" s="1"/>
      <c r="J55" s="1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x14ac:dyDescent="0.25">
      <c r="A56" s="92"/>
      <c r="B56" s="40"/>
      <c r="C56" s="41" t="s">
        <v>64</v>
      </c>
      <c r="D56" s="1"/>
      <c r="E56" s="1"/>
      <c r="F56" s="1"/>
      <c r="G56" s="1"/>
      <c r="H56" s="1"/>
      <c r="I56" s="46" t="s">
        <v>63</v>
      </c>
      <c r="J56" s="1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x14ac:dyDescent="0.25">
      <c r="A57" s="92"/>
      <c r="B57" s="22"/>
      <c r="C57" s="22" t="s">
        <v>65</v>
      </c>
      <c r="D57" s="1"/>
      <c r="E57" s="1"/>
      <c r="F57" s="1"/>
      <c r="G57" s="1"/>
      <c r="H57" s="1"/>
      <c r="I57" s="22" t="s">
        <v>60</v>
      </c>
      <c r="J57" s="2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x14ac:dyDescent="0.25">
      <c r="A58" s="92"/>
      <c r="B58" s="1"/>
      <c r="C58" s="1"/>
      <c r="D58" s="1"/>
      <c r="E58" s="1"/>
      <c r="F58" s="1"/>
      <c r="G58" s="1"/>
      <c r="H58" s="1"/>
      <c r="I58" s="1"/>
      <c r="J58" s="1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x14ac:dyDescent="0.25">
      <c r="A59" s="92"/>
      <c r="C59" s="43" t="s">
        <v>52</v>
      </c>
      <c r="E59" s="43"/>
      <c r="G59" s="24"/>
      <c r="H59" s="24"/>
      <c r="I59" s="43" t="s">
        <v>53</v>
      </c>
      <c r="J59" s="24"/>
      <c r="K59" s="24"/>
      <c r="L59" s="24"/>
      <c r="M59" s="24"/>
      <c r="N59" s="24"/>
      <c r="O59" s="1"/>
      <c r="P59" s="42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x14ac:dyDescent="0.25">
      <c r="A60" s="92"/>
      <c r="B60" s="24"/>
      <c r="C60" s="43" t="s">
        <v>57</v>
      </c>
      <c r="E60" s="43"/>
      <c r="F60" s="45"/>
      <c r="H60" s="24"/>
      <c r="I60" s="43" t="s">
        <v>54</v>
      </c>
      <c r="K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x14ac:dyDescent="0.25">
      <c r="A61" s="92"/>
      <c r="B61" s="24"/>
      <c r="C61" s="43"/>
      <c r="E61" s="45"/>
      <c r="F61" s="45"/>
      <c r="G61" s="1"/>
      <c r="H61" s="24"/>
      <c r="I61" s="43"/>
      <c r="J61" s="1"/>
      <c r="K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x14ac:dyDescent="0.25">
      <c r="A62" s="92"/>
      <c r="B62" s="1"/>
      <c r="C62" s="43"/>
      <c r="E62" s="43"/>
      <c r="F62" s="43"/>
      <c r="G62" s="1"/>
      <c r="H62" s="1"/>
      <c r="I62" s="4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x14ac:dyDescent="0.25">
      <c r="A63" s="92"/>
      <c r="B63" s="1"/>
      <c r="C63" s="43"/>
      <c r="E63" s="43"/>
      <c r="F63" s="43"/>
      <c r="G63" s="1"/>
      <c r="H63" s="1"/>
      <c r="I63" s="4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x14ac:dyDescent="0.25">
      <c r="A64" s="92"/>
      <c r="B64" s="44"/>
      <c r="C64" s="48" t="s">
        <v>58</v>
      </c>
      <c r="E64" s="45"/>
      <c r="F64" s="45"/>
      <c r="G64" s="14"/>
      <c r="I64" s="41" t="s">
        <v>55</v>
      </c>
      <c r="J64" s="14"/>
      <c r="K64" s="14"/>
      <c r="L64" s="14"/>
      <c r="M64" s="14"/>
      <c r="N64" s="1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x14ac:dyDescent="0.25">
      <c r="A65" s="92"/>
      <c r="B65" s="14"/>
      <c r="C65" s="48" t="s">
        <v>59</v>
      </c>
      <c r="E65" s="45"/>
      <c r="F65" s="41"/>
      <c r="G65" s="14"/>
      <c r="I65" s="41" t="s">
        <v>56</v>
      </c>
      <c r="J65" s="14"/>
      <c r="K65" s="14"/>
      <c r="M65" s="14"/>
      <c r="N65" s="1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x14ac:dyDescent="0.25">
      <c r="A67" s="1"/>
      <c r="B67" s="1"/>
      <c r="C67" s="1"/>
      <c r="D67" s="1"/>
      <c r="E67" s="1"/>
      <c r="I67" s="43"/>
      <c r="J67" s="43"/>
      <c r="K67" s="4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x14ac:dyDescent="0.25">
      <c r="A68" s="1"/>
      <c r="B68" s="1"/>
      <c r="C68" s="1"/>
      <c r="D68" s="1"/>
      <c r="E68" s="1"/>
      <c r="H68" s="45"/>
      <c r="J68" s="43"/>
      <c r="K68" s="4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x14ac:dyDescent="0.25">
      <c r="A69" s="1"/>
      <c r="B69" s="1"/>
      <c r="C69" s="1"/>
      <c r="D69" s="1"/>
      <c r="E69" s="1"/>
      <c r="H69" s="43"/>
      <c r="I69" s="43"/>
      <c r="J69" s="43"/>
      <c r="K69" s="4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x14ac:dyDescent="0.25">
      <c r="A70" s="1"/>
      <c r="B70" s="1"/>
      <c r="C70" s="1"/>
      <c r="D70" s="1"/>
      <c r="E70" s="1"/>
      <c r="H70" s="43"/>
      <c r="I70" s="43"/>
      <c r="J70" s="43"/>
      <c r="K70" s="4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x14ac:dyDescent="0.25">
      <c r="A71" s="1"/>
      <c r="B71" s="1"/>
      <c r="C71" s="1"/>
      <c r="D71" s="1"/>
      <c r="E71" s="1"/>
      <c r="H71" s="43"/>
      <c r="I71" s="43"/>
      <c r="J71" s="43"/>
      <c r="K71" s="4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x14ac:dyDescent="0.25">
      <c r="A72" s="1"/>
      <c r="B72" s="1"/>
      <c r="C72" s="1"/>
      <c r="D72" s="1"/>
      <c r="E72" s="1"/>
      <c r="I72" s="41"/>
      <c r="J72" s="41"/>
      <c r="K72" s="4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x14ac:dyDescent="0.25">
      <c r="A73" s="1"/>
      <c r="B73" s="1"/>
      <c r="C73" s="1"/>
      <c r="D73" s="1"/>
      <c r="E73" s="1"/>
      <c r="H73" s="41"/>
      <c r="I73" s="41"/>
      <c r="J73" s="41"/>
      <c r="K73" s="4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67">
    <mergeCell ref="M45:N48"/>
    <mergeCell ref="H46:I46"/>
    <mergeCell ref="J46:K46"/>
    <mergeCell ref="F43:F44"/>
    <mergeCell ref="G43:G44"/>
    <mergeCell ref="H43:I44"/>
    <mergeCell ref="J43:K44"/>
    <mergeCell ref="M44:N44"/>
    <mergeCell ref="J47:K47"/>
    <mergeCell ref="B48:I48"/>
    <mergeCell ref="J48:K48"/>
    <mergeCell ref="H45:I45"/>
    <mergeCell ref="J45:K45"/>
    <mergeCell ref="D45:E45"/>
    <mergeCell ref="D46:E46"/>
    <mergeCell ref="B5:N5"/>
    <mergeCell ref="B6:N6"/>
    <mergeCell ref="D8:N8"/>
    <mergeCell ref="B9:B10"/>
    <mergeCell ref="C9:C10"/>
    <mergeCell ref="E9:N9"/>
    <mergeCell ref="E10:N10"/>
    <mergeCell ref="B20:C21"/>
    <mergeCell ref="D21:E21"/>
    <mergeCell ref="F21:G21"/>
    <mergeCell ref="H21:I21"/>
    <mergeCell ref="J21:K21"/>
    <mergeCell ref="L21:N21"/>
    <mergeCell ref="D11:N11"/>
    <mergeCell ref="D12:N12"/>
    <mergeCell ref="D13:N13"/>
    <mergeCell ref="D14:N14"/>
    <mergeCell ref="D15:N15"/>
    <mergeCell ref="D18:N18"/>
    <mergeCell ref="J20:N20"/>
    <mergeCell ref="D20:E20"/>
    <mergeCell ref="F20:I20"/>
    <mergeCell ref="B31:C32"/>
    <mergeCell ref="B33:C34"/>
    <mergeCell ref="B35:C35"/>
    <mergeCell ref="D26:N27"/>
    <mergeCell ref="D28:N28"/>
    <mergeCell ref="B30:N30"/>
    <mergeCell ref="D31:N32"/>
    <mergeCell ref="D33:N34"/>
    <mergeCell ref="J22:K24"/>
    <mergeCell ref="L22:N24"/>
    <mergeCell ref="B22:C24"/>
    <mergeCell ref="B26:B27"/>
    <mergeCell ref="C26:C27"/>
    <mergeCell ref="D22:E24"/>
    <mergeCell ref="F22:G24"/>
    <mergeCell ref="H22:I24"/>
    <mergeCell ref="B36:C36"/>
    <mergeCell ref="D49:E49"/>
    <mergeCell ref="H49:I49"/>
    <mergeCell ref="D50:E50"/>
    <mergeCell ref="H50:I50"/>
    <mergeCell ref="D38:E38"/>
    <mergeCell ref="D47:E47"/>
    <mergeCell ref="H47:I47"/>
    <mergeCell ref="B37:C37"/>
    <mergeCell ref="B38:C38"/>
    <mergeCell ref="B39:C40"/>
    <mergeCell ref="B43:B44"/>
    <mergeCell ref="C43:C44"/>
    <mergeCell ref="D43:E44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DIDIK</dc:creator>
  <cp:lastModifiedBy>POWER</cp:lastModifiedBy>
  <cp:lastPrinted>2026-04-10T04:16:35Z</cp:lastPrinted>
  <dcterms:created xsi:type="dcterms:W3CDTF">2025-04-21T22:09:48Z</dcterms:created>
  <dcterms:modified xsi:type="dcterms:W3CDTF">2026-04-10T04:16:41Z</dcterms:modified>
</cp:coreProperties>
</file>