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C:\Users\rkazak\Documents\UiPath\Data\"/>
    </mc:Choice>
  </mc:AlternateContent>
  <xr:revisionPtr revIDLastSave="0" documentId="13_ncr:1_{4374B4F8-5F11-4563-A182-C8B3D9C5F541}" xr6:coauthVersionLast="36" xr6:coauthVersionMax="47" xr10:uidLastSave="{00000000-0000-0000-0000-000000000000}"/>
  <bookViews>
    <workbookView xWindow="0" yWindow="0" windowWidth="23040" windowHeight="8712" firstSheet="4" activeTab="7" xr2:uid="{00000000-000D-0000-FFFF-FFFF00000000}"/>
  </bookViews>
  <sheets>
    <sheet name="Reboot" sheetId="1" r:id="rId1"/>
    <sheet name="Haftalık_Patch" sheetId="2" r:id="rId2"/>
    <sheet name="Patch-istisna" sheetId="3" r:id="rId3"/>
    <sheet name="BGVL-11569" sheetId="4" r:id="rId4"/>
    <sheet name="BGVL-11760" sheetId="5" r:id="rId5"/>
    <sheet name="BGVL-11780" sheetId="6" r:id="rId6"/>
    <sheet name="BGVL-11781" sheetId="7" r:id="rId7"/>
    <sheet name="MergeTable_Report" sheetId="10" r:id="rId8"/>
    <sheet name="MergeTable" sheetId="9" r:id="rId9"/>
    <sheet name="BGVL-12001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<sst xmlns="http://schemas.openxmlformats.org/spreadsheetml/2006/main" count="1114" uniqueCount="569">
  <si>
    <t>TARGET_NAME</t>
  </si>
  <si>
    <t>vtmnosqlmavt03.thy.com</t>
  </si>
  <si>
    <t>vtmnosqltkp06.thy.com</t>
  </si>
  <si>
    <t>vtmminifistby04.thy.com</t>
  </si>
  <si>
    <t>vtmnosqledft02.thy.com</t>
  </si>
  <si>
    <t>vtmminifip04.thy.com</t>
  </si>
  <si>
    <t>vtmbigdrestore.thy.com</t>
  </si>
  <si>
    <t>vtmnosqltkp05.thy.com</t>
  </si>
  <si>
    <t>vtmnosqlrt3at02.thy.com</t>
  </si>
  <si>
    <t>vtmnosqlbwp01.thy.com</t>
  </si>
  <si>
    <t>vtmnosqlbwp04.thy.com</t>
  </si>
  <si>
    <t>vtmnosqlmavp04.thy.com</t>
  </si>
  <si>
    <t>vtmnifiortakp02.thy.com</t>
  </si>
  <si>
    <t>vtmnosqldfscachestby02.thy.com</t>
  </si>
  <si>
    <t>vtmnosqlomsp01.thy.com</t>
  </si>
  <si>
    <t>vtmnosqledfp02.thy.com</t>
  </si>
  <si>
    <t>vtmnosqlrt3at03.thy.com</t>
  </si>
  <si>
    <t>vtmminifistby05.thy.com</t>
  </si>
  <si>
    <t>vtmminifistby01.thy.com</t>
  </si>
  <si>
    <t>vtmnosqltkp03.thy.com</t>
  </si>
  <si>
    <t>vtmnifiortakp01.thy.com</t>
  </si>
  <si>
    <t>vtmnosqlmavt04.thy.com</t>
  </si>
  <si>
    <t>vtmnosqlt09.thy.com</t>
  </si>
  <si>
    <t>vtmnosqledft03.thy.com</t>
  </si>
  <si>
    <t>vtmnosqlt03.thy.com</t>
  </si>
  <si>
    <t>vtmnosqldfsp01.thy.com</t>
  </si>
  <si>
    <t>vtmnosqlomst03.thy.com</t>
  </si>
  <si>
    <t>vtmesortakt01.thy.com</t>
  </si>
  <si>
    <t>vtmnosqlbwp03.thy.com</t>
  </si>
  <si>
    <t>vtmminifip02.thy.com</t>
  </si>
  <si>
    <t>vtmmavkafkap02.thy.com</t>
  </si>
  <si>
    <t>vtmnosqldfst07.thy.com</t>
  </si>
  <si>
    <t>vtmnosqlmavp01.thy.com</t>
  </si>
  <si>
    <t>vtmnosqldfst06.thy.com</t>
  </si>
  <si>
    <t>vtmnosqltkp01.thy.com</t>
  </si>
  <si>
    <t>vtmnifiortakdrc01.thy.com</t>
  </si>
  <si>
    <t>vtmnosqlmavp02.thy.com</t>
  </si>
  <si>
    <t>vtmnosqlmavp05.thy.com</t>
  </si>
  <si>
    <t>vtmnosqldfscachestby01.thy.com</t>
  </si>
  <si>
    <t>vtmnifiortakdrc02.thy.com</t>
  </si>
  <si>
    <t>vtmnosqldfsp05.thy.com</t>
  </si>
  <si>
    <t>vtmnosqltkp02.thy.com</t>
  </si>
  <si>
    <t>vtmnosqlrt3at01.thy.com</t>
  </si>
  <si>
    <t>vtmnosqlomsp02.thy.com</t>
  </si>
  <si>
    <t>vtmnosqlmavt02.thy.com</t>
  </si>
  <si>
    <t>vtmnosqledfp08.thy.com</t>
  </si>
  <si>
    <t>vtmnosqlbwp02.thy.com</t>
  </si>
  <si>
    <t>vtmnosqlt11.thy.com</t>
  </si>
  <si>
    <t>vtmnosqlomst02.thy.com</t>
  </si>
  <si>
    <t>vtmnosqlt07.thy.com</t>
  </si>
  <si>
    <t>vtmnosqlmavd03.thy.com</t>
  </si>
  <si>
    <t>vtmnosqldfsp02.thy.com</t>
  </si>
  <si>
    <t>vtmnosqledfp09.thy.com</t>
  </si>
  <si>
    <t>vtmminifistby03.thy.com</t>
  </si>
  <si>
    <t>vtmmongodbt02.thy.com</t>
  </si>
  <si>
    <t>vtmnosqlt04.thy.com</t>
  </si>
  <si>
    <t>vtmnosqldfsp03.thy.com</t>
  </si>
  <si>
    <t>vtmnosqldfsp04.thy.com</t>
  </si>
  <si>
    <t>vtmnosqldfst05.thy.com</t>
  </si>
  <si>
    <t>vtmnosqlmavrpt01.thy.com</t>
  </si>
  <si>
    <t>vtmnosqlmavd01.thy.com</t>
  </si>
  <si>
    <t>vtmhadoopt08.thy.com</t>
  </si>
  <si>
    <t>vtmminifip03.thy.com</t>
  </si>
  <si>
    <t>vtmminifip01.thy.com</t>
  </si>
  <si>
    <t>vtmnosqlmavt01.thy.com</t>
  </si>
  <si>
    <t>vtmesortakt02.thy.com</t>
  </si>
  <si>
    <t>yslgraylogt1.thy.com</t>
  </si>
  <si>
    <t>vtmnosqlbackup.thy.com</t>
  </si>
  <si>
    <t>vtmnosqledfp03.thy.com</t>
  </si>
  <si>
    <t>vtmnosqlomsp03.thy.com</t>
  </si>
  <si>
    <t>vtmnosqlrt3a10.thy.com</t>
  </si>
  <si>
    <t>vtmnosqlrt3a19.thy.com</t>
  </si>
  <si>
    <t>vtmnosqlmavd02.thy.com</t>
  </si>
  <si>
    <t>vtmnifiortakt01.thy.com</t>
  </si>
  <si>
    <t>vtmnosqlmavp06.thy.com</t>
  </si>
  <si>
    <t>vtmmongodbt03.thy.com</t>
  </si>
  <si>
    <t>vtmnosqledfp04.thy.com</t>
  </si>
  <si>
    <t>vtmnosqledfp06.thy.com</t>
  </si>
  <si>
    <t>vtmnosqlomst01.thy.com</t>
  </si>
  <si>
    <t>vtmminifistby02.thy.com</t>
  </si>
  <si>
    <t>vtmhadooppgtest.thy.com</t>
  </si>
  <si>
    <t>Hostname</t>
  </si>
  <si>
    <t>IP</t>
  </si>
  <si>
    <t>VTMNOSQLPURGE05</t>
  </si>
  <si>
    <t>192.168.234.23</t>
  </si>
  <si>
    <t>VTMHADOOPP06</t>
  </si>
  <si>
    <t>192.168.44.39</t>
  </si>
  <si>
    <t>VTMNOSQLPURGE03</t>
  </si>
  <si>
    <t>192.168.235.33</t>
  </si>
  <si>
    <t>VTMNOSQLDFSP06</t>
  </si>
  <si>
    <t>10.50.38.208</t>
  </si>
  <si>
    <t>HOSTNAME</t>
  </si>
  <si>
    <t>SERVER_IP</t>
  </si>
  <si>
    <t>VTMHADOOPT01</t>
  </si>
  <si>
    <t>192.168.44.10</t>
  </si>
  <si>
    <t>VTMHADOOPT04</t>
  </si>
  <si>
    <t>192.168.44.13</t>
  </si>
  <si>
    <t>VTMHADOOPT03</t>
  </si>
  <si>
    <t>192.168.44.12</t>
  </si>
  <si>
    <t>VTMHADOOPT02</t>
  </si>
  <si>
    <t>192.168.44.11</t>
  </si>
  <si>
    <t>vtmnosqlbwp01</t>
  </si>
  <si>
    <t>vtmnosqlbwp02</t>
  </si>
  <si>
    <t>vtmnosqlbwp03</t>
  </si>
  <si>
    <t>vtmnosqlbwp04</t>
  </si>
  <si>
    <t>192.168.250.78</t>
  </si>
  <si>
    <t>vtmnosqlbwp05</t>
  </si>
  <si>
    <t>vtmnosqldfsp01</t>
  </si>
  <si>
    <t>vtmnosqldfsp02</t>
  </si>
  <si>
    <t>vtmnosqldfsp03</t>
  </si>
  <si>
    <t>vtmnosqldfsp04</t>
  </si>
  <si>
    <t>192.168.248.42</t>
  </si>
  <si>
    <t>vtmnosqldfsp05</t>
  </si>
  <si>
    <t>192.168.248.43</t>
  </si>
  <si>
    <t>vtmnosqldfsp07</t>
  </si>
  <si>
    <t>10.50.38.209</t>
  </si>
  <si>
    <t>vtmnosqldfsp08</t>
  </si>
  <si>
    <t>10.50.38.210</t>
  </si>
  <si>
    <t>vtmnosqldfsp09</t>
  </si>
  <si>
    <t>10.50.38.211</t>
  </si>
  <si>
    <t>vtmnosqldfst01</t>
  </si>
  <si>
    <t>192.168.254.42</t>
  </si>
  <si>
    <t>vtmnosqldfst02</t>
  </si>
  <si>
    <t>192.168.254.46</t>
  </si>
  <si>
    <t>vtmnosqldfst03</t>
  </si>
  <si>
    <t>192.168.254.49</t>
  </si>
  <si>
    <t>vtmnosqldfst05</t>
  </si>
  <si>
    <t>vtmnosqldfst06</t>
  </si>
  <si>
    <t>vtmnosqldfst07</t>
  </si>
  <si>
    <t>vtmnosqldfst08</t>
  </si>
  <si>
    <t>vtmnosqledfp01</t>
  </si>
  <si>
    <t>vtmnosqledfp02</t>
  </si>
  <si>
    <t>vtmnosqledfp03</t>
  </si>
  <si>
    <t>vtmnosqledfp04</t>
  </si>
  <si>
    <t>vtmnosqledfp09</t>
  </si>
  <si>
    <t>vtmnosqledfp05</t>
  </si>
  <si>
    <t>192.168.208.93</t>
  </si>
  <si>
    <t>vtmnosqledfp06</t>
  </si>
  <si>
    <t>192.168.208.94</t>
  </si>
  <si>
    <t>vtmnosqledfp07</t>
  </si>
  <si>
    <t>192.168.208.95</t>
  </si>
  <si>
    <t>vtmnosqledfp08</t>
  </si>
  <si>
    <t>192.168.208.96</t>
  </si>
  <si>
    <t>vtmnosqledfp10</t>
  </si>
  <si>
    <t>192.168.208.97</t>
  </si>
  <si>
    <t>vtmnosqlmavp01</t>
  </si>
  <si>
    <t>10.11.75.70</t>
  </si>
  <si>
    <t>vtmnosqlmavp02</t>
  </si>
  <si>
    <t>10.11.75.71</t>
  </si>
  <si>
    <t>vtmnosqlmavp04</t>
  </si>
  <si>
    <t>10.11.75.18</t>
  </si>
  <si>
    <t>vtmnosqlmavp05</t>
  </si>
  <si>
    <t>10.11.75.19</t>
  </si>
  <si>
    <t>vtmnosqlmavp06</t>
  </si>
  <si>
    <t>10.11.75.186</t>
  </si>
  <si>
    <t>vtmnosqlmavp07</t>
  </si>
  <si>
    <t>10.11.75.187</t>
  </si>
  <si>
    <t>vtmnosqlmavt01</t>
  </si>
  <si>
    <t>10.11.75.81</t>
  </si>
  <si>
    <t>vtmnosqlmavt02</t>
  </si>
  <si>
    <t>10.11.75.82</t>
  </si>
  <si>
    <t>vtmnosqlmavt03</t>
  </si>
  <si>
    <t>10.11.75.83</t>
  </si>
  <si>
    <t>vtmnosqlmavt04</t>
  </si>
  <si>
    <t>10.11.75.188</t>
  </si>
  <si>
    <t>vtmnosqltkp01</t>
  </si>
  <si>
    <t>192.168.234.34</t>
  </si>
  <si>
    <t>vtmnosqltkp02</t>
  </si>
  <si>
    <t>192.168.234.35</t>
  </si>
  <si>
    <t>vtmnosqltkp03</t>
  </si>
  <si>
    <t>192.168.234.36</t>
  </si>
  <si>
    <t>vtmnosqltkp04</t>
  </si>
  <si>
    <t>192.168.234.37</t>
  </si>
  <si>
    <t>vtmnosqltkp05</t>
  </si>
  <si>
    <t>192.168.234.38</t>
  </si>
  <si>
    <t>vtmnosqltkp06</t>
  </si>
  <si>
    <t>192.168.234.39</t>
  </si>
  <si>
    <t>vtmnosqldfscachep01</t>
  </si>
  <si>
    <t>10.50.38.201</t>
  </si>
  <si>
    <t>vtmnosqldfscachep02</t>
  </si>
  <si>
    <t>10.50.38.202</t>
  </si>
  <si>
    <t>vtmnosqldfscachep03</t>
  </si>
  <si>
    <t>10.50.38.203</t>
  </si>
  <si>
    <t>vtmnosqldfscachep04</t>
  </si>
  <si>
    <t>10.50.38.204</t>
  </si>
  <si>
    <t>vtmnosqldfscachestby01</t>
  </si>
  <si>
    <t>vtmnosqldfscachestby02</t>
  </si>
  <si>
    <t>vtmnosqldfscachestby03</t>
  </si>
  <si>
    <t>10.50.38.205</t>
  </si>
  <si>
    <t>10.50.38.206</t>
  </si>
  <si>
    <t>10.50.38.207</t>
  </si>
  <si>
    <t>vtmnosqlomsp01</t>
  </si>
  <si>
    <t>vtmnosqlomsp02</t>
  </si>
  <si>
    <t>vtmnosqlomsp03</t>
  </si>
  <si>
    <t>192.168.44.98</t>
  </si>
  <si>
    <t>192.168.44.99</t>
  </si>
  <si>
    <t>192.168.44.100</t>
  </si>
  <si>
    <t>YSLGRAYLOGP1</t>
  </si>
  <si>
    <t>FLRGRAYLOGP2</t>
  </si>
  <si>
    <t>192.168.20.15</t>
  </si>
  <si>
    <t>192.168.20.16</t>
  </si>
  <si>
    <t>VTMESEARCHFLRP01</t>
  </si>
  <si>
    <t>192.168.20.24</t>
  </si>
  <si>
    <t>VTMESEARCHYSLP01</t>
  </si>
  <si>
    <t>VTMESEARCHYSLP02</t>
  </si>
  <si>
    <t>VTMESEARCHYSLP03</t>
  </si>
  <si>
    <t>VTMESEARCHYSLP04</t>
  </si>
  <si>
    <t>192.168.20.20</t>
  </si>
  <si>
    <t>192.168.20.21</t>
  </si>
  <si>
    <t>192.168.20.22</t>
  </si>
  <si>
    <t>192.168.20.23</t>
  </si>
  <si>
    <t>VTMESEARCHFLRP02</t>
  </si>
  <si>
    <t>VTMESEARCHFLRP03</t>
  </si>
  <si>
    <t>VTMESEARCHFLRP04</t>
  </si>
  <si>
    <t>192.168.20.25</t>
  </si>
  <si>
    <t>192.168.20.26</t>
  </si>
  <si>
    <t>192.168.20.27</t>
  </si>
  <si>
    <t>VTMESEARCHHQ</t>
  </si>
  <si>
    <t>192.168.20.30</t>
  </si>
  <si>
    <t>vtmesortakp01</t>
  </si>
  <si>
    <t>vtmesortakp02</t>
  </si>
  <si>
    <t>192.168.44.130</t>
  </si>
  <si>
    <t>192.168.44.131</t>
  </si>
  <si>
    <t>vtmnosqlrt3a03(nifi)</t>
  </si>
  <si>
    <t>vtmnosqlrt3a04(nifi)</t>
  </si>
  <si>
    <t>192.168.44.62</t>
  </si>
  <si>
    <t>192.168.44.63</t>
  </si>
  <si>
    <t>vtmnosqlrt3a05</t>
  </si>
  <si>
    <t>vtmnosqlrt3a06</t>
  </si>
  <si>
    <t>192.168.44.64</t>
  </si>
  <si>
    <t>192.168.44.65</t>
  </si>
  <si>
    <t>vtmnosqlrt3a14</t>
  </si>
  <si>
    <t>vtmnosqlrt3a15</t>
  </si>
  <si>
    <t>vtmnosqlrt3a16</t>
  </si>
  <si>
    <t>vtmnosqlrt3a17</t>
  </si>
  <si>
    <t>vtmnosqlrt3a18</t>
  </si>
  <si>
    <t>vtmnosqlrt3a19</t>
  </si>
  <si>
    <t>vtmnosqlrt3a20</t>
  </si>
  <si>
    <t>192.168.44.73</t>
  </si>
  <si>
    <t>192.168.44.74</t>
  </si>
  <si>
    <t>192.168.44.75</t>
  </si>
  <si>
    <t>192.168.44.76</t>
  </si>
  <si>
    <t>192.168.44.77</t>
  </si>
  <si>
    <t>192.168.44.78</t>
  </si>
  <si>
    <t>192.168.44.79</t>
  </si>
  <si>
    <t>vtmnosqlrt3a07</t>
  </si>
  <si>
    <t>vtmnosqlrt3a08</t>
  </si>
  <si>
    <t>vtmnosqlrt3a09</t>
  </si>
  <si>
    <t>192.168.44.66</t>
  </si>
  <si>
    <t>192.168.44.67</t>
  </si>
  <si>
    <t>192.168.44.68</t>
  </si>
  <si>
    <t>vtmnosqlrt3a10</t>
  </si>
  <si>
    <t>vtmnosqlrt3a11</t>
  </si>
  <si>
    <t>vtmnosqlrt3a12</t>
  </si>
  <si>
    <t>vtmnosqlrt3a13</t>
  </si>
  <si>
    <t>192.168.44.69</t>
  </si>
  <si>
    <t>192.168.44.70</t>
  </si>
  <si>
    <t>192.168.44.71</t>
  </si>
  <si>
    <t>192.168.44.72</t>
  </si>
  <si>
    <t>vtmnosqlrt3a21(nifi)</t>
  </si>
  <si>
    <t>vtmnosqlrt3a22(nifi)</t>
  </si>
  <si>
    <t>192.168.44.101</t>
  </si>
  <si>
    <t>192.168.44.102</t>
  </si>
  <si>
    <t>VTMBIGD01</t>
  </si>
  <si>
    <t>VTMBIGD02</t>
  </si>
  <si>
    <t>VTMBIGD03</t>
  </si>
  <si>
    <t>VTMBIGD04</t>
  </si>
  <si>
    <t>VTMBIGD05</t>
  </si>
  <si>
    <t>VTMBIGD06</t>
  </si>
  <si>
    <t>VTMBIGD08</t>
  </si>
  <si>
    <t>VTMBIGD09</t>
  </si>
  <si>
    <t>VTMBIGD10</t>
  </si>
  <si>
    <t>VTMBIGD11</t>
  </si>
  <si>
    <t>VTMBIGD12</t>
  </si>
  <si>
    <t>VTMBIGD13</t>
  </si>
  <si>
    <t>192.168.44.168</t>
  </si>
  <si>
    <t>192.168.44.169</t>
  </si>
  <si>
    <t>192.168.44.170</t>
  </si>
  <si>
    <t>192.168.44.171</t>
  </si>
  <si>
    <t>192.168.44.172</t>
  </si>
  <si>
    <t>192.168.44.173</t>
  </si>
  <si>
    <t>192.168.44.174</t>
  </si>
  <si>
    <t>192.168.44.175</t>
  </si>
  <si>
    <t>192.168.44.176</t>
  </si>
  <si>
    <t>192.168.44.177</t>
  </si>
  <si>
    <t>192.168.44.178</t>
  </si>
  <si>
    <t>192.168.44.179</t>
  </si>
  <si>
    <t>192.168.44.180</t>
  </si>
  <si>
    <t>vtmminifip01</t>
  </si>
  <si>
    <t>vtmminifip02</t>
  </si>
  <si>
    <t>vtmminifip03</t>
  </si>
  <si>
    <t>vtmminifip04</t>
  </si>
  <si>
    <t>192.168.44.86</t>
  </si>
  <si>
    <t>192.168.44.87</t>
  </si>
  <si>
    <t>192.168.44.88</t>
  </si>
  <si>
    <t>192.168.44.89</t>
  </si>
  <si>
    <t>istpminifi01p</t>
  </si>
  <si>
    <t>192.168.254.64</t>
  </si>
  <si>
    <t>vtmminifistby01</t>
  </si>
  <si>
    <t>vtmminifistby02</t>
  </si>
  <si>
    <t>vtmminifistby03</t>
  </si>
  <si>
    <t>vtmminifistby04</t>
  </si>
  <si>
    <t>vtmminifistby05</t>
  </si>
  <si>
    <t>192.168.44.106</t>
  </si>
  <si>
    <t>192.168.44.107</t>
  </si>
  <si>
    <t>192.168.44.108</t>
  </si>
  <si>
    <t>192.168.44.109</t>
  </si>
  <si>
    <t>192.168.44.110</t>
  </si>
  <si>
    <t>VTMHADOOPP01</t>
  </si>
  <si>
    <t>VTMHADOOPP02</t>
  </si>
  <si>
    <t>VTMHADOOPP03</t>
  </si>
  <si>
    <t>192.168.44.35</t>
  </si>
  <si>
    <t>192.168.44.36</t>
  </si>
  <si>
    <t>192.168.44.37</t>
  </si>
  <si>
    <t>VTMHADOOPPGP</t>
  </si>
  <si>
    <t>192.168.44.93</t>
  </si>
  <si>
    <t>VTMNIFIORTAKP01</t>
  </si>
  <si>
    <t>VTMNIFIORTAKP02</t>
  </si>
  <si>
    <t>192.168.44.45</t>
  </si>
  <si>
    <t>192.168.44.46</t>
  </si>
  <si>
    <t>vtmmavkafkap01</t>
  </si>
  <si>
    <t>vtmmavkafkap02</t>
  </si>
  <si>
    <t>vtmmavkafkap03</t>
  </si>
  <si>
    <t>10.11.75.183</t>
  </si>
  <si>
    <t>10.11.75.184</t>
  </si>
  <si>
    <t>10.11.75.185</t>
  </si>
  <si>
    <t>vtmmavkafkat01</t>
  </si>
  <si>
    <t>vtmmavkafkat02</t>
  </si>
  <si>
    <t>10.11.75.23</t>
  </si>
  <si>
    <t>10.11.75.37</t>
  </si>
  <si>
    <t>10.11.75.38</t>
  </si>
  <si>
    <t>vtmmavkafkat03</t>
  </si>
  <si>
    <t>vtmmongodbp01</t>
  </si>
  <si>
    <t>vtmmongodbp02</t>
  </si>
  <si>
    <t>vtmmongodbp03</t>
  </si>
  <si>
    <t>192.168.44.26</t>
  </si>
  <si>
    <t>192.168.44.27</t>
  </si>
  <si>
    <t>192.168.44.28</t>
  </si>
  <si>
    <t>VTMBIGDNIFIT01</t>
  </si>
  <si>
    <t>VTMBIGDNIFIT02</t>
  </si>
  <si>
    <t>VTMBIGDNIFIT03</t>
  </si>
  <si>
    <t>VTMBIGDNIFIT04</t>
  </si>
  <si>
    <t>VTMBIGDRESTORE</t>
  </si>
  <si>
    <t>VTMBIGDT01</t>
  </si>
  <si>
    <t>VTMBIGDT02</t>
  </si>
  <si>
    <t>VTMBIGDT03</t>
  </si>
  <si>
    <t>VTMBIGDT04</t>
  </si>
  <si>
    <t>192.168.44.40</t>
  </si>
  <si>
    <t>192.168.44.41</t>
  </si>
  <si>
    <t>192.168.44.42</t>
  </si>
  <si>
    <t>192.168.44.43</t>
  </si>
  <si>
    <t>VTMBIGDTEDGE</t>
  </si>
  <si>
    <t>192.168.44.44</t>
  </si>
  <si>
    <t>VTMHADOOPPGTEST</t>
  </si>
  <si>
    <t>192.168.44.92</t>
  </si>
  <si>
    <t>vtmbigdnifip01</t>
  </si>
  <si>
    <t>vtmbigdnifip02</t>
  </si>
  <si>
    <t>192.168.44.181</t>
  </si>
  <si>
    <t>vtmnosqlrt3a21</t>
  </si>
  <si>
    <t>vtmnosqlrt3a22</t>
  </si>
  <si>
    <t>vtmesearchflrp13</t>
  </si>
  <si>
    <t>192.168.44.224</t>
  </si>
  <si>
    <t>vtmbigdrestore</t>
  </si>
  <si>
    <t>vtmnosqldfsp06</t>
  </si>
  <si>
    <t>vtmnosqlndcp01</t>
  </si>
  <si>
    <t>vtmnosqlndcp02</t>
  </si>
  <si>
    <t>vtmnosqlndcp03</t>
  </si>
  <si>
    <t>10.50.39.241</t>
  </si>
  <si>
    <t>10.50.39.242</t>
  </si>
  <si>
    <t>10.50.39.243</t>
  </si>
  <si>
    <t>vtmesearchyslp01</t>
  </si>
  <si>
    <t>vtmesearchyslp02</t>
  </si>
  <si>
    <t>vtmesearchyslp03</t>
  </si>
  <si>
    <t>vtmesearchyslp04</t>
  </si>
  <si>
    <t>vtmesearchflrp01</t>
  </si>
  <si>
    <t>vtmesearchflrp02</t>
  </si>
  <si>
    <t>vtmesearchflrp03</t>
  </si>
  <si>
    <t>vtmesearchflrp04</t>
  </si>
  <si>
    <t>vtmhadoopp05</t>
  </si>
  <si>
    <t>vtmhadoopp06</t>
  </si>
  <si>
    <t>192.168.44.38</t>
  </si>
  <si>
    <t>vtmnosqlomsp04</t>
  </si>
  <si>
    <t>192.168.44.160</t>
  </si>
  <si>
    <t>vtmbigd01</t>
  </si>
  <si>
    <t>vtmbigd02</t>
  </si>
  <si>
    <t>vtmbigd03</t>
  </si>
  <si>
    <t>vtmbigd04</t>
  </si>
  <si>
    <t>vtmbigd05</t>
  </si>
  <si>
    <t>vtmbigd06</t>
  </si>
  <si>
    <t>vtmbigd08</t>
  </si>
  <si>
    <t>vtmbigd09</t>
  </si>
  <si>
    <t>vtmbigd10</t>
  </si>
  <si>
    <t>vtmbigd13</t>
  </si>
  <si>
    <t>vtmesearchflrp10</t>
  </si>
  <si>
    <t>vtmesearchflrp11</t>
  </si>
  <si>
    <t>vtmesearchflrp12</t>
  </si>
  <si>
    <t>192.168.44.221</t>
  </si>
  <si>
    <t>192.168.44.222</t>
  </si>
  <si>
    <t>192.168.44.223</t>
  </si>
  <si>
    <t>vtmnosqlpurgep05</t>
  </si>
  <si>
    <t>vtmnosqlpurgep03</t>
  </si>
  <si>
    <t>vtmbigdnifit01</t>
  </si>
  <si>
    <t>ISTPMINIFI01P</t>
  </si>
  <si>
    <t>vtmbigdnifit02</t>
  </si>
  <si>
    <t>vtmbigdnifit03</t>
  </si>
  <si>
    <t>vtmbigdnifit04</t>
  </si>
  <si>
    <t>VTMGRAYLOGTEST01</t>
  </si>
  <si>
    <t>192.168.44.210</t>
  </si>
  <si>
    <t>VTMMONGODBP03</t>
  </si>
  <si>
    <t>HostName</t>
  </si>
  <si>
    <t>VTMNOSQLMAVT03</t>
  </si>
  <si>
    <t>VTMNOSQLTKP06</t>
  </si>
  <si>
    <t>VTMMINIFISTBY04</t>
  </si>
  <si>
    <t>VTMNOSQLEDFT02</t>
  </si>
  <si>
    <t>VTMMINIFIP04</t>
  </si>
  <si>
    <t>VTMNOSQLTKP05</t>
  </si>
  <si>
    <t>VTMNOSQLRT3AT02</t>
  </si>
  <si>
    <t>VTMNOSQLBWP01</t>
  </si>
  <si>
    <t>VTMNOSQLBWP04</t>
  </si>
  <si>
    <t>VTMNOSQLMAVP04</t>
  </si>
  <si>
    <t>VTMNOSQLDFSCACHESTBY02</t>
  </si>
  <si>
    <t>VTMNOSQLOMSP01</t>
  </si>
  <si>
    <t>VTMNOSQLEDFP02</t>
  </si>
  <si>
    <t>VTMNOSQLRT3AT03</t>
  </si>
  <si>
    <t>VTMMINIFISTBY05</t>
  </si>
  <si>
    <t>VTMMINIFISTBY01</t>
  </si>
  <si>
    <t>VTMNOSQLTKP03</t>
  </si>
  <si>
    <t>VTMNOSQLMAVT04</t>
  </si>
  <si>
    <t>VTMNOSQLT09</t>
  </si>
  <si>
    <t>VTMNOSQLEDFT03</t>
  </si>
  <si>
    <t>VTMNOSQLT03</t>
  </si>
  <si>
    <t>VTMNOSQLDFSP01</t>
  </si>
  <si>
    <t>VTMNOSQLOMST03</t>
  </si>
  <si>
    <t>VTMESORTAKT01</t>
  </si>
  <si>
    <t>VTMNOSQLBWP03</t>
  </si>
  <si>
    <t>VTMMINIFIP02</t>
  </si>
  <si>
    <t>VTMMAVKAFKAP02</t>
  </si>
  <si>
    <t>VTMNOSQLDFST07</t>
  </si>
  <si>
    <t>VTMNOSQLMAVP01</t>
  </si>
  <si>
    <t>VTMNOSQLDFST06</t>
  </si>
  <si>
    <t>VTMNOSQLTKP01</t>
  </si>
  <si>
    <t>VTMNIFIORTAKDRC01</t>
  </si>
  <si>
    <t>VTMNOSQLMAVP02</t>
  </si>
  <si>
    <t>VTMNOSQLMAVP05</t>
  </si>
  <si>
    <t>VTMNOSQLDFSCACHESTBY01</t>
  </si>
  <si>
    <t>VTMNIFIORTAKDRC02</t>
  </si>
  <si>
    <t>VTMNOSQLDFSP05</t>
  </si>
  <si>
    <t>VTMNOSQLTKP02</t>
  </si>
  <si>
    <t>VTMNOSQLRT3AT01</t>
  </si>
  <si>
    <t>VTMNOSQLOMSP02</t>
  </si>
  <si>
    <t>VTMNOSQLMAVT02</t>
  </si>
  <si>
    <t>VTMNOSQLEDFP08</t>
  </si>
  <si>
    <t>VTMNOSQLBWP02</t>
  </si>
  <si>
    <t>VTMNOSQLT11</t>
  </si>
  <si>
    <t>VTMNOSQLOMST02</t>
  </si>
  <si>
    <t>VTMNOSQLT07</t>
  </si>
  <si>
    <t>VTMNOSQLMAVD03</t>
  </si>
  <si>
    <t>VTMNOSQLDFSP02</t>
  </si>
  <si>
    <t>VTMNOSQLEDFP09</t>
  </si>
  <si>
    <t>VTMMINIFISTBY03</t>
  </si>
  <si>
    <t>VTMMONGODBT02</t>
  </si>
  <si>
    <t>VTMNOSQLT04</t>
  </si>
  <si>
    <t>VTMNOSQLDFSP03</t>
  </si>
  <si>
    <t>VTMNOSQLDFSP04</t>
  </si>
  <si>
    <t>VTMNOSQLDFST05</t>
  </si>
  <si>
    <t>VTMNOSQLMAVRPT01</t>
  </si>
  <si>
    <t>VTMNOSQLMAVD01</t>
  </si>
  <si>
    <t>VTMHADOOPT08</t>
  </si>
  <si>
    <t>VTMMINIFIP03</t>
  </si>
  <si>
    <t>VTMMINIFIP01</t>
  </si>
  <si>
    <t>VTMNOSQLMAVT01</t>
  </si>
  <si>
    <t>VTMESORTAKT02</t>
  </si>
  <si>
    <t>YSLGRAYLOGT1</t>
  </si>
  <si>
    <t>VTMNOSQLBACKUP</t>
  </si>
  <si>
    <t>VTMNOSQLEDFP03</t>
  </si>
  <si>
    <t>VTMNOSQLOMSP03</t>
  </si>
  <si>
    <t>VTMNOSQLRT3A10</t>
  </si>
  <si>
    <t>VTMNOSQLRT3A19</t>
  </si>
  <si>
    <t>VTMNOSQLMAVD02</t>
  </si>
  <si>
    <t>VTMNIFIORTAKT01</t>
  </si>
  <si>
    <t>VTMNOSQLMAVP06</t>
  </si>
  <si>
    <t>VTMMONGODBT03</t>
  </si>
  <si>
    <t>VTMNOSQLEDFP04</t>
  </si>
  <si>
    <t>VTMNOSQLEDFP06</t>
  </si>
  <si>
    <t>VTMNOSQLOMST01</t>
  </si>
  <si>
    <t>VTMMINIFISTBY02</t>
  </si>
  <si>
    <t>VTMNOSQLBWP05</t>
  </si>
  <si>
    <t>VTMNOSQLDFSP07</t>
  </si>
  <si>
    <t>VTMNOSQLDFSP08</t>
  </si>
  <si>
    <t>VTMNOSQLDFSP09</t>
  </si>
  <si>
    <t>VTMNOSQLDFST01</t>
  </si>
  <si>
    <t>VTMNOSQLDFST02</t>
  </si>
  <si>
    <t>VTMNOSQLDFST03</t>
  </si>
  <si>
    <t>VTMNOSQLDFST08</t>
  </si>
  <si>
    <t>VTMNOSQLEDFP01</t>
  </si>
  <si>
    <t>VTMNOSQLEDFP05</t>
  </si>
  <si>
    <t>VTMNOSQLEDFP07</t>
  </si>
  <si>
    <t>VTMNOSQLEDFP10</t>
  </si>
  <si>
    <t>VTMNOSQLMAVP07</t>
  </si>
  <si>
    <t>VTMNOSQLTKP04</t>
  </si>
  <si>
    <t>VTMNOSQLDFSCACHEP01</t>
  </si>
  <si>
    <t>VTMNOSQLDFSCACHEP02</t>
  </si>
  <si>
    <t>VTMNOSQLDFSCACHEP03</t>
  </si>
  <si>
    <t>VTMNOSQLDFSCACHEP04</t>
  </si>
  <si>
    <t>VTMNOSQLDFSCACHESTBY03</t>
  </si>
  <si>
    <t>VTMESORTAKP01</t>
  </si>
  <si>
    <t>VTMESORTAKP02</t>
  </si>
  <si>
    <t>VTMNOSQLRT3A03(NIFI)</t>
  </si>
  <si>
    <t>VTMNOSQLRT3A04(NIFI)</t>
  </si>
  <si>
    <t>VTMNOSQLRT3A05</t>
  </si>
  <si>
    <t>VTMNOSQLRT3A06</t>
  </si>
  <si>
    <t>VTMNOSQLRT3A14</t>
  </si>
  <si>
    <t>VTMNOSQLRT3A15</t>
  </si>
  <si>
    <t>VTMNOSQLRT3A16</t>
  </si>
  <si>
    <t>VTMNOSQLRT3A17</t>
  </si>
  <si>
    <t>VTMNOSQLRT3A18</t>
  </si>
  <si>
    <t>VTMNOSQLRT3A20</t>
  </si>
  <si>
    <t>VTMNOSQLRT3A07</t>
  </si>
  <si>
    <t>VTMNOSQLRT3A08</t>
  </si>
  <si>
    <t>VTMNOSQLRT3A09</t>
  </si>
  <si>
    <t>VTMNOSQLRT3A11</t>
  </si>
  <si>
    <t>VTMNOSQLRT3A12</t>
  </si>
  <si>
    <t>VTMNOSQLRT3A13</t>
  </si>
  <si>
    <t>VTMNOSQLRT3A21(NIFI)</t>
  </si>
  <si>
    <t>VTMNOSQLRT3A22(NIFI)</t>
  </si>
  <si>
    <t>VTMMAVKAFKAP01</t>
  </si>
  <si>
    <t>VTMMAVKAFKAP03</t>
  </si>
  <si>
    <t>VTMMAVKAFKAT01</t>
  </si>
  <si>
    <t>VTMMAVKAFKAT02</t>
  </si>
  <si>
    <t>VTMMAVKAFKAT03</t>
  </si>
  <si>
    <t>VTMMONGODBP01</t>
  </si>
  <si>
    <t>VTMMONGODBP02</t>
  </si>
  <si>
    <t>VTMBIGDNIFIP01</t>
  </si>
  <si>
    <t>VTMBIGDNIFIP02</t>
  </si>
  <si>
    <t>VTMNOSQLRT3A21</t>
  </si>
  <si>
    <t>VTMNOSQLRT3A22</t>
  </si>
  <si>
    <t>VTMESEARCHFLRP13</t>
  </si>
  <si>
    <t>VTMNOSQLNDCP01</t>
  </si>
  <si>
    <t>VTMNOSQLNDCP02</t>
  </si>
  <si>
    <t>VTMNOSQLNDCP03</t>
  </si>
  <si>
    <t>VTMHADOOPP05</t>
  </si>
  <si>
    <t>VTMNOSQLOMSP04</t>
  </si>
  <si>
    <t>VTMESEARCHFLRP10</t>
  </si>
  <si>
    <t>VTMESEARCHFLRP11</t>
  </si>
  <si>
    <t>VTMESEARCHFLRP12</t>
  </si>
  <si>
    <t>VTMNOSQLPURGEP05</t>
  </si>
  <si>
    <t>VTMNOSQLPURGEP03</t>
  </si>
  <si>
    <t>SystemSheetList</t>
  </si>
  <si>
    <t>User Assign</t>
  </si>
  <si>
    <t>Status</t>
  </si>
  <si>
    <t>OCO Number</t>
  </si>
  <si>
    <t>Description</t>
  </si>
  <si>
    <t>BGVL-11569,BGVL-11780,BGVL-11781</t>
  </si>
  <si>
    <t>Reboot,Patch-istisna,MergeTable_Report</t>
  </si>
  <si>
    <t>Reboot,MergeTable_Report</t>
  </si>
  <si>
    <t>Reboot,Patch-istisna,BGVL-11569,BGVL-11780,BGVL-11781,MergeTable_Report</t>
  </si>
  <si>
    <t>Reboot,Patch-istisna,BGVL-11780,BGVL-11781,MergeTable_Report</t>
  </si>
  <si>
    <t>Haftalık_Patch,MergeTable_Report</t>
  </si>
  <si>
    <t>Haftalık_Patch,BGVL-11781,MergeTable_Report</t>
  </si>
  <si>
    <t>Haftalık_Patch,BGVL-11760,MergeTable_Report</t>
  </si>
  <si>
    <t>Patch-istisna,MergeTable_Report</t>
  </si>
  <si>
    <t>Patch-istisna,BGVL-11781,MergeTable_Report</t>
  </si>
  <si>
    <t>Patch-istisna,BGVL-11569,BGVL-11780,BGVL-11781,MergeTable_Report</t>
  </si>
  <si>
    <t>Patch-istisna,BGVL-11760,MergeTable_Report</t>
  </si>
  <si>
    <t>Patch-istisna,MergeTable_Report,BGVL-12001</t>
  </si>
  <si>
    <t>BGVL-11569,BGVL-11780,BGVL-11781,MergeTable_Report</t>
  </si>
  <si>
    <t>BGVL-11760,MergeTable_Report</t>
  </si>
  <si>
    <t>BGVL-11781,MergeTable_Report</t>
  </si>
  <si>
    <t>MergeTable_Report,BGVL-12001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</si>
</sst>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6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3" fontId="0" fillId="0" borderId="0" xfId="0" applyNumberFormat="1" applyFill="1"/>
    <xf numFmtId="0" fontId="4" fillId="0" borderId="0" xfId="0" applyFont="1"/>
    <xf numFmtId="0" fontId="0" fillId="0" borderId="0" xfId="0" applyFill="1" applyBorder="1"/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1" xfId="0" applyFont="1" applyFill="1" applyBorder="1" applyAlignment="1">
      <alignment horizontal="left" vertical="top" wrapText="1"/>
    </xf>
    <xf numFmtId="3" fontId="0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0" fontId="0" fillId="0" borderId="0" xfId="0"/>
    <xf numFmtId="3" fontId="0" fillId="0" borderId="0" xfId="0" applyNumberFormat="1"/>
    <xf numFmtId="0" fontId="6" fillId="0" borderId="0" xfId="0" applyFont="1"/>
  </cellXfs>
  <cellStyles count="6">
    <cellStyle name="Normal" xfId="0" builtinId="0"/>
    <cellStyle name="Normal 2" xfId="2" xr:uid="{1D056863-2F97-408E-8476-3D0FDB6178EF}"/>
    <cellStyle name="Normal 3" xfId="1" xr:uid="{9D99AC28-525B-40BC-B38B-CF6D64696780}"/>
    <cellStyle name="Normal 3 2" xfId="3" xr:uid="{31664146-F690-46E6-9F82-688A816FCA36}"/>
    <cellStyle name="Normal 3 3" xfId="4" xr:uid="{142DD736-7573-4008-862C-98BD16882770}"/>
    <cellStyle name="Percent 2" xfId="5" xr:uid="{7131BBCC-B1FF-4B4C-B39F-AEA28DE7A6CF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2</xdr:row>
      <xdr:rowOff>47626</xdr:rowOff>
    </xdr:from>
    <xdr:to>
      <xdr:col>14</xdr:col>
      <xdr:colOff>0</xdr:colOff>
      <xdr:row>11</xdr:row>
      <xdr:rowOff>180976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B2355567-1405-4621-B3D8-04FA672D204F}"/>
            </a:ext>
          </a:extLst>
        </xdr:cNvPr>
        <xdr:cNvSpPr/>
      </xdr:nvSpPr>
      <xdr:spPr>
        <a:xfrm>
          <a:off x="4486275" y="428626"/>
          <a:ext cx="4924425" cy="18478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Subject: RHEL 7 : python (RHSA-2022:5235)</a:t>
          </a:r>
          <a:endParaRPr lang="en-US">
            <a:solidFill>
              <a:schemeClr val="tx1"/>
            </a:solidFill>
            <a:effectLst/>
          </a:endParaRPr>
        </a:p>
        <a:p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Description: The remote Redhat Enterprise Linux 7 host has packages installed that are affected by multiple vulnerabilities as referenced in the RHSA-2022:5235 advisory.</a:t>
          </a:r>
          <a:endParaRPr lang="en-US">
            <a:solidFill>
              <a:schemeClr val="tx1"/>
            </a:solidFill>
            <a:effectLst/>
          </a:endParaRPr>
        </a:p>
        <a:p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Solution: Update the affected packages.</a:t>
          </a:r>
          <a:endParaRPr lang="en-US">
            <a:solidFill>
              <a:schemeClr val="tx1"/>
            </a:solidFill>
            <a:effectLst/>
          </a:endParaRPr>
        </a:p>
        <a:p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Due: 21/10/2022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tr-T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600076</xdr:colOff>
      <xdr:row>2</xdr:row>
      <xdr:rowOff>9525</xdr:rowOff>
    </xdr:from>
    <xdr:to>
      <xdr:col>13</xdr:col>
      <xdr:colOff>323850</xdr:colOff>
      <xdr:row>11</xdr:row>
      <xdr:rowOff>180975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DA2909E6-844B-4F85-96DB-2730512E4971}"/>
            </a:ext>
          </a:extLst>
        </xdr:cNvPr>
        <xdr:cNvSpPr/>
      </xdr:nvSpPr>
      <xdr:spPr>
        <a:xfrm>
          <a:off x="4295776" y="390525"/>
          <a:ext cx="4600574" cy="18859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Subject: RHEL 7 : systemd (RHSA-2022:6160)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Description: The remote Redhat Enterprise Linux 7 host has packages installed that are affected by a vulnerability as referenced in the RHSA-2022:6160 advisory.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Solution: Update the affected packages.</a:t>
          </a:r>
        </a:p>
        <a:p>
          <a:endParaRPr lang="tr-TR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>
            <a:solidFill>
              <a:schemeClr val="tx1"/>
            </a:solidFill>
            <a:effectLst/>
          </a:endParaRPr>
        </a:p>
        <a:p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Due: 18/11/2022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tr-T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3</xdr:row>
      <xdr:rowOff>85725</xdr:rowOff>
    </xdr:from>
    <xdr:to>
      <xdr:col>13</xdr:col>
      <xdr:colOff>247650</xdr:colOff>
      <xdr:row>12</xdr:row>
      <xdr:rowOff>76200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4472ACD0-5A48-47AD-8391-4047AF195831}"/>
            </a:ext>
          </a:extLst>
        </xdr:cNvPr>
        <xdr:cNvSpPr/>
      </xdr:nvSpPr>
      <xdr:spPr>
        <a:xfrm>
          <a:off x="4705350" y="657225"/>
          <a:ext cx="4371975" cy="17049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Subject: RHEL 7 : python (RHSA-2022:5235)</a:t>
          </a:r>
          <a:endParaRPr lang="en-US">
            <a:solidFill>
              <a:schemeClr val="tx1"/>
            </a:solidFill>
            <a:effectLst/>
          </a:endParaRPr>
        </a:p>
        <a:p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Description: The remote Redhat Enterprise Linux 7 host has packages installed that are affected by multiple vulnerabilities as referenced in the RHSA-2022:5235 advisory.</a:t>
          </a:r>
          <a:endParaRPr lang="en-US">
            <a:solidFill>
              <a:schemeClr val="tx1"/>
            </a:solidFill>
            <a:effectLst/>
          </a:endParaRPr>
        </a:p>
        <a:p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Solution: Update the affected packages.</a:t>
          </a:r>
        </a:p>
        <a:p>
          <a:endParaRPr lang="en-US">
            <a:solidFill>
              <a:schemeClr val="tx1"/>
            </a:solidFill>
            <a:effectLst/>
          </a:endParaRPr>
        </a:p>
        <a:p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Due: 18/11/2022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tr-T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85725</xdr:rowOff>
    </xdr:from>
    <xdr:to>
      <xdr:col>13</xdr:col>
      <xdr:colOff>9525</xdr:colOff>
      <xdr:row>12</xdr:row>
      <xdr:rowOff>9525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AB189DC7-E805-41AB-BA01-761508F5F45F}"/>
            </a:ext>
          </a:extLst>
        </xdr:cNvPr>
        <xdr:cNvSpPr/>
      </xdr:nvSpPr>
      <xdr:spPr>
        <a:xfrm>
          <a:off x="4295775" y="466725"/>
          <a:ext cx="4600575" cy="18288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Subject: RHEL 7 : systemd (RHSA-2022:6160)</a:t>
          </a:r>
          <a:endParaRPr lang="en-US">
            <a:solidFill>
              <a:schemeClr val="tx1"/>
            </a:solidFill>
            <a:effectLst/>
          </a:endParaRPr>
        </a:p>
        <a:p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Description: The remote Redhat Enterprise Linux 7 host has packages installed that are affected by a vulnerability as referenced in the RHSA-2022:6160 advisory.</a:t>
          </a:r>
          <a:endParaRPr lang="en-US">
            <a:solidFill>
              <a:schemeClr val="tx1"/>
            </a:solidFill>
            <a:effectLst/>
          </a:endParaRPr>
        </a:p>
        <a:p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Solution: Update the affected packages.</a:t>
          </a:r>
        </a:p>
        <a:p>
          <a:endParaRPr lang="en-US">
            <a:solidFill>
              <a:schemeClr val="tx1"/>
            </a:solidFill>
            <a:effectLst/>
          </a:endParaRPr>
        </a:p>
        <a:p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Due: 18/11/2022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tr-T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0</xdr:row>
      <xdr:rowOff>85725</xdr:rowOff>
    </xdr:from>
    <xdr:to>
      <xdr:col>17</xdr:col>
      <xdr:colOff>219076</xdr:colOff>
      <xdr:row>19</xdr:row>
      <xdr:rowOff>19050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A77D488F-CF6B-45AA-AA1B-4A1810A19EEA}"/>
            </a:ext>
          </a:extLst>
        </xdr:cNvPr>
        <xdr:cNvSpPr/>
      </xdr:nvSpPr>
      <xdr:spPr>
        <a:xfrm>
          <a:off x="4505326" y="85725"/>
          <a:ext cx="7086600" cy="35528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Merhaba,</a:t>
          </a:r>
          <a:endParaRPr lang="en-US">
            <a:solidFill>
              <a:schemeClr val="tx1"/>
            </a:solidFill>
            <a:effectLst/>
          </a:endParaRPr>
        </a:p>
        <a:p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Ekteki sunucularda Splunk ajanı kurulu olmadığı veya kurulu ise splunk sistemi ile iletişim kuramadığı tespit edilmiştir. Sunucularla ilgili aşağıdaki kontrolleri sağlayabilir misiniz?</a:t>
          </a:r>
          <a:endParaRPr lang="en-US">
            <a:solidFill>
              <a:schemeClr val="tx1"/>
            </a:solidFill>
            <a:effectLst/>
          </a:endParaRPr>
        </a:p>
        <a:p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Agent’ın yüklü olup olmadığının kontrolü,</a:t>
          </a:r>
          <a:endParaRPr lang="en-US">
            <a:solidFill>
              <a:schemeClr val="tx1"/>
            </a:solidFill>
            <a:effectLst/>
          </a:endParaRPr>
        </a:p>
        <a:p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Ekte envanter dokümanında bulunan sunucu hostname ile sunucunun güncel hostname bilgisinin eşleştiği, Eğer eşleşme yok ise BT Envanter i referans aldığımız için hostname ve admingroup bilgilerin güncel uyuşuyor olması gerekmektedir.</a:t>
          </a:r>
          <a:endParaRPr lang="en-US">
            <a:solidFill>
              <a:schemeClr val="tx1"/>
            </a:solidFill>
            <a:effectLst/>
          </a:endParaRPr>
        </a:p>
        <a:p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Linux sunucular için, aşağıdaki klasörün olup olmadığı ve komut çıktısının fail alıp almadığı kontrol edilmesi:</a:t>
          </a:r>
          <a:endParaRPr lang="en-US">
            <a:solidFill>
              <a:schemeClr val="tx1"/>
            </a:solidFill>
            <a:effectLst/>
          </a:endParaRPr>
        </a:p>
        <a:p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/opt/splunkforwarder/bin/splunk status</a:t>
          </a:r>
          <a:endParaRPr lang="en-US">
            <a:solidFill>
              <a:schemeClr val="tx1"/>
            </a:solidFill>
            <a:effectLst/>
          </a:endParaRPr>
        </a:p>
        <a:p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Sunucu erişim sağlamayan sunucunun aşağıdaki IP lere belirtilen portlara doğru erişimlerin telnet ile erişilip erişilemediğinin belirtilmesi:</a:t>
          </a:r>
          <a:endParaRPr lang="en-US">
            <a:solidFill>
              <a:schemeClr val="tx1"/>
            </a:solidFill>
            <a:effectLst/>
          </a:endParaRPr>
        </a:p>
        <a:p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10.11.87.51, 10.11.87.52, 10.11.87.53, 10.11.87.54, 10.11.87.55 Port 9997</a:t>
          </a:r>
          <a:endParaRPr lang="en-US">
            <a:solidFill>
              <a:schemeClr val="tx1"/>
            </a:solidFill>
            <a:effectLst/>
          </a:endParaRPr>
        </a:p>
        <a:p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10.11.87.46 Port 8089</a:t>
          </a:r>
          <a:endParaRPr lang="en-US">
            <a:solidFill>
              <a:schemeClr val="tx1"/>
            </a:solidFill>
            <a:effectLst/>
          </a:endParaRPr>
        </a:p>
        <a:p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Agent kurulumu için Linux ise OpsSysLinux , Windows ise OpSysWindows ekiplerinden destek alabilirsiniz.</a:t>
          </a:r>
          <a:endParaRPr lang="en-US">
            <a:solidFill>
              <a:schemeClr val="tx1"/>
            </a:solidFill>
            <a:effectLst/>
          </a:endParaRPr>
        </a:p>
        <a:p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Sunucu herhangi bir nedenle (appliance veya OS third party vb.) ajan kurulamıyor ise nedeniyle birlikte belirtebilir misiniz? Bu doğrultuda ilgili sunucu istisna listesine alınacaktır.</a:t>
          </a:r>
          <a:endParaRPr lang="en-US">
            <a:solidFill>
              <a:schemeClr val="tx1"/>
            </a:solidFill>
            <a:effectLst/>
          </a:endParaRPr>
        </a:p>
        <a:p>
          <a:b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Saygılarımla,</a:t>
          </a:r>
          <a:endParaRPr lang="en-US">
            <a:solidFill>
              <a:schemeClr val="tx1"/>
            </a:solidFill>
            <a:effectLst/>
          </a:endParaRPr>
        </a:p>
        <a:p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ONUR DOLANBAY</a:t>
          </a:r>
          <a:endParaRPr lang="en-US">
            <a:solidFill>
              <a:schemeClr val="tx1"/>
            </a:solidFill>
            <a:effectLst/>
          </a:endParaRPr>
        </a:p>
        <a:p>
          <a:r>
            <a:rPr lang="tr-T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Due:</a:t>
          </a:r>
          <a:r>
            <a:rPr lang="tr-TR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05.10.2022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tr-T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2AAD9E-89CE-47C0-9818-00D1C1FB7DEB}" name="Tablo4" displayName="Tablo4" ref="A1:A81" totalsRowShown="0" headerRowDxfId="3">
  <autoFilter ref="A1:A81" xr:uid="{142AAD9E-89CE-47C0-9818-00D1C1FB7DEB}"/>
  <tableColumns count="1">
    <tableColumn id="1" xr3:uid="{65BD18EE-C56F-424B-AB0E-321705D53EA1}" name="TARGET_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D79D76-5DB8-457F-A7F8-D30DC77D4864}" name="Tablo5" displayName="Tablo5" ref="A1:B5" totalsRowShown="0">
  <autoFilter ref="A1:B5" xr:uid="{43D79D76-5DB8-457F-A7F8-D30DC77D4864}"/>
  <tableColumns count="2">
    <tableColumn id="1" xr3:uid="{4B33DB0E-68EF-4872-BF6C-2734D42EA712}" name="Hostname"/>
    <tableColumn id="2" xr3:uid="{7E755E6C-1E7F-4ADC-8D5C-1A7D70A6C5A1}" name="IP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19FA03-6B7C-4B95-900A-2654A6C908A2}" name="Tablo6" displayName="Tablo6" ref="A1:B144" totalsRowShown="0">
  <autoFilter ref="A1:B144" xr:uid="{7319FA03-6B7C-4B95-900A-2654A6C908A2}"/>
  <tableColumns count="2">
    <tableColumn id="1" xr3:uid="{4F7DBF69-BECD-4191-AB5D-CEE64750B626}" name="HOSTNAME"/>
    <tableColumn id="2" xr3:uid="{D848ED42-A9CC-4F9B-9CA9-68093C312AFC}" name="SERVER_IP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87354F-2840-49A5-8C5C-BB7954F15B4D}" name="Tablo3" displayName="Tablo3" ref="A1:B17" totalsRowShown="0">
  <autoFilter ref="A1:B17" xr:uid="{2987354F-2840-49A5-8C5C-BB7954F15B4D}"/>
  <tableColumns count="2">
    <tableColumn id="1" xr3:uid="{7D2568BE-868F-47C5-951E-9E68475F975D}" name="Hostname"/>
    <tableColumn id="2" xr3:uid="{0BC314DA-3241-4068-9F72-2B1AD267344C}" name="IP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9FAA83B-C974-4308-B832-677F43C59A14}" name="Tablo7" displayName="Tablo7" ref="A1:B6" totalsRowShown="0">
  <autoFilter ref="A1:B6" xr:uid="{89FAA83B-C974-4308-B832-677F43C59A14}"/>
  <tableColumns count="2">
    <tableColumn id="1" xr3:uid="{26DFA1BC-7682-4E86-9BE1-94D0AE2C209A}" name="Hostname"/>
    <tableColumn id="2" xr3:uid="{6C1E466F-E3B9-498D-9C2E-CAB6BDD64076}" name="I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35317BD-B39D-4AB5-83B1-D0CA9D338E00}" name="Tablo8" displayName="Tablo8" ref="A1:B18" totalsRowShown="0">
  <autoFilter ref="A1:B18" xr:uid="{A35317BD-B39D-4AB5-83B1-D0CA9D338E00}"/>
  <tableColumns count="2">
    <tableColumn id="1" xr3:uid="{B9A57ABB-4283-49E6-B5C0-38C1D7C8F268}" name="Hostname"/>
    <tableColumn id="2" xr3:uid="{7FDAA950-6624-46BF-A446-8B3443D64624}" name="IP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4079EB1-2C23-4ECC-9356-99C426B199AF}" name="Tablo9" displayName="Tablo9" ref="A1:B52" totalsRowShown="0">
  <autoFilter ref="A1:B52" xr:uid="{94079EB1-2C23-4ECC-9356-99C426B199AF}"/>
  <tableColumns count="2">
    <tableColumn id="1" xr3:uid="{C180C458-22CC-4CDC-B91A-B53E83BF6BBC}" name="Hostname"/>
    <tableColumn id="2" xr3:uid="{FD3841B1-7AA2-4AA8-BF92-04C2D8147E6E}" name="IP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437F942-6015-424A-82B5-FC838672EAAE}" name="Tablo10" displayName="Tablo10" ref="A1:B3" totalsRowShown="0">
  <autoFilter ref="A1:B3" xr:uid="{2437F942-6015-424A-82B5-FC838672EAAE}"/>
  <tableColumns count="2">
    <tableColumn id="1" xr3:uid="{9E347F18-2569-40FD-87E4-B520A416D8D3}" name="Hostname"/>
    <tableColumn id="2" xr3:uid="{BE43FFD7-D788-4EA8-8EF0-F5C22A5AA67F}" name="I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1"/>
  <sheetViews>
    <sheetView workbookViewId="0">
      <selection activeCell="E15" sqref="E15"/>
    </sheetView>
  </sheetViews>
  <sheetFormatPr defaultRowHeight="14.4" x14ac:dyDescent="0.3"/>
  <cols>
    <col min="1" max="1" width="31.109375" bestFit="1" customWidth="1"/>
  </cols>
  <sheetData>
    <row r="1" spans="1:1" x14ac:dyDescent="0.3">
      <c r="A1" s="2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2965-D686-4484-822B-C0182AB8FB8E}">
  <dimension ref="A1:B3"/>
  <sheetViews>
    <sheetView topLeftCell="A3" workbookViewId="0">
      <selection activeCell="I21" sqref="I21"/>
    </sheetView>
  </sheetViews>
  <sheetFormatPr defaultRowHeight="14.4" x14ac:dyDescent="0.3"/>
  <cols>
    <col min="1" max="1" width="19.5546875" bestFit="1" customWidth="1"/>
    <col min="2" max="2" width="13.88671875" bestFit="1" customWidth="1"/>
  </cols>
  <sheetData>
    <row r="1" spans="1:2" x14ac:dyDescent="0.3">
      <c r="A1" t="s">
        <v>81</v>
      </c>
      <c r="B1" t="s">
        <v>82</v>
      </c>
    </row>
    <row r="2" spans="1:2" x14ac:dyDescent="0.3">
      <c r="A2" t="s">
        <v>406</v>
      </c>
      <c r="B2" t="s">
        <v>407</v>
      </c>
    </row>
    <row r="3" spans="1:2" x14ac:dyDescent="0.3">
      <c r="A3" t="s">
        <v>408</v>
      </c>
      <c r="B3" t="s">
        <v>337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FC3D-0D91-4B3C-AF73-1AF192EC9785}">
  <dimension ref="A1:B5"/>
  <sheetViews>
    <sheetView workbookViewId="0">
      <selection sqref="A1:B5"/>
    </sheetView>
  </sheetViews>
  <sheetFormatPr defaultRowHeight="14.4" x14ac:dyDescent="0.3"/>
  <cols>
    <col min="1" max="1" width="19.33203125" bestFit="1" customWidth="1"/>
    <col min="2" max="2" width="13.88671875" bestFit="1" customWidth="1"/>
  </cols>
  <sheetData>
    <row r="1" spans="1:2" x14ac:dyDescent="0.3">
      <c r="A1" s="5" t="s">
        <v>81</v>
      </c>
      <c r="B1" t="s">
        <v>82</v>
      </c>
    </row>
    <row r="2" spans="1:2" x14ac:dyDescent="0.3">
      <c r="A2" t="s">
        <v>83</v>
      </c>
      <c r="B2" t="s">
        <v>84</v>
      </c>
    </row>
    <row r="3" spans="1:2" x14ac:dyDescent="0.3">
      <c r="A3" t="s">
        <v>85</v>
      </c>
      <c r="B3" t="s">
        <v>86</v>
      </c>
    </row>
    <row r="4" spans="1:2" x14ac:dyDescent="0.3">
      <c r="A4" t="s">
        <v>87</v>
      </c>
      <c r="B4" t="s">
        <v>88</v>
      </c>
    </row>
    <row r="5" spans="1:2" x14ac:dyDescent="0.3">
      <c r="A5" t="s">
        <v>89</v>
      </c>
      <c r="B5" t="s">
        <v>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C5BD2-8E76-4CE4-A467-ED10BA627B68}">
  <dimension ref="A1:B144"/>
  <sheetViews>
    <sheetView workbookViewId="0">
      <selection activeCell="I15" sqref="I15"/>
    </sheetView>
  </sheetViews>
  <sheetFormatPr defaultRowHeight="14.4" x14ac:dyDescent="0.3"/>
  <cols>
    <col min="1" max="1" width="23.109375" bestFit="1" customWidth="1"/>
    <col min="2" max="2" width="14.88671875" bestFit="1" customWidth="1"/>
  </cols>
  <sheetData>
    <row r="1" spans="1:2" x14ac:dyDescent="0.3">
      <c r="A1" s="6" t="s">
        <v>91</v>
      </c>
      <c r="B1" t="s">
        <v>92</v>
      </c>
    </row>
    <row r="2" spans="1:2" x14ac:dyDescent="0.3">
      <c r="A2" t="s">
        <v>93</v>
      </c>
      <c r="B2" t="s">
        <v>94</v>
      </c>
    </row>
    <row r="3" spans="1:2" x14ac:dyDescent="0.3">
      <c r="A3" t="s">
        <v>95</v>
      </c>
      <c r="B3" t="s">
        <v>96</v>
      </c>
    </row>
    <row r="4" spans="1:2" x14ac:dyDescent="0.3">
      <c r="A4" t="s">
        <v>97</v>
      </c>
      <c r="B4" t="s">
        <v>98</v>
      </c>
    </row>
    <row r="5" spans="1:2" x14ac:dyDescent="0.3">
      <c r="A5" t="s">
        <v>99</v>
      </c>
      <c r="B5" t="s">
        <v>100</v>
      </c>
    </row>
    <row r="6" spans="1:2" x14ac:dyDescent="0.3">
      <c r="A6" t="s">
        <v>101</v>
      </c>
      <c r="B6" s="7">
        <v>192168250124</v>
      </c>
    </row>
    <row r="7" spans="1:2" x14ac:dyDescent="0.3">
      <c r="A7" s="10" t="s">
        <v>102</v>
      </c>
      <c r="B7" s="11">
        <v>192168250125</v>
      </c>
    </row>
    <row r="8" spans="1:2" x14ac:dyDescent="0.3">
      <c r="A8" s="12" t="s">
        <v>103</v>
      </c>
      <c r="B8" s="1">
        <v>192168250152</v>
      </c>
    </row>
    <row r="9" spans="1:2" x14ac:dyDescent="0.3">
      <c r="A9" s="3" t="s">
        <v>104</v>
      </c>
      <c r="B9" t="s">
        <v>105</v>
      </c>
    </row>
    <row r="10" spans="1:2" x14ac:dyDescent="0.3">
      <c r="A10" s="3" t="s">
        <v>106</v>
      </c>
      <c r="B10" s="9">
        <v>192168250253</v>
      </c>
    </row>
    <row r="11" spans="1:2" x14ac:dyDescent="0.3">
      <c r="A11" s="3" t="s">
        <v>107</v>
      </c>
      <c r="B11" s="9">
        <v>192168250153</v>
      </c>
    </row>
    <row r="12" spans="1:2" x14ac:dyDescent="0.3">
      <c r="A12" s="3" t="s">
        <v>108</v>
      </c>
      <c r="B12" s="9">
        <v>192168250154</v>
      </c>
    </row>
    <row r="13" spans="1:2" x14ac:dyDescent="0.3">
      <c r="A13" s="3" t="s">
        <v>109</v>
      </c>
      <c r="B13" s="9">
        <v>192168250214</v>
      </c>
    </row>
    <row r="14" spans="1:2" x14ac:dyDescent="0.3">
      <c r="A14" s="3" t="s">
        <v>110</v>
      </c>
      <c r="B14" t="s">
        <v>111</v>
      </c>
    </row>
    <row r="15" spans="1:2" x14ac:dyDescent="0.3">
      <c r="A15" s="3" t="s">
        <v>112</v>
      </c>
      <c r="B15" t="s">
        <v>113</v>
      </c>
    </row>
    <row r="16" spans="1:2" x14ac:dyDescent="0.3">
      <c r="A16" s="3" t="s">
        <v>114</v>
      </c>
      <c r="B16" t="s">
        <v>115</v>
      </c>
    </row>
    <row r="17" spans="1:2" x14ac:dyDescent="0.3">
      <c r="A17" s="3" t="s">
        <v>116</v>
      </c>
      <c r="B17" t="s">
        <v>117</v>
      </c>
    </row>
    <row r="18" spans="1:2" x14ac:dyDescent="0.3">
      <c r="A18" t="s">
        <v>118</v>
      </c>
      <c r="B18" t="s">
        <v>119</v>
      </c>
    </row>
    <row r="19" spans="1:2" x14ac:dyDescent="0.3">
      <c r="A19" t="s">
        <v>120</v>
      </c>
      <c r="B19" t="s">
        <v>121</v>
      </c>
    </row>
    <row r="20" spans="1:2" x14ac:dyDescent="0.3">
      <c r="A20" t="s">
        <v>122</v>
      </c>
      <c r="B20" t="s">
        <v>123</v>
      </c>
    </row>
    <row r="21" spans="1:2" x14ac:dyDescent="0.3">
      <c r="A21" t="s">
        <v>124</v>
      </c>
      <c r="B21" t="s">
        <v>125</v>
      </c>
    </row>
    <row r="22" spans="1:2" x14ac:dyDescent="0.3">
      <c r="A22" t="s">
        <v>126</v>
      </c>
      <c r="B22" s="9">
        <v>192168254158</v>
      </c>
    </row>
    <row r="23" spans="1:2" x14ac:dyDescent="0.3">
      <c r="A23" t="s">
        <v>127</v>
      </c>
      <c r="B23" s="9">
        <v>192168254159</v>
      </c>
    </row>
    <row r="24" spans="1:2" x14ac:dyDescent="0.3">
      <c r="A24" t="s">
        <v>128</v>
      </c>
      <c r="B24" s="9">
        <v>192168254161</v>
      </c>
    </row>
    <row r="25" spans="1:2" x14ac:dyDescent="0.3">
      <c r="A25" t="s">
        <v>129</v>
      </c>
      <c r="B25" s="9">
        <v>192168254141</v>
      </c>
    </row>
    <row r="26" spans="1:2" x14ac:dyDescent="0.3">
      <c r="A26" t="s">
        <v>130</v>
      </c>
      <c r="B26" s="9">
        <v>192168246182</v>
      </c>
    </row>
    <row r="27" spans="1:2" x14ac:dyDescent="0.3">
      <c r="A27" t="s">
        <v>131</v>
      </c>
      <c r="B27" s="9">
        <v>192168246183</v>
      </c>
    </row>
    <row r="28" spans="1:2" x14ac:dyDescent="0.3">
      <c r="A28" t="s">
        <v>132</v>
      </c>
      <c r="B28" s="9">
        <v>192168246184</v>
      </c>
    </row>
    <row r="29" spans="1:2" x14ac:dyDescent="0.3">
      <c r="A29" t="s">
        <v>133</v>
      </c>
      <c r="B29" s="9">
        <v>192168246185</v>
      </c>
    </row>
    <row r="30" spans="1:2" x14ac:dyDescent="0.3">
      <c r="A30" t="s">
        <v>134</v>
      </c>
      <c r="B30" s="9">
        <v>192168246186</v>
      </c>
    </row>
    <row r="31" spans="1:2" x14ac:dyDescent="0.3">
      <c r="A31" t="s">
        <v>135</v>
      </c>
      <c r="B31" t="s">
        <v>136</v>
      </c>
    </row>
    <row r="32" spans="1:2" x14ac:dyDescent="0.3">
      <c r="A32" t="s">
        <v>137</v>
      </c>
      <c r="B32" t="s">
        <v>138</v>
      </c>
    </row>
    <row r="33" spans="1:2" x14ac:dyDescent="0.3">
      <c r="A33" t="s">
        <v>139</v>
      </c>
      <c r="B33" t="s">
        <v>140</v>
      </c>
    </row>
    <row r="34" spans="1:2" x14ac:dyDescent="0.3">
      <c r="A34" t="s">
        <v>141</v>
      </c>
      <c r="B34" t="s">
        <v>142</v>
      </c>
    </row>
    <row r="35" spans="1:2" x14ac:dyDescent="0.3">
      <c r="A35" t="s">
        <v>143</v>
      </c>
      <c r="B35" t="s">
        <v>144</v>
      </c>
    </row>
    <row r="36" spans="1:2" x14ac:dyDescent="0.3">
      <c r="A36" t="s">
        <v>145</v>
      </c>
      <c r="B36" t="s">
        <v>146</v>
      </c>
    </row>
    <row r="37" spans="1:2" x14ac:dyDescent="0.3">
      <c r="A37" t="s">
        <v>147</v>
      </c>
      <c r="B37" t="s">
        <v>148</v>
      </c>
    </row>
    <row r="38" spans="1:2" x14ac:dyDescent="0.3">
      <c r="A38" t="s">
        <v>149</v>
      </c>
      <c r="B38" t="s">
        <v>150</v>
      </c>
    </row>
    <row r="39" spans="1:2" x14ac:dyDescent="0.3">
      <c r="A39" t="s">
        <v>151</v>
      </c>
      <c r="B39" t="s">
        <v>152</v>
      </c>
    </row>
    <row r="40" spans="1:2" x14ac:dyDescent="0.3">
      <c r="A40" t="s">
        <v>153</v>
      </c>
      <c r="B40" t="s">
        <v>154</v>
      </c>
    </row>
    <row r="41" spans="1:2" x14ac:dyDescent="0.3">
      <c r="A41" t="s">
        <v>155</v>
      </c>
      <c r="B41" t="s">
        <v>156</v>
      </c>
    </row>
    <row r="42" spans="1:2" x14ac:dyDescent="0.3">
      <c r="A42" t="s">
        <v>157</v>
      </c>
      <c r="B42" t="s">
        <v>158</v>
      </c>
    </row>
    <row r="43" spans="1:2" x14ac:dyDescent="0.3">
      <c r="A43" t="s">
        <v>159</v>
      </c>
      <c r="B43" t="s">
        <v>160</v>
      </c>
    </row>
    <row r="44" spans="1:2" x14ac:dyDescent="0.3">
      <c r="A44" t="s">
        <v>161</v>
      </c>
      <c r="B44" t="s">
        <v>162</v>
      </c>
    </row>
    <row r="45" spans="1:2" x14ac:dyDescent="0.3">
      <c r="A45" t="s">
        <v>163</v>
      </c>
      <c r="B45" t="s">
        <v>164</v>
      </c>
    </row>
    <row r="46" spans="1:2" x14ac:dyDescent="0.3">
      <c r="A46" t="s">
        <v>165</v>
      </c>
      <c r="B46" t="s">
        <v>166</v>
      </c>
    </row>
    <row r="47" spans="1:2" x14ac:dyDescent="0.3">
      <c r="A47" t="s">
        <v>167</v>
      </c>
      <c r="B47" t="s">
        <v>168</v>
      </c>
    </row>
    <row r="48" spans="1:2" x14ac:dyDescent="0.3">
      <c r="A48" t="s">
        <v>169</v>
      </c>
      <c r="B48" t="s">
        <v>170</v>
      </c>
    </row>
    <row r="49" spans="1:2" x14ac:dyDescent="0.3">
      <c r="A49" t="s">
        <v>171</v>
      </c>
      <c r="B49" t="s">
        <v>172</v>
      </c>
    </row>
    <row r="50" spans="1:2" x14ac:dyDescent="0.3">
      <c r="A50" t="s">
        <v>173</v>
      </c>
      <c r="B50" t="s">
        <v>174</v>
      </c>
    </row>
    <row r="51" spans="1:2" x14ac:dyDescent="0.3">
      <c r="A51" t="s">
        <v>175</v>
      </c>
      <c r="B51" t="s">
        <v>176</v>
      </c>
    </row>
    <row r="52" spans="1:2" x14ac:dyDescent="0.3">
      <c r="A52" t="s">
        <v>177</v>
      </c>
      <c r="B52" t="s">
        <v>178</v>
      </c>
    </row>
    <row r="53" spans="1:2" x14ac:dyDescent="0.3">
      <c r="A53" t="s">
        <v>179</v>
      </c>
      <c r="B53" t="s">
        <v>180</v>
      </c>
    </row>
    <row r="54" spans="1:2" x14ac:dyDescent="0.3">
      <c r="A54" t="s">
        <v>181</v>
      </c>
      <c r="B54" t="s">
        <v>182</v>
      </c>
    </row>
    <row r="55" spans="1:2" x14ac:dyDescent="0.3">
      <c r="A55" t="s">
        <v>183</v>
      </c>
      <c r="B55" s="8" t="s">
        <v>184</v>
      </c>
    </row>
    <row r="56" spans="1:2" x14ac:dyDescent="0.3">
      <c r="A56" t="s">
        <v>185</v>
      </c>
      <c r="B56" s="8" t="s">
        <v>188</v>
      </c>
    </row>
    <row r="57" spans="1:2" x14ac:dyDescent="0.3">
      <c r="A57" s="8" t="s">
        <v>186</v>
      </c>
      <c r="B57" s="8" t="s">
        <v>189</v>
      </c>
    </row>
    <row r="58" spans="1:2" x14ac:dyDescent="0.3">
      <c r="A58" s="8" t="s">
        <v>187</v>
      </c>
      <c r="B58" s="8" t="s">
        <v>190</v>
      </c>
    </row>
    <row r="59" spans="1:2" x14ac:dyDescent="0.3">
      <c r="A59" t="s">
        <v>191</v>
      </c>
      <c r="B59" t="s">
        <v>194</v>
      </c>
    </row>
    <row r="60" spans="1:2" x14ac:dyDescent="0.3">
      <c r="A60" s="8" t="s">
        <v>192</v>
      </c>
      <c r="B60" s="8" t="s">
        <v>195</v>
      </c>
    </row>
    <row r="61" spans="1:2" x14ac:dyDescent="0.3">
      <c r="A61" s="8" t="s">
        <v>193</v>
      </c>
      <c r="B61" s="8" t="s">
        <v>196</v>
      </c>
    </row>
    <row r="62" spans="1:2" x14ac:dyDescent="0.3">
      <c r="A62" t="s">
        <v>197</v>
      </c>
      <c r="B62" t="s">
        <v>199</v>
      </c>
    </row>
    <row r="63" spans="1:2" x14ac:dyDescent="0.3">
      <c r="A63" t="s">
        <v>198</v>
      </c>
      <c r="B63" s="8" t="s">
        <v>200</v>
      </c>
    </row>
    <row r="64" spans="1:2" x14ac:dyDescent="0.3">
      <c r="A64" t="s">
        <v>201</v>
      </c>
      <c r="B64" t="s">
        <v>202</v>
      </c>
    </row>
    <row r="65" spans="1:2" x14ac:dyDescent="0.3">
      <c r="A65" t="s">
        <v>203</v>
      </c>
      <c r="B65" t="s">
        <v>207</v>
      </c>
    </row>
    <row r="66" spans="1:2" x14ac:dyDescent="0.3">
      <c r="A66" s="8" t="s">
        <v>204</v>
      </c>
      <c r="B66" s="8" t="s">
        <v>208</v>
      </c>
    </row>
    <row r="67" spans="1:2" x14ac:dyDescent="0.3">
      <c r="A67" s="8" t="s">
        <v>205</v>
      </c>
      <c r="B67" s="8" t="s">
        <v>209</v>
      </c>
    </row>
    <row r="68" spans="1:2" x14ac:dyDescent="0.3">
      <c r="A68" s="8" t="s">
        <v>206</v>
      </c>
      <c r="B68" s="8" t="s">
        <v>210</v>
      </c>
    </row>
    <row r="69" spans="1:2" x14ac:dyDescent="0.3">
      <c r="A69" t="s">
        <v>211</v>
      </c>
      <c r="B69" s="8" t="s">
        <v>214</v>
      </c>
    </row>
    <row r="70" spans="1:2" x14ac:dyDescent="0.3">
      <c r="A70" s="8" t="s">
        <v>212</v>
      </c>
      <c r="B70" s="8" t="s">
        <v>215</v>
      </c>
    </row>
    <row r="71" spans="1:2" x14ac:dyDescent="0.3">
      <c r="A71" s="8" t="s">
        <v>213</v>
      </c>
      <c r="B71" s="8" t="s">
        <v>216</v>
      </c>
    </row>
    <row r="72" spans="1:2" x14ac:dyDescent="0.3">
      <c r="A72" t="s">
        <v>217</v>
      </c>
      <c r="B72" s="8" t="s">
        <v>218</v>
      </c>
    </row>
    <row r="73" spans="1:2" x14ac:dyDescent="0.3">
      <c r="A73" t="s">
        <v>219</v>
      </c>
      <c r="B73" t="s">
        <v>221</v>
      </c>
    </row>
    <row r="74" spans="1:2" x14ac:dyDescent="0.3">
      <c r="A74" s="8" t="s">
        <v>220</v>
      </c>
      <c r="B74" s="8" t="s">
        <v>222</v>
      </c>
    </row>
    <row r="75" spans="1:2" x14ac:dyDescent="0.3">
      <c r="A75" t="s">
        <v>223</v>
      </c>
      <c r="B75" t="s">
        <v>225</v>
      </c>
    </row>
    <row r="76" spans="1:2" x14ac:dyDescent="0.3">
      <c r="A76" s="8" t="s">
        <v>224</v>
      </c>
      <c r="B76" s="8" t="s">
        <v>226</v>
      </c>
    </row>
    <row r="77" spans="1:2" x14ac:dyDescent="0.3">
      <c r="A77" t="s">
        <v>227</v>
      </c>
      <c r="B77" s="8" t="s">
        <v>229</v>
      </c>
    </row>
    <row r="78" spans="1:2" x14ac:dyDescent="0.3">
      <c r="A78" s="8" t="s">
        <v>228</v>
      </c>
      <c r="B78" s="8" t="s">
        <v>230</v>
      </c>
    </row>
    <row r="79" spans="1:2" x14ac:dyDescent="0.3">
      <c r="A79" t="s">
        <v>231</v>
      </c>
      <c r="B79" t="s">
        <v>238</v>
      </c>
    </row>
    <row r="80" spans="1:2" x14ac:dyDescent="0.3">
      <c r="A80" s="8" t="s">
        <v>232</v>
      </c>
      <c r="B80" s="8" t="s">
        <v>239</v>
      </c>
    </row>
    <row r="81" spans="1:2" x14ac:dyDescent="0.3">
      <c r="A81" s="8" t="s">
        <v>233</v>
      </c>
      <c r="B81" s="8" t="s">
        <v>240</v>
      </c>
    </row>
    <row r="82" spans="1:2" x14ac:dyDescent="0.3">
      <c r="A82" s="8" t="s">
        <v>234</v>
      </c>
      <c r="B82" s="8" t="s">
        <v>241</v>
      </c>
    </row>
    <row r="83" spans="1:2" x14ac:dyDescent="0.3">
      <c r="A83" s="8" t="s">
        <v>235</v>
      </c>
      <c r="B83" s="8" t="s">
        <v>242</v>
      </c>
    </row>
    <row r="84" spans="1:2" x14ac:dyDescent="0.3">
      <c r="A84" s="8" t="s">
        <v>236</v>
      </c>
      <c r="B84" s="8" t="s">
        <v>243</v>
      </c>
    </row>
    <row r="85" spans="1:2" x14ac:dyDescent="0.3">
      <c r="A85" s="8" t="s">
        <v>237</v>
      </c>
      <c r="B85" s="8" t="s">
        <v>244</v>
      </c>
    </row>
    <row r="86" spans="1:2" x14ac:dyDescent="0.3">
      <c r="A86" t="s">
        <v>245</v>
      </c>
      <c r="B86" t="s">
        <v>248</v>
      </c>
    </row>
    <row r="87" spans="1:2" x14ac:dyDescent="0.3">
      <c r="A87" s="8" t="s">
        <v>246</v>
      </c>
      <c r="B87" s="8" t="s">
        <v>249</v>
      </c>
    </row>
    <row r="88" spans="1:2" x14ac:dyDescent="0.3">
      <c r="A88" s="8" t="s">
        <v>247</v>
      </c>
      <c r="B88" s="8" t="s">
        <v>250</v>
      </c>
    </row>
    <row r="89" spans="1:2" x14ac:dyDescent="0.3">
      <c r="A89" s="8" t="s">
        <v>251</v>
      </c>
      <c r="B89" s="8" t="s">
        <v>255</v>
      </c>
    </row>
    <row r="90" spans="1:2" x14ac:dyDescent="0.3">
      <c r="A90" s="8" t="s">
        <v>252</v>
      </c>
      <c r="B90" s="8" t="s">
        <v>256</v>
      </c>
    </row>
    <row r="91" spans="1:2" x14ac:dyDescent="0.3">
      <c r="A91" s="8" t="s">
        <v>253</v>
      </c>
      <c r="B91" s="8" t="s">
        <v>257</v>
      </c>
    </row>
    <row r="92" spans="1:2" x14ac:dyDescent="0.3">
      <c r="A92" s="8" t="s">
        <v>254</v>
      </c>
      <c r="B92" s="8" t="s">
        <v>258</v>
      </c>
    </row>
    <row r="93" spans="1:2" x14ac:dyDescent="0.3">
      <c r="A93" t="s">
        <v>259</v>
      </c>
      <c r="B93" t="s">
        <v>261</v>
      </c>
    </row>
    <row r="94" spans="1:2" x14ac:dyDescent="0.3">
      <c r="A94" s="8" t="s">
        <v>260</v>
      </c>
      <c r="B94" s="8" t="s">
        <v>262</v>
      </c>
    </row>
    <row r="95" spans="1:2" x14ac:dyDescent="0.3">
      <c r="A95" t="s">
        <v>263</v>
      </c>
      <c r="B95" t="s">
        <v>275</v>
      </c>
    </row>
    <row r="96" spans="1:2" x14ac:dyDescent="0.3">
      <c r="A96" s="8" t="s">
        <v>264</v>
      </c>
      <c r="B96" s="8" t="s">
        <v>276</v>
      </c>
    </row>
    <row r="97" spans="1:2" x14ac:dyDescent="0.3">
      <c r="A97" s="8" t="s">
        <v>265</v>
      </c>
      <c r="B97" s="8" t="s">
        <v>277</v>
      </c>
    </row>
    <row r="98" spans="1:2" x14ac:dyDescent="0.3">
      <c r="A98" s="8" t="s">
        <v>266</v>
      </c>
      <c r="B98" s="8" t="s">
        <v>278</v>
      </c>
    </row>
    <row r="99" spans="1:2" x14ac:dyDescent="0.3">
      <c r="A99" s="8" t="s">
        <v>267</v>
      </c>
      <c r="B99" s="8" t="s">
        <v>279</v>
      </c>
    </row>
    <row r="100" spans="1:2" x14ac:dyDescent="0.3">
      <c r="A100" s="8" t="s">
        <v>268</v>
      </c>
      <c r="B100" s="8" t="s">
        <v>280</v>
      </c>
    </row>
    <row r="101" spans="1:2" x14ac:dyDescent="0.3">
      <c r="A101" s="8" t="s">
        <v>269</v>
      </c>
      <c r="B101" s="8" t="s">
        <v>282</v>
      </c>
    </row>
    <row r="102" spans="1:2" x14ac:dyDescent="0.3">
      <c r="A102" s="8" t="s">
        <v>270</v>
      </c>
      <c r="B102" s="8" t="s">
        <v>283</v>
      </c>
    </row>
    <row r="103" spans="1:2" x14ac:dyDescent="0.3">
      <c r="A103" s="8" t="s">
        <v>271</v>
      </c>
      <c r="B103" s="8" t="s">
        <v>284</v>
      </c>
    </row>
    <row r="104" spans="1:2" x14ac:dyDescent="0.3">
      <c r="A104" s="8" t="s">
        <v>272</v>
      </c>
      <c r="B104" s="8" t="s">
        <v>285</v>
      </c>
    </row>
    <row r="105" spans="1:2" x14ac:dyDescent="0.3">
      <c r="A105" s="8" t="s">
        <v>273</v>
      </c>
      <c r="B105" s="8" t="s">
        <v>286</v>
      </c>
    </row>
    <row r="106" spans="1:2" x14ac:dyDescent="0.3">
      <c r="A106" s="8" t="s">
        <v>274</v>
      </c>
      <c r="B106" s="8" t="s">
        <v>287</v>
      </c>
    </row>
    <row r="107" spans="1:2" x14ac:dyDescent="0.3">
      <c r="A107" t="s">
        <v>288</v>
      </c>
      <c r="B107" t="s">
        <v>292</v>
      </c>
    </row>
    <row r="108" spans="1:2" x14ac:dyDescent="0.3">
      <c r="A108" s="8" t="s">
        <v>289</v>
      </c>
      <c r="B108" s="8" t="s">
        <v>293</v>
      </c>
    </row>
    <row r="109" spans="1:2" x14ac:dyDescent="0.3">
      <c r="A109" s="8" t="s">
        <v>290</v>
      </c>
      <c r="B109" s="8" t="s">
        <v>294</v>
      </c>
    </row>
    <row r="110" spans="1:2" x14ac:dyDescent="0.3">
      <c r="A110" s="8" t="s">
        <v>291</v>
      </c>
      <c r="B110" s="8" t="s">
        <v>295</v>
      </c>
    </row>
    <row r="111" spans="1:2" x14ac:dyDescent="0.3">
      <c r="A111" t="s">
        <v>296</v>
      </c>
      <c r="B111" t="s">
        <v>297</v>
      </c>
    </row>
    <row r="112" spans="1:2" x14ac:dyDescent="0.3">
      <c r="A112" t="s">
        <v>298</v>
      </c>
      <c r="B112" t="s">
        <v>303</v>
      </c>
    </row>
    <row r="113" spans="1:2" x14ac:dyDescent="0.3">
      <c r="A113" s="8" t="s">
        <v>299</v>
      </c>
      <c r="B113" s="8" t="s">
        <v>304</v>
      </c>
    </row>
    <row r="114" spans="1:2" x14ac:dyDescent="0.3">
      <c r="A114" s="8" t="s">
        <v>300</v>
      </c>
      <c r="B114" s="8" t="s">
        <v>305</v>
      </c>
    </row>
    <row r="115" spans="1:2" x14ac:dyDescent="0.3">
      <c r="A115" s="8" t="s">
        <v>301</v>
      </c>
      <c r="B115" s="8" t="s">
        <v>306</v>
      </c>
    </row>
    <row r="116" spans="1:2" x14ac:dyDescent="0.3">
      <c r="A116" s="8" t="s">
        <v>302</v>
      </c>
      <c r="B116" s="8" t="s">
        <v>307</v>
      </c>
    </row>
    <row r="117" spans="1:2" x14ac:dyDescent="0.3">
      <c r="A117" t="s">
        <v>308</v>
      </c>
      <c r="B117" t="s">
        <v>311</v>
      </c>
    </row>
    <row r="118" spans="1:2" x14ac:dyDescent="0.3">
      <c r="A118" s="8" t="s">
        <v>309</v>
      </c>
      <c r="B118" s="8" t="s">
        <v>312</v>
      </c>
    </row>
    <row r="119" spans="1:2" x14ac:dyDescent="0.3">
      <c r="A119" s="8" t="s">
        <v>310</v>
      </c>
      <c r="B119" s="8" t="s">
        <v>313</v>
      </c>
    </row>
    <row r="120" spans="1:2" x14ac:dyDescent="0.3">
      <c r="A120" t="s">
        <v>314</v>
      </c>
      <c r="B120" t="s">
        <v>315</v>
      </c>
    </row>
    <row r="121" spans="1:2" x14ac:dyDescent="0.3">
      <c r="A121" t="s">
        <v>316</v>
      </c>
      <c r="B121" t="s">
        <v>318</v>
      </c>
    </row>
    <row r="122" spans="1:2" x14ac:dyDescent="0.3">
      <c r="A122" s="8" t="s">
        <v>317</v>
      </c>
      <c r="B122" s="8" t="s">
        <v>319</v>
      </c>
    </row>
    <row r="123" spans="1:2" x14ac:dyDescent="0.3">
      <c r="A123" t="s">
        <v>320</v>
      </c>
      <c r="B123" t="s">
        <v>323</v>
      </c>
    </row>
    <row r="124" spans="1:2" x14ac:dyDescent="0.3">
      <c r="A124" s="8" t="s">
        <v>321</v>
      </c>
      <c r="B124" s="8" t="s">
        <v>324</v>
      </c>
    </row>
    <row r="125" spans="1:2" x14ac:dyDescent="0.3">
      <c r="A125" s="8" t="s">
        <v>322</v>
      </c>
      <c r="B125" s="8" t="s">
        <v>325</v>
      </c>
    </row>
    <row r="126" spans="1:2" x14ac:dyDescent="0.3">
      <c r="A126" t="s">
        <v>326</v>
      </c>
      <c r="B126" t="s">
        <v>328</v>
      </c>
    </row>
    <row r="127" spans="1:2" x14ac:dyDescent="0.3">
      <c r="A127" s="8" t="s">
        <v>327</v>
      </c>
      <c r="B127" t="s">
        <v>329</v>
      </c>
    </row>
    <row r="128" spans="1:2" x14ac:dyDescent="0.3">
      <c r="A128" s="8" t="s">
        <v>331</v>
      </c>
      <c r="B128" s="8" t="s">
        <v>330</v>
      </c>
    </row>
    <row r="129" spans="1:2" x14ac:dyDescent="0.3">
      <c r="A129" t="s">
        <v>332</v>
      </c>
      <c r="B129" t="s">
        <v>335</v>
      </c>
    </row>
    <row r="130" spans="1:2" x14ac:dyDescent="0.3">
      <c r="A130" s="8" t="s">
        <v>333</v>
      </c>
      <c r="B130" s="8" t="s">
        <v>336</v>
      </c>
    </row>
    <row r="131" spans="1:2" x14ac:dyDescent="0.3">
      <c r="A131" s="8" t="s">
        <v>334</v>
      </c>
      <c r="B131" s="8" t="s">
        <v>337</v>
      </c>
    </row>
    <row r="132" spans="1:2" x14ac:dyDescent="0.3">
      <c r="A132" t="s">
        <v>338</v>
      </c>
      <c r="B132" s="4">
        <v>192168254135</v>
      </c>
    </row>
    <row r="133" spans="1:2" x14ac:dyDescent="0.3">
      <c r="A133" s="8" t="s">
        <v>339</v>
      </c>
      <c r="B133" s="4">
        <v>192168254136</v>
      </c>
    </row>
    <row r="134" spans="1:2" x14ac:dyDescent="0.3">
      <c r="A134" s="8" t="s">
        <v>340</v>
      </c>
      <c r="B134" s="4">
        <v>192168254137</v>
      </c>
    </row>
    <row r="135" spans="1:2" x14ac:dyDescent="0.3">
      <c r="A135" s="8" t="s">
        <v>341</v>
      </c>
      <c r="B135" s="4">
        <v>192168254138</v>
      </c>
    </row>
    <row r="136" spans="1:2" x14ac:dyDescent="0.3">
      <c r="A136" t="s">
        <v>342</v>
      </c>
      <c r="B136" s="4">
        <v>192168254147</v>
      </c>
    </row>
    <row r="137" spans="1:2" x14ac:dyDescent="0.3">
      <c r="A137" t="s">
        <v>343</v>
      </c>
      <c r="B137" t="s">
        <v>347</v>
      </c>
    </row>
    <row r="138" spans="1:2" x14ac:dyDescent="0.3">
      <c r="A138" s="8" t="s">
        <v>344</v>
      </c>
      <c r="B138" s="8" t="s">
        <v>348</v>
      </c>
    </row>
    <row r="139" spans="1:2" x14ac:dyDescent="0.3">
      <c r="A139" s="8" t="s">
        <v>345</v>
      </c>
      <c r="B139" s="8" t="s">
        <v>349</v>
      </c>
    </row>
    <row r="140" spans="1:2" x14ac:dyDescent="0.3">
      <c r="A140" s="8" t="s">
        <v>346</v>
      </c>
      <c r="B140" s="8" t="s">
        <v>350</v>
      </c>
    </row>
    <row r="141" spans="1:2" x14ac:dyDescent="0.3">
      <c r="A141" t="s">
        <v>351</v>
      </c>
      <c r="B141" s="8" t="s">
        <v>352</v>
      </c>
    </row>
    <row r="142" spans="1:2" x14ac:dyDescent="0.3">
      <c r="A142" t="s">
        <v>353</v>
      </c>
      <c r="B142" s="8" t="s">
        <v>354</v>
      </c>
    </row>
    <row r="143" spans="1:2" x14ac:dyDescent="0.3">
      <c r="A143" t="s">
        <v>355</v>
      </c>
      <c r="B143" t="s">
        <v>281</v>
      </c>
    </row>
    <row r="144" spans="1:2" x14ac:dyDescent="0.3">
      <c r="A144" s="8" t="s">
        <v>356</v>
      </c>
      <c r="B144" s="8" t="s">
        <v>357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EF521-43C6-455B-94F3-974A9620345E}">
  <dimension ref="A1:E31"/>
  <sheetViews>
    <sheetView workbookViewId="0">
      <selection activeCell="G16" sqref="G16"/>
    </sheetView>
  </sheetViews>
  <sheetFormatPr defaultRowHeight="14.4" x14ac:dyDescent="0.3"/>
  <cols>
    <col min="1" max="1" width="16.5546875" bestFit="1" customWidth="1"/>
    <col min="2" max="2" width="14.88671875" bestFit="1" customWidth="1"/>
  </cols>
  <sheetData>
    <row r="1" spans="1:2" x14ac:dyDescent="0.3">
      <c r="A1" s="13" t="s">
        <v>81</v>
      </c>
      <c r="B1" t="s">
        <v>82</v>
      </c>
    </row>
    <row r="2" spans="1:2" x14ac:dyDescent="0.3">
      <c r="A2" t="s">
        <v>252</v>
      </c>
      <c r="B2" t="s">
        <v>256</v>
      </c>
    </row>
    <row r="3" spans="1:2" x14ac:dyDescent="0.3">
      <c r="A3" s="13" t="s">
        <v>253</v>
      </c>
      <c r="B3" s="13" t="s">
        <v>257</v>
      </c>
    </row>
    <row r="4" spans="1:2" x14ac:dyDescent="0.3">
      <c r="A4" s="13" t="s">
        <v>254</v>
      </c>
      <c r="B4" s="13" t="s">
        <v>258</v>
      </c>
    </row>
    <row r="5" spans="1:2" x14ac:dyDescent="0.3">
      <c r="A5" s="13" t="s">
        <v>231</v>
      </c>
      <c r="B5" s="13" t="s">
        <v>238</v>
      </c>
    </row>
    <row r="6" spans="1:2" x14ac:dyDescent="0.3">
      <c r="A6" s="13" t="s">
        <v>232</v>
      </c>
      <c r="B6" s="13" t="s">
        <v>239</v>
      </c>
    </row>
    <row r="7" spans="1:2" x14ac:dyDescent="0.3">
      <c r="A7" s="13" t="s">
        <v>233</v>
      </c>
      <c r="B7" s="13" t="s">
        <v>240</v>
      </c>
    </row>
    <row r="8" spans="1:2" x14ac:dyDescent="0.3">
      <c r="A8" s="13" t="s">
        <v>234</v>
      </c>
      <c r="B8" s="13" t="s">
        <v>241</v>
      </c>
    </row>
    <row r="9" spans="1:2" x14ac:dyDescent="0.3">
      <c r="A9" s="13" t="s">
        <v>235</v>
      </c>
      <c r="B9" s="13" t="s">
        <v>242</v>
      </c>
    </row>
    <row r="10" spans="1:2" x14ac:dyDescent="0.3">
      <c r="A10" s="13" t="s">
        <v>236</v>
      </c>
      <c r="B10" s="13" t="s">
        <v>243</v>
      </c>
    </row>
    <row r="11" spans="1:2" x14ac:dyDescent="0.3">
      <c r="A11" s="13" t="s">
        <v>237</v>
      </c>
      <c r="B11" s="13" t="s">
        <v>244</v>
      </c>
    </row>
    <row r="12" spans="1:2" x14ac:dyDescent="0.3">
      <c r="A12" s="13" t="s">
        <v>358</v>
      </c>
      <c r="B12" s="13" t="s">
        <v>261</v>
      </c>
    </row>
    <row r="13" spans="1:2" x14ac:dyDescent="0.3">
      <c r="A13" s="13" t="s">
        <v>359</v>
      </c>
      <c r="B13" s="13" t="s">
        <v>262</v>
      </c>
    </row>
    <row r="14" spans="1:2" x14ac:dyDescent="0.3">
      <c r="A14" t="s">
        <v>355</v>
      </c>
      <c r="B14" t="s">
        <v>281</v>
      </c>
    </row>
    <row r="15" spans="1:2" x14ac:dyDescent="0.3">
      <c r="A15" s="13" t="s">
        <v>356</v>
      </c>
      <c r="B15" s="13" t="s">
        <v>357</v>
      </c>
    </row>
    <row r="16" spans="1:2" x14ac:dyDescent="0.3">
      <c r="A16" t="s">
        <v>360</v>
      </c>
      <c r="B16" t="s">
        <v>361</v>
      </c>
    </row>
    <row r="17" spans="1:5" x14ac:dyDescent="0.3">
      <c r="A17" t="s">
        <v>362</v>
      </c>
      <c r="B17" s="9">
        <v>192168254147</v>
      </c>
    </row>
    <row r="26" spans="1:5" x14ac:dyDescent="0.3">
      <c r="E26" s="15"/>
    </row>
    <row r="28" spans="1:5" x14ac:dyDescent="0.3">
      <c r="E28" s="15"/>
    </row>
    <row r="30" spans="1:5" x14ac:dyDescent="0.3">
      <c r="E30" s="15"/>
    </row>
    <row r="31" spans="1:5" x14ac:dyDescent="0.3">
      <c r="E31" s="15"/>
    </row>
  </sheetData>
  <phoneticPr fontId="5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805A-D329-4D55-BF0F-B9730F628D50}">
  <dimension ref="A1:B6"/>
  <sheetViews>
    <sheetView workbookViewId="0">
      <selection activeCell="C12" sqref="C12"/>
    </sheetView>
  </sheetViews>
  <sheetFormatPr defaultRowHeight="14.4" x14ac:dyDescent="0.3"/>
  <cols>
    <col min="1" max="1" width="15.33203125" bestFit="1" customWidth="1"/>
    <col min="2" max="2" width="12.6640625" bestFit="1" customWidth="1"/>
  </cols>
  <sheetData>
    <row r="1" spans="1:2" x14ac:dyDescent="0.3">
      <c r="A1" t="s">
        <v>81</v>
      </c>
      <c r="B1" t="s">
        <v>82</v>
      </c>
    </row>
    <row r="2" spans="1:2" x14ac:dyDescent="0.3">
      <c r="A2" t="s">
        <v>363</v>
      </c>
      <c r="B2" t="s">
        <v>90</v>
      </c>
    </row>
    <row r="3" spans="1:2" x14ac:dyDescent="0.3">
      <c r="A3" t="s">
        <v>364</v>
      </c>
      <c r="B3" t="s">
        <v>367</v>
      </c>
    </row>
    <row r="4" spans="1:2" x14ac:dyDescent="0.3">
      <c r="A4" s="13" t="s">
        <v>365</v>
      </c>
      <c r="B4" s="13" t="s">
        <v>368</v>
      </c>
    </row>
    <row r="5" spans="1:2" x14ac:dyDescent="0.3">
      <c r="A5" s="13" t="s">
        <v>366</v>
      </c>
      <c r="B5" s="13" t="s">
        <v>369</v>
      </c>
    </row>
    <row r="6" spans="1:2" x14ac:dyDescent="0.3">
      <c r="A6" t="s">
        <v>247</v>
      </c>
      <c r="B6" t="s">
        <v>250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BD622-70E9-40AC-8A60-1E12F12C929C}">
  <dimension ref="A1:B18"/>
  <sheetViews>
    <sheetView workbookViewId="0">
      <selection activeCell="O26" sqref="O25:O26"/>
    </sheetView>
  </sheetViews>
  <sheetFormatPr defaultRowHeight="14.4" x14ac:dyDescent="0.3"/>
  <cols>
    <col min="1" max="1" width="16.5546875" bestFit="1" customWidth="1"/>
    <col min="2" max="2" width="15.33203125" customWidth="1"/>
  </cols>
  <sheetData>
    <row r="1" spans="1:2" x14ac:dyDescent="0.3">
      <c r="A1" t="s">
        <v>81</v>
      </c>
      <c r="B1" t="s">
        <v>82</v>
      </c>
    </row>
    <row r="2" spans="1:2" x14ac:dyDescent="0.3">
      <c r="A2" t="s">
        <v>251</v>
      </c>
      <c r="B2" t="s">
        <v>255</v>
      </c>
    </row>
    <row r="3" spans="1:2" x14ac:dyDescent="0.3">
      <c r="A3" s="13" t="s">
        <v>252</v>
      </c>
      <c r="B3" s="13" t="s">
        <v>256</v>
      </c>
    </row>
    <row r="4" spans="1:2" x14ac:dyDescent="0.3">
      <c r="A4" s="13" t="s">
        <v>253</v>
      </c>
      <c r="B4" s="13" t="s">
        <v>257</v>
      </c>
    </row>
    <row r="5" spans="1:2" x14ac:dyDescent="0.3">
      <c r="A5" s="13" t="s">
        <v>254</v>
      </c>
      <c r="B5" s="13" t="s">
        <v>258</v>
      </c>
    </row>
    <row r="6" spans="1:2" x14ac:dyDescent="0.3">
      <c r="A6" s="13" t="s">
        <v>231</v>
      </c>
      <c r="B6" s="13" t="s">
        <v>238</v>
      </c>
    </row>
    <row r="7" spans="1:2" x14ac:dyDescent="0.3">
      <c r="A7" s="13" t="s">
        <v>232</v>
      </c>
      <c r="B7" s="13" t="s">
        <v>239</v>
      </c>
    </row>
    <row r="8" spans="1:2" x14ac:dyDescent="0.3">
      <c r="A8" s="13" t="s">
        <v>233</v>
      </c>
      <c r="B8" s="13" t="s">
        <v>240</v>
      </c>
    </row>
    <row r="9" spans="1:2" x14ac:dyDescent="0.3">
      <c r="A9" s="13" t="s">
        <v>234</v>
      </c>
      <c r="B9" s="13" t="s">
        <v>241</v>
      </c>
    </row>
    <row r="10" spans="1:2" x14ac:dyDescent="0.3">
      <c r="A10" s="13" t="s">
        <v>235</v>
      </c>
      <c r="B10" s="13" t="s">
        <v>242</v>
      </c>
    </row>
    <row r="11" spans="1:2" x14ac:dyDescent="0.3">
      <c r="A11" s="13" t="s">
        <v>236</v>
      </c>
      <c r="B11" s="13" t="s">
        <v>243</v>
      </c>
    </row>
    <row r="12" spans="1:2" x14ac:dyDescent="0.3">
      <c r="A12" s="13" t="s">
        <v>237</v>
      </c>
      <c r="B12" s="13" t="s">
        <v>244</v>
      </c>
    </row>
    <row r="13" spans="1:2" x14ac:dyDescent="0.3">
      <c r="A13" s="13" t="s">
        <v>358</v>
      </c>
      <c r="B13" s="13" t="s">
        <v>261</v>
      </c>
    </row>
    <row r="14" spans="1:2" x14ac:dyDescent="0.3">
      <c r="A14" s="13" t="s">
        <v>359</v>
      </c>
      <c r="B14" s="13" t="s">
        <v>262</v>
      </c>
    </row>
    <row r="15" spans="1:2" x14ac:dyDescent="0.3">
      <c r="A15" t="s">
        <v>355</v>
      </c>
      <c r="B15" t="s">
        <v>281</v>
      </c>
    </row>
    <row r="16" spans="1:2" x14ac:dyDescent="0.3">
      <c r="A16" s="13" t="s">
        <v>356</v>
      </c>
      <c r="B16" s="13" t="s">
        <v>357</v>
      </c>
    </row>
    <row r="17" spans="1:2" x14ac:dyDescent="0.3">
      <c r="A17" t="s">
        <v>360</v>
      </c>
      <c r="B17" t="s">
        <v>361</v>
      </c>
    </row>
    <row r="18" spans="1:2" x14ac:dyDescent="0.3">
      <c r="A18" t="s">
        <v>362</v>
      </c>
      <c r="B18" s="9">
        <v>192168254147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3EE34-C7E8-40A2-80F8-5169A112F44B}">
  <dimension ref="A1:B52"/>
  <sheetViews>
    <sheetView workbookViewId="0">
      <selection activeCell="I20" sqref="I20:I21"/>
    </sheetView>
  </sheetViews>
  <sheetFormatPr defaultRowHeight="14.4" x14ac:dyDescent="0.3"/>
  <cols>
    <col min="1" max="1" width="17.88671875" bestFit="1" customWidth="1"/>
    <col min="2" max="2" width="14.88671875" bestFit="1" customWidth="1"/>
  </cols>
  <sheetData>
    <row r="1" spans="1:2" x14ac:dyDescent="0.3">
      <c r="A1" t="s">
        <v>81</v>
      </c>
      <c r="B1" t="s">
        <v>82</v>
      </c>
    </row>
    <row r="2" spans="1:2" x14ac:dyDescent="0.3">
      <c r="A2" t="s">
        <v>370</v>
      </c>
      <c r="B2" t="s">
        <v>207</v>
      </c>
    </row>
    <row r="3" spans="1:2" x14ac:dyDescent="0.3">
      <c r="A3" s="13" t="s">
        <v>371</v>
      </c>
      <c r="B3" s="13" t="s">
        <v>208</v>
      </c>
    </row>
    <row r="4" spans="1:2" x14ac:dyDescent="0.3">
      <c r="A4" s="13" t="s">
        <v>372</v>
      </c>
      <c r="B4" s="13" t="s">
        <v>209</v>
      </c>
    </row>
    <row r="5" spans="1:2" x14ac:dyDescent="0.3">
      <c r="A5" s="13" t="s">
        <v>373</v>
      </c>
      <c r="B5" s="13" t="s">
        <v>210</v>
      </c>
    </row>
    <row r="6" spans="1:2" x14ac:dyDescent="0.3">
      <c r="A6" t="s">
        <v>374</v>
      </c>
      <c r="B6" s="13" t="s">
        <v>202</v>
      </c>
    </row>
    <row r="7" spans="1:2" x14ac:dyDescent="0.3">
      <c r="A7" s="13" t="s">
        <v>375</v>
      </c>
      <c r="B7" s="13" t="s">
        <v>214</v>
      </c>
    </row>
    <row r="8" spans="1:2" x14ac:dyDescent="0.3">
      <c r="A8" s="13" t="s">
        <v>376</v>
      </c>
      <c r="B8" s="13" t="s">
        <v>215</v>
      </c>
    </row>
    <row r="9" spans="1:2" x14ac:dyDescent="0.3">
      <c r="A9" s="13" t="s">
        <v>377</v>
      </c>
      <c r="B9" s="13" t="s">
        <v>216</v>
      </c>
    </row>
    <row r="10" spans="1:2" x14ac:dyDescent="0.3">
      <c r="A10" t="s">
        <v>378</v>
      </c>
      <c r="B10" t="s">
        <v>380</v>
      </c>
    </row>
    <row r="11" spans="1:2" x14ac:dyDescent="0.3">
      <c r="A11" s="13" t="s">
        <v>379</v>
      </c>
      <c r="B11" s="13" t="s">
        <v>86</v>
      </c>
    </row>
    <row r="12" spans="1:2" x14ac:dyDescent="0.3">
      <c r="A12" t="s">
        <v>227</v>
      </c>
      <c r="B12" t="s">
        <v>229</v>
      </c>
    </row>
    <row r="13" spans="1:2" x14ac:dyDescent="0.3">
      <c r="A13" s="13" t="s">
        <v>228</v>
      </c>
      <c r="B13" s="13" t="s">
        <v>230</v>
      </c>
    </row>
    <row r="14" spans="1:2" x14ac:dyDescent="0.3">
      <c r="A14" s="13" t="s">
        <v>245</v>
      </c>
      <c r="B14" s="13" t="s">
        <v>248</v>
      </c>
    </row>
    <row r="15" spans="1:2" x14ac:dyDescent="0.3">
      <c r="A15" t="s">
        <v>251</v>
      </c>
      <c r="B15" t="s">
        <v>255</v>
      </c>
    </row>
    <row r="16" spans="1:2" x14ac:dyDescent="0.3">
      <c r="A16" s="13" t="s">
        <v>252</v>
      </c>
      <c r="B16" s="13" t="s">
        <v>256</v>
      </c>
    </row>
    <row r="17" spans="1:2" x14ac:dyDescent="0.3">
      <c r="A17" s="13" t="s">
        <v>253</v>
      </c>
      <c r="B17" s="13" t="s">
        <v>257</v>
      </c>
    </row>
    <row r="18" spans="1:2" x14ac:dyDescent="0.3">
      <c r="A18" s="13" t="s">
        <v>254</v>
      </c>
      <c r="B18" s="13" t="s">
        <v>258</v>
      </c>
    </row>
    <row r="19" spans="1:2" x14ac:dyDescent="0.3">
      <c r="A19" s="13" t="s">
        <v>231</v>
      </c>
      <c r="B19" s="13" t="s">
        <v>238</v>
      </c>
    </row>
    <row r="20" spans="1:2" x14ac:dyDescent="0.3">
      <c r="A20" s="13" t="s">
        <v>232</v>
      </c>
      <c r="B20" s="13" t="s">
        <v>239</v>
      </c>
    </row>
    <row r="21" spans="1:2" x14ac:dyDescent="0.3">
      <c r="A21" s="13" t="s">
        <v>233</v>
      </c>
      <c r="B21" s="13" t="s">
        <v>240</v>
      </c>
    </row>
    <row r="22" spans="1:2" x14ac:dyDescent="0.3">
      <c r="A22" s="13" t="s">
        <v>234</v>
      </c>
      <c r="B22" s="13" t="s">
        <v>241</v>
      </c>
    </row>
    <row r="23" spans="1:2" x14ac:dyDescent="0.3">
      <c r="A23" s="13" t="s">
        <v>235</v>
      </c>
      <c r="B23" s="13" t="s">
        <v>242</v>
      </c>
    </row>
    <row r="24" spans="1:2" x14ac:dyDescent="0.3">
      <c r="A24" s="13" t="s">
        <v>236</v>
      </c>
      <c r="B24" s="13" t="s">
        <v>243</v>
      </c>
    </row>
    <row r="25" spans="1:2" x14ac:dyDescent="0.3">
      <c r="A25" s="13" t="s">
        <v>237</v>
      </c>
      <c r="B25" s="13" t="s">
        <v>244</v>
      </c>
    </row>
    <row r="26" spans="1:2" x14ac:dyDescent="0.3">
      <c r="A26" s="13" t="s">
        <v>358</v>
      </c>
      <c r="B26" s="13" t="s">
        <v>261</v>
      </c>
    </row>
    <row r="27" spans="1:2" x14ac:dyDescent="0.3">
      <c r="A27" s="13" t="s">
        <v>359</v>
      </c>
      <c r="B27" s="13" t="s">
        <v>262</v>
      </c>
    </row>
    <row r="28" spans="1:2" x14ac:dyDescent="0.3">
      <c r="A28" t="s">
        <v>381</v>
      </c>
      <c r="B28" t="s">
        <v>382</v>
      </c>
    </row>
    <row r="29" spans="1:2" x14ac:dyDescent="0.3">
      <c r="A29" t="s">
        <v>383</v>
      </c>
      <c r="B29" s="13" t="s">
        <v>275</v>
      </c>
    </row>
    <row r="30" spans="1:2" x14ac:dyDescent="0.3">
      <c r="A30" s="13" t="s">
        <v>384</v>
      </c>
      <c r="B30" s="13" t="s">
        <v>276</v>
      </c>
    </row>
    <row r="31" spans="1:2" x14ac:dyDescent="0.3">
      <c r="A31" s="13" t="s">
        <v>385</v>
      </c>
      <c r="B31" s="13" t="s">
        <v>277</v>
      </c>
    </row>
    <row r="32" spans="1:2" x14ac:dyDescent="0.3">
      <c r="A32" s="13" t="s">
        <v>386</v>
      </c>
      <c r="B32" s="13" t="s">
        <v>278</v>
      </c>
    </row>
    <row r="33" spans="1:2" x14ac:dyDescent="0.3">
      <c r="A33" s="13" t="s">
        <v>387</v>
      </c>
      <c r="B33" s="13" t="s">
        <v>279</v>
      </c>
    </row>
    <row r="34" spans="1:2" x14ac:dyDescent="0.3">
      <c r="A34" s="13" t="s">
        <v>388</v>
      </c>
      <c r="B34" s="13" t="s">
        <v>280</v>
      </c>
    </row>
    <row r="35" spans="1:2" x14ac:dyDescent="0.3">
      <c r="A35" t="s">
        <v>355</v>
      </c>
      <c r="B35" s="13" t="s">
        <v>281</v>
      </c>
    </row>
    <row r="36" spans="1:2" x14ac:dyDescent="0.3">
      <c r="A36" t="s">
        <v>389</v>
      </c>
      <c r="B36" s="13" t="s">
        <v>282</v>
      </c>
    </row>
    <row r="37" spans="1:2" x14ac:dyDescent="0.3">
      <c r="A37" s="13" t="s">
        <v>390</v>
      </c>
      <c r="B37" s="13" t="s">
        <v>283</v>
      </c>
    </row>
    <row r="38" spans="1:2" x14ac:dyDescent="0.3">
      <c r="A38" s="13" t="s">
        <v>391</v>
      </c>
      <c r="B38" s="13" t="s">
        <v>284</v>
      </c>
    </row>
    <row r="39" spans="1:2" x14ac:dyDescent="0.3">
      <c r="A39" s="13" t="s">
        <v>392</v>
      </c>
      <c r="B39" s="13" t="s">
        <v>287</v>
      </c>
    </row>
    <row r="40" spans="1:2" x14ac:dyDescent="0.3">
      <c r="A40" t="s">
        <v>356</v>
      </c>
      <c r="B40" s="13" t="s">
        <v>357</v>
      </c>
    </row>
    <row r="41" spans="1:2" x14ac:dyDescent="0.3">
      <c r="A41" t="s">
        <v>393</v>
      </c>
      <c r="B41" t="s">
        <v>396</v>
      </c>
    </row>
    <row r="42" spans="1:2" x14ac:dyDescent="0.3">
      <c r="A42" s="13" t="s">
        <v>394</v>
      </c>
      <c r="B42" s="13" t="s">
        <v>397</v>
      </c>
    </row>
    <row r="43" spans="1:2" x14ac:dyDescent="0.3">
      <c r="A43" s="13" t="s">
        <v>395</v>
      </c>
      <c r="B43" s="13" t="s">
        <v>398</v>
      </c>
    </row>
    <row r="44" spans="1:2" x14ac:dyDescent="0.3">
      <c r="A44" s="13" t="s">
        <v>360</v>
      </c>
      <c r="B44" s="13" t="s">
        <v>361</v>
      </c>
    </row>
    <row r="45" spans="1:2" x14ac:dyDescent="0.3">
      <c r="A45" t="s">
        <v>399</v>
      </c>
      <c r="B45" t="s">
        <v>84</v>
      </c>
    </row>
    <row r="46" spans="1:2" x14ac:dyDescent="0.3">
      <c r="A46" s="13" t="s">
        <v>400</v>
      </c>
      <c r="B46" t="s">
        <v>88</v>
      </c>
    </row>
    <row r="47" spans="1:2" x14ac:dyDescent="0.3">
      <c r="A47" t="s">
        <v>401</v>
      </c>
      <c r="B47" s="9">
        <v>192168254135</v>
      </c>
    </row>
    <row r="48" spans="1:2" x14ac:dyDescent="0.3">
      <c r="A48" t="s">
        <v>402</v>
      </c>
      <c r="B48" t="s">
        <v>297</v>
      </c>
    </row>
    <row r="49" spans="1:2" x14ac:dyDescent="0.3">
      <c r="A49" t="s">
        <v>403</v>
      </c>
      <c r="B49" s="9">
        <v>192168254136</v>
      </c>
    </row>
    <row r="50" spans="1:2" x14ac:dyDescent="0.3">
      <c r="A50" s="13" t="s">
        <v>404</v>
      </c>
      <c r="B50" s="14">
        <v>192168254136</v>
      </c>
    </row>
    <row r="51" spans="1:2" x14ac:dyDescent="0.3">
      <c r="A51" s="13" t="s">
        <v>405</v>
      </c>
      <c r="B51" s="14">
        <v>192168254136</v>
      </c>
    </row>
    <row r="52" spans="1:2" x14ac:dyDescent="0.3">
      <c r="A52" t="s">
        <v>362</v>
      </c>
      <c r="B52" s="14">
        <v>192168254147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C1277-1821-443E-9865-969200CFCD6A}">
  <dimension ref="A1:F189"/>
  <sheetViews>
    <sheetView tabSelected="1" workbookViewId="0">
      <selection activeCell="I7" sqref="I7"/>
    </sheetView>
  </sheetViews>
  <sheetFormatPr defaultRowHeight="14.4" x14ac:dyDescent="0.3"/>
  <cols>
    <col min="1" max="1" width="25.5546875" bestFit="1" customWidth="1"/>
    <col min="2" max="2" width="50.21875" bestFit="1" customWidth="1"/>
    <col min="3" max="3" width="10.21875" bestFit="1" customWidth="1"/>
    <col min="4" max="4" width="6" bestFit="1" customWidth="1"/>
    <col min="5" max="5" width="11.77734375" bestFit="1" customWidth="1"/>
    <col min="6" max="6" width="10.21875" bestFit="1" customWidth="1"/>
  </cols>
  <sheetData>
    <row r="1" spans="1:6" x14ac:dyDescent="0.3">
      <c r="A1" t="s">
        <v>409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</row>
    <row r="2" spans="1:6" x14ac:dyDescent="0.3">
      <c r="A2" t="s">
        <v>410</v>
      </c>
      <c r="B2" t="s">
        <v>553</v>
      </c>
    </row>
    <row r="3" spans="1:6" x14ac:dyDescent="0.3">
      <c r="A3" t="s">
        <v>411</v>
      </c>
      <c r="B3" t="s">
        <v>553</v>
      </c>
    </row>
    <row r="4" spans="1:6" x14ac:dyDescent="0.3">
      <c r="A4" t="s">
        <v>412</v>
      </c>
      <c r="B4" t="s">
        <v>553</v>
      </c>
    </row>
    <row r="5" spans="1:6" x14ac:dyDescent="0.3">
      <c r="A5" t="s">
        <v>413</v>
      </c>
      <c r="B5" t="s">
        <v>554</v>
      </c>
    </row>
    <row r="6" spans="1:6" x14ac:dyDescent="0.3">
      <c r="A6" t="s">
        <v>414</v>
      </c>
      <c r="B6" t="s">
        <v>553</v>
      </c>
    </row>
    <row r="7" spans="1:6" x14ac:dyDescent="0.3">
      <c r="A7" t="s">
        <v>342</v>
      </c>
      <c r="B7" t="s">
        <v>555</v>
      </c>
    </row>
    <row r="8" spans="1:6" x14ac:dyDescent="0.3">
      <c r="A8" t="s">
        <v>415</v>
      </c>
      <c r="B8" t="s">
        <v>553</v>
      </c>
    </row>
    <row r="9" spans="1:6" x14ac:dyDescent="0.3">
      <c r="A9" t="s">
        <v>416</v>
      </c>
      <c r="B9" t="s">
        <v>554</v>
      </c>
    </row>
    <row r="10" spans="1:6" x14ac:dyDescent="0.3">
      <c r="A10" t="s">
        <v>417</v>
      </c>
      <c r="B10" t="s">
        <v>553</v>
      </c>
    </row>
    <row r="11" spans="1:6" x14ac:dyDescent="0.3">
      <c r="A11" t="s">
        <v>418</v>
      </c>
      <c r="B11" t="s">
        <v>553</v>
      </c>
    </row>
    <row r="12" spans="1:6" x14ac:dyDescent="0.3">
      <c r="A12" t="s">
        <v>419</v>
      </c>
      <c r="B12" t="s">
        <v>553</v>
      </c>
    </row>
    <row r="13" spans="1:6" x14ac:dyDescent="0.3">
      <c r="A13" t="s">
        <v>317</v>
      </c>
      <c r="B13" t="s">
        <v>553</v>
      </c>
    </row>
    <row r="14" spans="1:6" x14ac:dyDescent="0.3">
      <c r="A14" t="s">
        <v>420</v>
      </c>
      <c r="B14" t="s">
        <v>553</v>
      </c>
    </row>
    <row r="15" spans="1:6" x14ac:dyDescent="0.3">
      <c r="A15" t="s">
        <v>421</v>
      </c>
      <c r="B15" t="s">
        <v>553</v>
      </c>
    </row>
    <row r="16" spans="1:6" x14ac:dyDescent="0.3">
      <c r="A16" t="s">
        <v>422</v>
      </c>
      <c r="B16" t="s">
        <v>553</v>
      </c>
    </row>
    <row r="17" spans="1:2" x14ac:dyDescent="0.3">
      <c r="A17" t="s">
        <v>423</v>
      </c>
      <c r="B17" t="s">
        <v>554</v>
      </c>
    </row>
    <row r="18" spans="1:2" x14ac:dyDescent="0.3">
      <c r="A18" t="s">
        <v>424</v>
      </c>
      <c r="B18" t="s">
        <v>553</v>
      </c>
    </row>
    <row r="19" spans="1:2" x14ac:dyDescent="0.3">
      <c r="A19" t="s">
        <v>425</v>
      </c>
      <c r="B19" t="s">
        <v>553</v>
      </c>
    </row>
    <row r="20" spans="1:2" x14ac:dyDescent="0.3">
      <c r="A20" t="s">
        <v>426</v>
      </c>
      <c r="B20" t="s">
        <v>553</v>
      </c>
    </row>
    <row r="21" spans="1:2" x14ac:dyDescent="0.3">
      <c r="A21" t="s">
        <v>316</v>
      </c>
      <c r="B21" t="s">
        <v>553</v>
      </c>
    </row>
    <row r="22" spans="1:2" x14ac:dyDescent="0.3">
      <c r="A22" t="s">
        <v>427</v>
      </c>
      <c r="B22" t="s">
        <v>553</v>
      </c>
    </row>
    <row r="23" spans="1:2" x14ac:dyDescent="0.3">
      <c r="A23" t="s">
        <v>428</v>
      </c>
      <c r="B23" t="s">
        <v>554</v>
      </c>
    </row>
    <row r="24" spans="1:2" x14ac:dyDescent="0.3">
      <c r="A24" t="s">
        <v>429</v>
      </c>
      <c r="B24" t="s">
        <v>554</v>
      </c>
    </row>
    <row r="25" spans="1:2" x14ac:dyDescent="0.3">
      <c r="A25" t="s">
        <v>430</v>
      </c>
      <c r="B25" t="s">
        <v>554</v>
      </c>
    </row>
    <row r="26" spans="1:2" x14ac:dyDescent="0.3">
      <c r="A26" t="s">
        <v>431</v>
      </c>
      <c r="B26" t="s">
        <v>553</v>
      </c>
    </row>
    <row r="27" spans="1:2" x14ac:dyDescent="0.3">
      <c r="A27" t="s">
        <v>432</v>
      </c>
      <c r="B27" t="s">
        <v>554</v>
      </c>
    </row>
    <row r="28" spans="1:2" x14ac:dyDescent="0.3">
      <c r="A28" t="s">
        <v>433</v>
      </c>
      <c r="B28" t="s">
        <v>554</v>
      </c>
    </row>
    <row r="29" spans="1:2" x14ac:dyDescent="0.3">
      <c r="A29" t="s">
        <v>434</v>
      </c>
      <c r="B29" t="s">
        <v>553</v>
      </c>
    </row>
    <row r="30" spans="1:2" x14ac:dyDescent="0.3">
      <c r="A30" t="s">
        <v>435</v>
      </c>
      <c r="B30" t="s">
        <v>553</v>
      </c>
    </row>
    <row r="31" spans="1:2" x14ac:dyDescent="0.3">
      <c r="A31" t="s">
        <v>436</v>
      </c>
      <c r="B31" t="s">
        <v>553</v>
      </c>
    </row>
    <row r="32" spans="1:2" x14ac:dyDescent="0.3">
      <c r="A32" t="s">
        <v>437</v>
      </c>
      <c r="B32" t="s">
        <v>553</v>
      </c>
    </row>
    <row r="33" spans="1:2" x14ac:dyDescent="0.3">
      <c r="A33" t="s">
        <v>438</v>
      </c>
      <c r="B33" t="s">
        <v>553</v>
      </c>
    </row>
    <row r="34" spans="1:2" x14ac:dyDescent="0.3">
      <c r="A34" t="s">
        <v>439</v>
      </c>
      <c r="B34" t="s">
        <v>553</v>
      </c>
    </row>
    <row r="35" spans="1:2" x14ac:dyDescent="0.3">
      <c r="A35" t="s">
        <v>440</v>
      </c>
      <c r="B35" t="s">
        <v>553</v>
      </c>
    </row>
    <row r="36" spans="1:2" x14ac:dyDescent="0.3">
      <c r="A36" t="s">
        <v>441</v>
      </c>
      <c r="B36" t="s">
        <v>554</v>
      </c>
    </row>
    <row r="37" spans="1:2" x14ac:dyDescent="0.3">
      <c r="A37" t="s">
        <v>442</v>
      </c>
      <c r="B37" t="s">
        <v>553</v>
      </c>
    </row>
    <row r="38" spans="1:2" x14ac:dyDescent="0.3">
      <c r="A38" t="s">
        <v>443</v>
      </c>
      <c r="B38" t="s">
        <v>553</v>
      </c>
    </row>
    <row r="39" spans="1:2" x14ac:dyDescent="0.3">
      <c r="A39" t="s">
        <v>444</v>
      </c>
      <c r="B39" t="s">
        <v>553</v>
      </c>
    </row>
    <row r="40" spans="1:2" x14ac:dyDescent="0.3">
      <c r="A40" t="s">
        <v>445</v>
      </c>
      <c r="B40" t="s">
        <v>554</v>
      </c>
    </row>
    <row r="41" spans="1:2" x14ac:dyDescent="0.3">
      <c r="A41" t="s">
        <v>446</v>
      </c>
      <c r="B41" t="s">
        <v>553</v>
      </c>
    </row>
    <row r="42" spans="1:2" x14ac:dyDescent="0.3">
      <c r="A42" t="s">
        <v>447</v>
      </c>
      <c r="B42" t="s">
        <v>553</v>
      </c>
    </row>
    <row r="43" spans="1:2" x14ac:dyDescent="0.3">
      <c r="A43" t="s">
        <v>448</v>
      </c>
      <c r="B43" t="s">
        <v>554</v>
      </c>
    </row>
    <row r="44" spans="1:2" x14ac:dyDescent="0.3">
      <c r="A44" t="s">
        <v>449</v>
      </c>
      <c r="B44" t="s">
        <v>553</v>
      </c>
    </row>
    <row r="45" spans="1:2" x14ac:dyDescent="0.3">
      <c r="A45" t="s">
        <v>450</v>
      </c>
      <c r="B45" t="s">
        <v>553</v>
      </c>
    </row>
    <row r="46" spans="1:2" x14ac:dyDescent="0.3">
      <c r="A46" t="s">
        <v>451</v>
      </c>
      <c r="B46" t="s">
        <v>553</v>
      </c>
    </row>
    <row r="47" spans="1:2" x14ac:dyDescent="0.3">
      <c r="A47" t="s">
        <v>452</v>
      </c>
      <c r="B47" t="s">
        <v>553</v>
      </c>
    </row>
    <row r="48" spans="1:2" x14ac:dyDescent="0.3">
      <c r="A48" t="s">
        <v>453</v>
      </c>
      <c r="B48" t="s">
        <v>554</v>
      </c>
    </row>
    <row r="49" spans="1:2" x14ac:dyDescent="0.3">
      <c r="A49" t="s">
        <v>454</v>
      </c>
      <c r="B49" t="s">
        <v>554</v>
      </c>
    </row>
    <row r="50" spans="1:2" x14ac:dyDescent="0.3">
      <c r="A50" t="s">
        <v>455</v>
      </c>
      <c r="B50" t="s">
        <v>554</v>
      </c>
    </row>
    <row r="51" spans="1:2" x14ac:dyDescent="0.3">
      <c r="A51" t="s">
        <v>456</v>
      </c>
      <c r="B51" t="s">
        <v>554</v>
      </c>
    </row>
    <row r="52" spans="1:2" x14ac:dyDescent="0.3">
      <c r="A52" t="s">
        <v>457</v>
      </c>
      <c r="B52" t="s">
        <v>553</v>
      </c>
    </row>
    <row r="53" spans="1:2" x14ac:dyDescent="0.3">
      <c r="A53" t="s">
        <v>458</v>
      </c>
      <c r="B53" t="s">
        <v>553</v>
      </c>
    </row>
    <row r="54" spans="1:2" x14ac:dyDescent="0.3">
      <c r="A54" t="s">
        <v>459</v>
      </c>
      <c r="B54" t="s">
        <v>553</v>
      </c>
    </row>
    <row r="55" spans="1:2" x14ac:dyDescent="0.3">
      <c r="A55" t="s">
        <v>460</v>
      </c>
      <c r="B55" t="s">
        <v>554</v>
      </c>
    </row>
    <row r="56" spans="1:2" x14ac:dyDescent="0.3">
      <c r="A56" t="s">
        <v>461</v>
      </c>
      <c r="B56" t="s">
        <v>554</v>
      </c>
    </row>
    <row r="57" spans="1:2" x14ac:dyDescent="0.3">
      <c r="A57" t="s">
        <v>462</v>
      </c>
      <c r="B57" t="s">
        <v>553</v>
      </c>
    </row>
    <row r="58" spans="1:2" x14ac:dyDescent="0.3">
      <c r="A58" t="s">
        <v>463</v>
      </c>
      <c r="B58" t="s">
        <v>553</v>
      </c>
    </row>
    <row r="59" spans="1:2" x14ac:dyDescent="0.3">
      <c r="A59" t="s">
        <v>464</v>
      </c>
      <c r="B59" t="s">
        <v>553</v>
      </c>
    </row>
    <row r="60" spans="1:2" x14ac:dyDescent="0.3">
      <c r="A60" t="s">
        <v>465</v>
      </c>
      <c r="B60" t="s">
        <v>554</v>
      </c>
    </row>
    <row r="61" spans="1:2" x14ac:dyDescent="0.3">
      <c r="A61" t="s">
        <v>466</v>
      </c>
      <c r="B61" t="s">
        <v>554</v>
      </c>
    </row>
    <row r="62" spans="1:2" x14ac:dyDescent="0.3">
      <c r="A62" t="s">
        <v>467</v>
      </c>
      <c r="B62" t="s">
        <v>554</v>
      </c>
    </row>
    <row r="63" spans="1:2" x14ac:dyDescent="0.3">
      <c r="A63" t="s">
        <v>468</v>
      </c>
      <c r="B63" t="s">
        <v>553</v>
      </c>
    </row>
    <row r="64" spans="1:2" x14ac:dyDescent="0.3">
      <c r="A64" t="s">
        <v>469</v>
      </c>
      <c r="B64" t="s">
        <v>553</v>
      </c>
    </row>
    <row r="65" spans="1:2" x14ac:dyDescent="0.3">
      <c r="A65" t="s">
        <v>470</v>
      </c>
      <c r="B65" t="s">
        <v>553</v>
      </c>
    </row>
    <row r="66" spans="1:2" x14ac:dyDescent="0.3">
      <c r="A66" t="s">
        <v>471</v>
      </c>
      <c r="B66" t="s">
        <v>554</v>
      </c>
    </row>
    <row r="67" spans="1:2" x14ac:dyDescent="0.3">
      <c r="A67" t="s">
        <v>472</v>
      </c>
      <c r="B67" t="s">
        <v>554</v>
      </c>
    </row>
    <row r="68" spans="1:2" x14ac:dyDescent="0.3">
      <c r="A68" t="s">
        <v>473</v>
      </c>
      <c r="B68" t="s">
        <v>554</v>
      </c>
    </row>
    <row r="69" spans="1:2" x14ac:dyDescent="0.3">
      <c r="A69" t="s">
        <v>474</v>
      </c>
      <c r="B69" t="s">
        <v>553</v>
      </c>
    </row>
    <row r="70" spans="1:2" x14ac:dyDescent="0.3">
      <c r="A70" t="s">
        <v>475</v>
      </c>
      <c r="B70" t="s">
        <v>553</v>
      </c>
    </row>
    <row r="71" spans="1:2" x14ac:dyDescent="0.3">
      <c r="A71" t="s">
        <v>476</v>
      </c>
      <c r="B71" t="s">
        <v>556</v>
      </c>
    </row>
    <row r="72" spans="1:2" x14ac:dyDescent="0.3">
      <c r="A72" t="s">
        <v>477</v>
      </c>
      <c r="B72" t="s">
        <v>555</v>
      </c>
    </row>
    <row r="73" spans="1:2" x14ac:dyDescent="0.3">
      <c r="A73" t="s">
        <v>478</v>
      </c>
      <c r="B73" t="s">
        <v>554</v>
      </c>
    </row>
    <row r="74" spans="1:2" x14ac:dyDescent="0.3">
      <c r="A74" t="s">
        <v>479</v>
      </c>
      <c r="B74" t="s">
        <v>554</v>
      </c>
    </row>
    <row r="75" spans="1:2" x14ac:dyDescent="0.3">
      <c r="A75" t="s">
        <v>480</v>
      </c>
      <c r="B75" t="s">
        <v>553</v>
      </c>
    </row>
    <row r="76" spans="1:2" x14ac:dyDescent="0.3">
      <c r="A76" t="s">
        <v>481</v>
      </c>
      <c r="B76" t="s">
        <v>554</v>
      </c>
    </row>
    <row r="77" spans="1:2" x14ac:dyDescent="0.3">
      <c r="A77" t="s">
        <v>482</v>
      </c>
      <c r="B77" t="s">
        <v>553</v>
      </c>
    </row>
    <row r="78" spans="1:2" x14ac:dyDescent="0.3">
      <c r="A78" t="s">
        <v>483</v>
      </c>
      <c r="B78" t="s">
        <v>553</v>
      </c>
    </row>
    <row r="79" spans="1:2" x14ac:dyDescent="0.3">
      <c r="A79" t="s">
        <v>484</v>
      </c>
      <c r="B79" t="s">
        <v>554</v>
      </c>
    </row>
    <row r="80" spans="1:2" x14ac:dyDescent="0.3">
      <c r="A80" t="s">
        <v>485</v>
      </c>
      <c r="B80" t="s">
        <v>553</v>
      </c>
    </row>
    <row r="81" spans="1:2" x14ac:dyDescent="0.3">
      <c r="A81" t="s">
        <v>353</v>
      </c>
      <c r="B81" t="s">
        <v>553</v>
      </c>
    </row>
    <row r="82" spans="1:2" x14ac:dyDescent="0.3">
      <c r="A82" t="s">
        <v>83</v>
      </c>
      <c r="B82" t="s">
        <v>557</v>
      </c>
    </row>
    <row r="83" spans="1:2" x14ac:dyDescent="0.3">
      <c r="A83" t="s">
        <v>85</v>
      </c>
      <c r="B83" t="s">
        <v>558</v>
      </c>
    </row>
    <row r="84" spans="1:2" x14ac:dyDescent="0.3">
      <c r="A84" t="s">
        <v>87</v>
      </c>
      <c r="B84" t="s">
        <v>557</v>
      </c>
    </row>
    <row r="85" spans="1:2" x14ac:dyDescent="0.3">
      <c r="A85" t="s">
        <v>89</v>
      </c>
      <c r="B85" t="s">
        <v>559</v>
      </c>
    </row>
    <row r="86" spans="1:2" x14ac:dyDescent="0.3">
      <c r="A86" t="s">
        <v>93</v>
      </c>
      <c r="B86" t="s">
        <v>560</v>
      </c>
    </row>
    <row r="87" spans="1:2" x14ac:dyDescent="0.3">
      <c r="A87" t="s">
        <v>95</v>
      </c>
      <c r="B87" t="s">
        <v>560</v>
      </c>
    </row>
    <row r="88" spans="1:2" x14ac:dyDescent="0.3">
      <c r="A88" t="s">
        <v>97</v>
      </c>
      <c r="B88" t="s">
        <v>560</v>
      </c>
    </row>
    <row r="89" spans="1:2" x14ac:dyDescent="0.3">
      <c r="A89" t="s">
        <v>99</v>
      </c>
      <c r="B89" t="s">
        <v>560</v>
      </c>
    </row>
    <row r="90" spans="1:2" x14ac:dyDescent="0.3">
      <c r="A90" t="s">
        <v>486</v>
      </c>
      <c r="B90" t="s">
        <v>560</v>
      </c>
    </row>
    <row r="91" spans="1:2" x14ac:dyDescent="0.3">
      <c r="A91" t="s">
        <v>487</v>
      </c>
      <c r="B91" t="s">
        <v>560</v>
      </c>
    </row>
    <row r="92" spans="1:2" x14ac:dyDescent="0.3">
      <c r="A92" t="s">
        <v>488</v>
      </c>
      <c r="B92" t="s">
        <v>560</v>
      </c>
    </row>
    <row r="93" spans="1:2" x14ac:dyDescent="0.3">
      <c r="A93" t="s">
        <v>489</v>
      </c>
      <c r="B93" t="s">
        <v>560</v>
      </c>
    </row>
    <row r="94" spans="1:2" x14ac:dyDescent="0.3">
      <c r="A94" t="s">
        <v>490</v>
      </c>
      <c r="B94" t="s">
        <v>560</v>
      </c>
    </row>
    <row r="95" spans="1:2" x14ac:dyDescent="0.3">
      <c r="A95" t="s">
        <v>491</v>
      </c>
      <c r="B95" t="s">
        <v>560</v>
      </c>
    </row>
    <row r="96" spans="1:2" x14ac:dyDescent="0.3">
      <c r="A96" t="s">
        <v>492</v>
      </c>
      <c r="B96" t="s">
        <v>560</v>
      </c>
    </row>
    <row r="97" spans="1:2" x14ac:dyDescent="0.3">
      <c r="A97" t="s">
        <v>493</v>
      </c>
      <c r="B97" t="s">
        <v>560</v>
      </c>
    </row>
    <row r="98" spans="1:2" x14ac:dyDescent="0.3">
      <c r="A98" t="s">
        <v>494</v>
      </c>
      <c r="B98" t="s">
        <v>560</v>
      </c>
    </row>
    <row r="99" spans="1:2" x14ac:dyDescent="0.3">
      <c r="A99" t="s">
        <v>495</v>
      </c>
      <c r="B99" t="s">
        <v>560</v>
      </c>
    </row>
    <row r="100" spans="1:2" x14ac:dyDescent="0.3">
      <c r="A100" t="s">
        <v>496</v>
      </c>
      <c r="B100" t="s">
        <v>560</v>
      </c>
    </row>
    <row r="101" spans="1:2" x14ac:dyDescent="0.3">
      <c r="A101" t="s">
        <v>497</v>
      </c>
      <c r="B101" t="s">
        <v>560</v>
      </c>
    </row>
    <row r="102" spans="1:2" x14ac:dyDescent="0.3">
      <c r="A102" t="s">
        <v>498</v>
      </c>
      <c r="B102" t="s">
        <v>560</v>
      </c>
    </row>
    <row r="103" spans="1:2" x14ac:dyDescent="0.3">
      <c r="A103" t="s">
        <v>499</v>
      </c>
      <c r="B103" t="s">
        <v>560</v>
      </c>
    </row>
    <row r="104" spans="1:2" x14ac:dyDescent="0.3">
      <c r="A104" t="s">
        <v>500</v>
      </c>
      <c r="B104" t="s">
        <v>560</v>
      </c>
    </row>
    <row r="105" spans="1:2" x14ac:dyDescent="0.3">
      <c r="A105" t="s">
        <v>501</v>
      </c>
      <c r="B105" t="s">
        <v>560</v>
      </c>
    </row>
    <row r="106" spans="1:2" x14ac:dyDescent="0.3">
      <c r="A106" t="s">
        <v>502</v>
      </c>
      <c r="B106" t="s">
        <v>560</v>
      </c>
    </row>
    <row r="107" spans="1:2" x14ac:dyDescent="0.3">
      <c r="A107" t="s">
        <v>503</v>
      </c>
      <c r="B107" t="s">
        <v>560</v>
      </c>
    </row>
    <row r="108" spans="1:2" x14ac:dyDescent="0.3">
      <c r="A108" t="s">
        <v>504</v>
      </c>
      <c r="B108" t="s">
        <v>560</v>
      </c>
    </row>
    <row r="109" spans="1:2" x14ac:dyDescent="0.3">
      <c r="A109" t="s">
        <v>197</v>
      </c>
      <c r="B109" t="s">
        <v>560</v>
      </c>
    </row>
    <row r="110" spans="1:2" x14ac:dyDescent="0.3">
      <c r="A110" t="s">
        <v>198</v>
      </c>
      <c r="B110" t="s">
        <v>560</v>
      </c>
    </row>
    <row r="111" spans="1:2" x14ac:dyDescent="0.3">
      <c r="A111" t="s">
        <v>201</v>
      </c>
      <c r="B111" t="s">
        <v>561</v>
      </c>
    </row>
    <row r="112" spans="1:2" x14ac:dyDescent="0.3">
      <c r="A112" t="s">
        <v>203</v>
      </c>
      <c r="B112" t="s">
        <v>561</v>
      </c>
    </row>
    <row r="113" spans="1:2" x14ac:dyDescent="0.3">
      <c r="A113" t="s">
        <v>204</v>
      </c>
      <c r="B113" t="s">
        <v>561</v>
      </c>
    </row>
    <row r="114" spans="1:2" x14ac:dyDescent="0.3">
      <c r="A114" t="s">
        <v>205</v>
      </c>
      <c r="B114" t="s">
        <v>561</v>
      </c>
    </row>
    <row r="115" spans="1:2" x14ac:dyDescent="0.3">
      <c r="A115" t="s">
        <v>206</v>
      </c>
      <c r="B115" t="s">
        <v>561</v>
      </c>
    </row>
    <row r="116" spans="1:2" x14ac:dyDescent="0.3">
      <c r="A116" t="s">
        <v>211</v>
      </c>
      <c r="B116" t="s">
        <v>561</v>
      </c>
    </row>
    <row r="117" spans="1:2" x14ac:dyDescent="0.3">
      <c r="A117" t="s">
        <v>212</v>
      </c>
      <c r="B117" t="s">
        <v>561</v>
      </c>
    </row>
    <row r="118" spans="1:2" x14ac:dyDescent="0.3">
      <c r="A118" t="s">
        <v>213</v>
      </c>
      <c r="B118" t="s">
        <v>561</v>
      </c>
    </row>
    <row r="119" spans="1:2" x14ac:dyDescent="0.3">
      <c r="A119" t="s">
        <v>217</v>
      </c>
      <c r="B119" t="s">
        <v>560</v>
      </c>
    </row>
    <row r="120" spans="1:2" x14ac:dyDescent="0.3">
      <c r="A120" t="s">
        <v>505</v>
      </c>
      <c r="B120" t="s">
        <v>560</v>
      </c>
    </row>
    <row r="121" spans="1:2" x14ac:dyDescent="0.3">
      <c r="A121" t="s">
        <v>506</v>
      </c>
      <c r="B121" t="s">
        <v>560</v>
      </c>
    </row>
    <row r="122" spans="1:2" x14ac:dyDescent="0.3">
      <c r="A122" t="s">
        <v>507</v>
      </c>
      <c r="B122" t="s">
        <v>560</v>
      </c>
    </row>
    <row r="123" spans="1:2" x14ac:dyDescent="0.3">
      <c r="A123" t="s">
        <v>508</v>
      </c>
      <c r="B123" t="s">
        <v>560</v>
      </c>
    </row>
    <row r="124" spans="1:2" x14ac:dyDescent="0.3">
      <c r="A124" t="s">
        <v>509</v>
      </c>
      <c r="B124" t="s">
        <v>561</v>
      </c>
    </row>
    <row r="125" spans="1:2" x14ac:dyDescent="0.3">
      <c r="A125" t="s">
        <v>510</v>
      </c>
      <c r="B125" t="s">
        <v>561</v>
      </c>
    </row>
    <row r="126" spans="1:2" x14ac:dyDescent="0.3">
      <c r="A126" t="s">
        <v>511</v>
      </c>
      <c r="B126" t="s">
        <v>562</v>
      </c>
    </row>
    <row r="127" spans="1:2" x14ac:dyDescent="0.3">
      <c r="A127" t="s">
        <v>512</v>
      </c>
      <c r="B127" t="s">
        <v>562</v>
      </c>
    </row>
    <row r="128" spans="1:2" x14ac:dyDescent="0.3">
      <c r="A128" t="s">
        <v>513</v>
      </c>
      <c r="B128" t="s">
        <v>562</v>
      </c>
    </row>
    <row r="129" spans="1:2" x14ac:dyDescent="0.3">
      <c r="A129" t="s">
        <v>514</v>
      </c>
      <c r="B129" t="s">
        <v>562</v>
      </c>
    </row>
    <row r="130" spans="1:2" x14ac:dyDescent="0.3">
      <c r="A130" t="s">
        <v>515</v>
      </c>
      <c r="B130" t="s">
        <v>562</v>
      </c>
    </row>
    <row r="131" spans="1:2" x14ac:dyDescent="0.3">
      <c r="A131" t="s">
        <v>516</v>
      </c>
      <c r="B131" t="s">
        <v>562</v>
      </c>
    </row>
    <row r="132" spans="1:2" x14ac:dyDescent="0.3">
      <c r="A132" t="s">
        <v>517</v>
      </c>
      <c r="B132" t="s">
        <v>561</v>
      </c>
    </row>
    <row r="133" spans="1:2" x14ac:dyDescent="0.3">
      <c r="A133" t="s">
        <v>518</v>
      </c>
      <c r="B133" t="s">
        <v>560</v>
      </c>
    </row>
    <row r="134" spans="1:2" x14ac:dyDescent="0.3">
      <c r="A134" t="s">
        <v>519</v>
      </c>
      <c r="B134" t="s">
        <v>563</v>
      </c>
    </row>
    <row r="135" spans="1:2" x14ac:dyDescent="0.3">
      <c r="A135" t="s">
        <v>520</v>
      </c>
      <c r="B135" t="s">
        <v>562</v>
      </c>
    </row>
    <row r="136" spans="1:2" x14ac:dyDescent="0.3">
      <c r="A136" t="s">
        <v>521</v>
      </c>
      <c r="B136" t="s">
        <v>562</v>
      </c>
    </row>
    <row r="137" spans="1:2" x14ac:dyDescent="0.3">
      <c r="A137" t="s">
        <v>522</v>
      </c>
      <c r="B137" t="s">
        <v>562</v>
      </c>
    </row>
    <row r="138" spans="1:2" x14ac:dyDescent="0.3">
      <c r="A138" t="s">
        <v>523</v>
      </c>
      <c r="B138" t="s">
        <v>560</v>
      </c>
    </row>
    <row r="139" spans="1:2" x14ac:dyDescent="0.3">
      <c r="A139" t="s">
        <v>524</v>
      </c>
      <c r="B139" t="s">
        <v>560</v>
      </c>
    </row>
    <row r="140" spans="1:2" x14ac:dyDescent="0.3">
      <c r="A140" t="s">
        <v>263</v>
      </c>
      <c r="B140" t="s">
        <v>561</v>
      </c>
    </row>
    <row r="141" spans="1:2" x14ac:dyDescent="0.3">
      <c r="A141" t="s">
        <v>264</v>
      </c>
      <c r="B141" t="s">
        <v>561</v>
      </c>
    </row>
    <row r="142" spans="1:2" x14ac:dyDescent="0.3">
      <c r="A142" t="s">
        <v>265</v>
      </c>
      <c r="B142" t="s">
        <v>561</v>
      </c>
    </row>
    <row r="143" spans="1:2" x14ac:dyDescent="0.3">
      <c r="A143" t="s">
        <v>266</v>
      </c>
      <c r="B143" t="s">
        <v>561</v>
      </c>
    </row>
    <row r="144" spans="1:2" x14ac:dyDescent="0.3">
      <c r="A144" t="s">
        <v>267</v>
      </c>
      <c r="B144" t="s">
        <v>561</v>
      </c>
    </row>
    <row r="145" spans="1:2" x14ac:dyDescent="0.3">
      <c r="A145" t="s">
        <v>268</v>
      </c>
      <c r="B145" t="s">
        <v>561</v>
      </c>
    </row>
    <row r="146" spans="1:2" x14ac:dyDescent="0.3">
      <c r="A146" t="s">
        <v>269</v>
      </c>
      <c r="B146" t="s">
        <v>561</v>
      </c>
    </row>
    <row r="147" spans="1:2" x14ac:dyDescent="0.3">
      <c r="A147" t="s">
        <v>270</v>
      </c>
      <c r="B147" t="s">
        <v>561</v>
      </c>
    </row>
    <row r="148" spans="1:2" x14ac:dyDescent="0.3">
      <c r="A148" t="s">
        <v>271</v>
      </c>
      <c r="B148" t="s">
        <v>561</v>
      </c>
    </row>
    <row r="149" spans="1:2" x14ac:dyDescent="0.3">
      <c r="A149" t="s">
        <v>272</v>
      </c>
      <c r="B149" t="s">
        <v>560</v>
      </c>
    </row>
    <row r="150" spans="1:2" x14ac:dyDescent="0.3">
      <c r="A150" t="s">
        <v>273</v>
      </c>
      <c r="B150" t="s">
        <v>560</v>
      </c>
    </row>
    <row r="151" spans="1:2" x14ac:dyDescent="0.3">
      <c r="A151" t="s">
        <v>274</v>
      </c>
      <c r="B151" t="s">
        <v>561</v>
      </c>
    </row>
    <row r="152" spans="1:2" x14ac:dyDescent="0.3">
      <c r="A152" t="s">
        <v>402</v>
      </c>
      <c r="B152" t="s">
        <v>561</v>
      </c>
    </row>
    <row r="153" spans="1:2" x14ac:dyDescent="0.3">
      <c r="A153" t="s">
        <v>308</v>
      </c>
      <c r="B153" t="s">
        <v>560</v>
      </c>
    </row>
    <row r="154" spans="1:2" x14ac:dyDescent="0.3">
      <c r="A154" t="s">
        <v>309</v>
      </c>
      <c r="B154" t="s">
        <v>560</v>
      </c>
    </row>
    <row r="155" spans="1:2" x14ac:dyDescent="0.3">
      <c r="A155" t="s">
        <v>310</v>
      </c>
      <c r="B155" t="s">
        <v>560</v>
      </c>
    </row>
    <row r="156" spans="1:2" x14ac:dyDescent="0.3">
      <c r="A156" t="s">
        <v>314</v>
      </c>
      <c r="B156" t="s">
        <v>560</v>
      </c>
    </row>
    <row r="157" spans="1:2" x14ac:dyDescent="0.3">
      <c r="A157" t="s">
        <v>525</v>
      </c>
      <c r="B157" t="s">
        <v>560</v>
      </c>
    </row>
    <row r="158" spans="1:2" x14ac:dyDescent="0.3">
      <c r="A158" t="s">
        <v>526</v>
      </c>
      <c r="B158" t="s">
        <v>560</v>
      </c>
    </row>
    <row r="159" spans="1:2" x14ac:dyDescent="0.3">
      <c r="A159" t="s">
        <v>527</v>
      </c>
      <c r="B159" t="s">
        <v>560</v>
      </c>
    </row>
    <row r="160" spans="1:2" x14ac:dyDescent="0.3">
      <c r="A160" t="s">
        <v>528</v>
      </c>
      <c r="B160" t="s">
        <v>560</v>
      </c>
    </row>
    <row r="161" spans="1:2" x14ac:dyDescent="0.3">
      <c r="A161" t="s">
        <v>529</v>
      </c>
      <c r="B161" t="s">
        <v>560</v>
      </c>
    </row>
    <row r="162" spans="1:2" x14ac:dyDescent="0.3">
      <c r="A162" t="s">
        <v>530</v>
      </c>
      <c r="B162" t="s">
        <v>560</v>
      </c>
    </row>
    <row r="163" spans="1:2" x14ac:dyDescent="0.3">
      <c r="A163" t="s">
        <v>531</v>
      </c>
      <c r="B163" t="s">
        <v>560</v>
      </c>
    </row>
    <row r="164" spans="1:2" x14ac:dyDescent="0.3">
      <c r="A164" t="s">
        <v>408</v>
      </c>
      <c r="B164" t="s">
        <v>564</v>
      </c>
    </row>
    <row r="165" spans="1:2" x14ac:dyDescent="0.3">
      <c r="A165" t="s">
        <v>338</v>
      </c>
      <c r="B165" t="s">
        <v>561</v>
      </c>
    </row>
    <row r="166" spans="1:2" x14ac:dyDescent="0.3">
      <c r="A166" t="s">
        <v>339</v>
      </c>
      <c r="B166" t="s">
        <v>561</v>
      </c>
    </row>
    <row r="167" spans="1:2" x14ac:dyDescent="0.3">
      <c r="A167" t="s">
        <v>340</v>
      </c>
      <c r="B167" t="s">
        <v>561</v>
      </c>
    </row>
    <row r="168" spans="1:2" x14ac:dyDescent="0.3">
      <c r="A168" t="s">
        <v>341</v>
      </c>
      <c r="B168" t="s">
        <v>561</v>
      </c>
    </row>
    <row r="169" spans="1:2" x14ac:dyDescent="0.3">
      <c r="A169" t="s">
        <v>343</v>
      </c>
      <c r="B169" t="s">
        <v>560</v>
      </c>
    </row>
    <row r="170" spans="1:2" x14ac:dyDescent="0.3">
      <c r="A170" t="s">
        <v>344</v>
      </c>
      <c r="B170" t="s">
        <v>560</v>
      </c>
    </row>
    <row r="171" spans="1:2" x14ac:dyDescent="0.3">
      <c r="A171" t="s">
        <v>345</v>
      </c>
      <c r="B171" t="s">
        <v>560</v>
      </c>
    </row>
    <row r="172" spans="1:2" x14ac:dyDescent="0.3">
      <c r="A172" t="s">
        <v>346</v>
      </c>
      <c r="B172" t="s">
        <v>560</v>
      </c>
    </row>
    <row r="173" spans="1:2" x14ac:dyDescent="0.3">
      <c r="A173" t="s">
        <v>351</v>
      </c>
      <c r="B173" t="s">
        <v>560</v>
      </c>
    </row>
    <row r="174" spans="1:2" x14ac:dyDescent="0.3">
      <c r="A174" t="s">
        <v>532</v>
      </c>
      <c r="B174" t="s">
        <v>562</v>
      </c>
    </row>
    <row r="175" spans="1:2" x14ac:dyDescent="0.3">
      <c r="A175" t="s">
        <v>533</v>
      </c>
      <c r="B175" t="s">
        <v>562</v>
      </c>
    </row>
    <row r="176" spans="1:2" x14ac:dyDescent="0.3">
      <c r="A176" t="s">
        <v>534</v>
      </c>
      <c r="B176" t="s">
        <v>552</v>
      </c>
    </row>
    <row r="177" spans="1:2" x14ac:dyDescent="0.3">
      <c r="A177" t="s">
        <v>535</v>
      </c>
      <c r="B177" t="s">
        <v>552</v>
      </c>
    </row>
    <row r="178" spans="1:2" x14ac:dyDescent="0.3">
      <c r="A178" t="s">
        <v>536</v>
      </c>
      <c r="B178" t="s">
        <v>565</v>
      </c>
    </row>
    <row r="179" spans="1:2" x14ac:dyDescent="0.3">
      <c r="A179" t="s">
        <v>537</v>
      </c>
      <c r="B179" t="s">
        <v>566</v>
      </c>
    </row>
    <row r="180" spans="1:2" x14ac:dyDescent="0.3">
      <c r="A180" t="s">
        <v>538</v>
      </c>
      <c r="B180" t="s">
        <v>566</v>
      </c>
    </row>
    <row r="181" spans="1:2" x14ac:dyDescent="0.3">
      <c r="A181" t="s">
        <v>539</v>
      </c>
      <c r="B181" t="s">
        <v>566</v>
      </c>
    </row>
    <row r="182" spans="1:2" x14ac:dyDescent="0.3">
      <c r="A182" t="s">
        <v>540</v>
      </c>
      <c r="B182" t="s">
        <v>567</v>
      </c>
    </row>
    <row r="183" spans="1:2" x14ac:dyDescent="0.3">
      <c r="A183" t="s">
        <v>541</v>
      </c>
      <c r="B183" t="s">
        <v>567</v>
      </c>
    </row>
    <row r="184" spans="1:2" x14ac:dyDescent="0.3">
      <c r="A184" t="s">
        <v>542</v>
      </c>
      <c r="B184" t="s">
        <v>567</v>
      </c>
    </row>
    <row r="185" spans="1:2" x14ac:dyDescent="0.3">
      <c r="A185" t="s">
        <v>543</v>
      </c>
      <c r="B185" t="s">
        <v>567</v>
      </c>
    </row>
    <row r="186" spans="1:2" x14ac:dyDescent="0.3">
      <c r="A186" t="s">
        <v>544</v>
      </c>
      <c r="B186" t="s">
        <v>567</v>
      </c>
    </row>
    <row r="187" spans="1:2" x14ac:dyDescent="0.3">
      <c r="A187" t="s">
        <v>545</v>
      </c>
      <c r="B187" t="s">
        <v>567</v>
      </c>
    </row>
    <row r="188" spans="1:2" x14ac:dyDescent="0.3">
      <c r="A188" t="s">
        <v>546</v>
      </c>
      <c r="B188" t="s">
        <v>567</v>
      </c>
    </row>
    <row r="189" spans="1:2" x14ac:dyDescent="0.3">
      <c r="A189" t="s">
        <v>406</v>
      </c>
      <c r="B189" t="s">
        <v>568</v>
      </c>
    </row>
  </sheetData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EBF3-0F94-4F9C-96B4-F4868A715214}">
  <dimension ref="A1:A189"/>
  <sheetViews>
    <sheetView workbookViewId="0"/>
  </sheetViews>
  <sheetFormatPr defaultRowHeight="14.4" x14ac:dyDescent="0.3"/>
  <sheetData>
    <row r="1" spans="1:1" x14ac:dyDescent="0.3">
      <c r="A1" t="s">
        <v>409</v>
      </c>
    </row>
    <row r="2" spans="1:1" x14ac:dyDescent="0.3">
      <c r="A2" t="s">
        <v>410</v>
      </c>
    </row>
    <row r="3" spans="1:1" x14ac:dyDescent="0.3">
      <c r="A3" t="s">
        <v>411</v>
      </c>
    </row>
    <row r="4" spans="1:1" x14ac:dyDescent="0.3">
      <c r="A4" t="s">
        <v>412</v>
      </c>
    </row>
    <row r="5" spans="1:1" x14ac:dyDescent="0.3">
      <c r="A5" t="s">
        <v>413</v>
      </c>
    </row>
    <row r="6" spans="1:1" x14ac:dyDescent="0.3">
      <c r="A6" t="s">
        <v>414</v>
      </c>
    </row>
    <row r="7" spans="1:1" x14ac:dyDescent="0.3">
      <c r="A7" t="s">
        <v>342</v>
      </c>
    </row>
    <row r="8" spans="1:1" x14ac:dyDescent="0.3">
      <c r="A8" t="s">
        <v>415</v>
      </c>
    </row>
    <row r="9" spans="1:1" x14ac:dyDescent="0.3">
      <c r="A9" t="s">
        <v>416</v>
      </c>
    </row>
    <row r="10" spans="1:1" x14ac:dyDescent="0.3">
      <c r="A10" t="s">
        <v>417</v>
      </c>
    </row>
    <row r="11" spans="1:1" x14ac:dyDescent="0.3">
      <c r="A11" t="s">
        <v>418</v>
      </c>
    </row>
    <row r="12" spans="1:1" x14ac:dyDescent="0.3">
      <c r="A12" t="s">
        <v>419</v>
      </c>
    </row>
    <row r="13" spans="1:1" x14ac:dyDescent="0.3">
      <c r="A13" t="s">
        <v>317</v>
      </c>
    </row>
    <row r="14" spans="1:1" x14ac:dyDescent="0.3">
      <c r="A14" t="s">
        <v>420</v>
      </c>
    </row>
    <row r="15" spans="1:1" x14ac:dyDescent="0.3">
      <c r="A15" t="s">
        <v>421</v>
      </c>
    </row>
    <row r="16" spans="1:1" x14ac:dyDescent="0.3">
      <c r="A16" t="s">
        <v>422</v>
      </c>
    </row>
    <row r="17" spans="1:1" x14ac:dyDescent="0.3">
      <c r="A17" t="s">
        <v>423</v>
      </c>
    </row>
    <row r="18" spans="1:1" x14ac:dyDescent="0.3">
      <c r="A18" t="s">
        <v>424</v>
      </c>
    </row>
    <row r="19" spans="1:1" x14ac:dyDescent="0.3">
      <c r="A19" t="s">
        <v>425</v>
      </c>
    </row>
    <row r="20" spans="1:1" x14ac:dyDescent="0.3">
      <c r="A20" t="s">
        <v>426</v>
      </c>
    </row>
    <row r="21" spans="1:1" x14ac:dyDescent="0.3">
      <c r="A21" t="s">
        <v>316</v>
      </c>
    </row>
    <row r="22" spans="1:1" x14ac:dyDescent="0.3">
      <c r="A22" t="s">
        <v>427</v>
      </c>
    </row>
    <row r="23" spans="1:1" x14ac:dyDescent="0.3">
      <c r="A23" t="s">
        <v>428</v>
      </c>
    </row>
    <row r="24" spans="1:1" x14ac:dyDescent="0.3">
      <c r="A24" t="s">
        <v>429</v>
      </c>
    </row>
    <row r="25" spans="1:1" x14ac:dyDescent="0.3">
      <c r="A25" t="s">
        <v>430</v>
      </c>
    </row>
    <row r="26" spans="1:1" x14ac:dyDescent="0.3">
      <c r="A26" t="s">
        <v>431</v>
      </c>
    </row>
    <row r="27" spans="1:1" x14ac:dyDescent="0.3">
      <c r="A27" t="s">
        <v>432</v>
      </c>
    </row>
    <row r="28" spans="1:1" x14ac:dyDescent="0.3">
      <c r="A28" t="s">
        <v>433</v>
      </c>
    </row>
    <row r="29" spans="1:1" x14ac:dyDescent="0.3">
      <c r="A29" t="s">
        <v>434</v>
      </c>
    </row>
    <row r="30" spans="1:1" x14ac:dyDescent="0.3">
      <c r="A30" t="s">
        <v>435</v>
      </c>
    </row>
    <row r="31" spans="1:1" x14ac:dyDescent="0.3">
      <c r="A31" t="s">
        <v>436</v>
      </c>
    </row>
    <row r="32" spans="1:1" x14ac:dyDescent="0.3">
      <c r="A32" t="s">
        <v>437</v>
      </c>
    </row>
    <row r="33" spans="1:1" x14ac:dyDescent="0.3">
      <c r="A33" t="s">
        <v>438</v>
      </c>
    </row>
    <row r="34" spans="1:1" x14ac:dyDescent="0.3">
      <c r="A34" t="s">
        <v>439</v>
      </c>
    </row>
    <row r="35" spans="1:1" x14ac:dyDescent="0.3">
      <c r="A35" t="s">
        <v>440</v>
      </c>
    </row>
    <row r="36" spans="1:1" x14ac:dyDescent="0.3">
      <c r="A36" t="s">
        <v>441</v>
      </c>
    </row>
    <row r="37" spans="1:1" x14ac:dyDescent="0.3">
      <c r="A37" t="s">
        <v>442</v>
      </c>
    </row>
    <row r="38" spans="1:1" x14ac:dyDescent="0.3">
      <c r="A38" t="s">
        <v>443</v>
      </c>
    </row>
    <row r="39" spans="1:1" x14ac:dyDescent="0.3">
      <c r="A39" t="s">
        <v>444</v>
      </c>
    </row>
    <row r="40" spans="1:1" x14ac:dyDescent="0.3">
      <c r="A40" t="s">
        <v>445</v>
      </c>
    </row>
    <row r="41" spans="1:1" x14ac:dyDescent="0.3">
      <c r="A41" t="s">
        <v>446</v>
      </c>
    </row>
    <row r="42" spans="1:1" x14ac:dyDescent="0.3">
      <c r="A42" t="s">
        <v>447</v>
      </c>
    </row>
    <row r="43" spans="1:1" x14ac:dyDescent="0.3">
      <c r="A43" t="s">
        <v>448</v>
      </c>
    </row>
    <row r="44" spans="1:1" x14ac:dyDescent="0.3">
      <c r="A44" t="s">
        <v>449</v>
      </c>
    </row>
    <row r="45" spans="1:1" x14ac:dyDescent="0.3">
      <c r="A45" t="s">
        <v>450</v>
      </c>
    </row>
    <row r="46" spans="1:1" x14ac:dyDescent="0.3">
      <c r="A46" t="s">
        <v>451</v>
      </c>
    </row>
    <row r="47" spans="1:1" x14ac:dyDescent="0.3">
      <c r="A47" t="s">
        <v>452</v>
      </c>
    </row>
    <row r="48" spans="1:1" x14ac:dyDescent="0.3">
      <c r="A48" t="s">
        <v>453</v>
      </c>
    </row>
    <row r="49" spans="1:1" x14ac:dyDescent="0.3">
      <c r="A49" t="s">
        <v>454</v>
      </c>
    </row>
    <row r="50" spans="1:1" x14ac:dyDescent="0.3">
      <c r="A50" t="s">
        <v>455</v>
      </c>
    </row>
    <row r="51" spans="1:1" x14ac:dyDescent="0.3">
      <c r="A51" t="s">
        <v>456</v>
      </c>
    </row>
    <row r="52" spans="1:1" x14ac:dyDescent="0.3">
      <c r="A52" t="s">
        <v>457</v>
      </c>
    </row>
    <row r="53" spans="1:1" x14ac:dyDescent="0.3">
      <c r="A53" t="s">
        <v>458</v>
      </c>
    </row>
    <row r="54" spans="1:1" x14ac:dyDescent="0.3">
      <c r="A54" t="s">
        <v>459</v>
      </c>
    </row>
    <row r="55" spans="1:1" x14ac:dyDescent="0.3">
      <c r="A55" t="s">
        <v>460</v>
      </c>
    </row>
    <row r="56" spans="1:1" x14ac:dyDescent="0.3">
      <c r="A56" t="s">
        <v>461</v>
      </c>
    </row>
    <row r="57" spans="1:1" x14ac:dyDescent="0.3">
      <c r="A57" t="s">
        <v>462</v>
      </c>
    </row>
    <row r="58" spans="1:1" x14ac:dyDescent="0.3">
      <c r="A58" t="s">
        <v>463</v>
      </c>
    </row>
    <row r="59" spans="1:1" x14ac:dyDescent="0.3">
      <c r="A59" t="s">
        <v>464</v>
      </c>
    </row>
    <row r="60" spans="1:1" x14ac:dyDescent="0.3">
      <c r="A60" t="s">
        <v>465</v>
      </c>
    </row>
    <row r="61" spans="1:1" x14ac:dyDescent="0.3">
      <c r="A61" t="s">
        <v>466</v>
      </c>
    </row>
    <row r="62" spans="1:1" x14ac:dyDescent="0.3">
      <c r="A62" t="s">
        <v>467</v>
      </c>
    </row>
    <row r="63" spans="1:1" x14ac:dyDescent="0.3">
      <c r="A63" t="s">
        <v>468</v>
      </c>
    </row>
    <row r="64" spans="1:1" x14ac:dyDescent="0.3">
      <c r="A64" t="s">
        <v>469</v>
      </c>
    </row>
    <row r="65" spans="1:1" x14ac:dyDescent="0.3">
      <c r="A65" t="s">
        <v>470</v>
      </c>
    </row>
    <row r="66" spans="1:1" x14ac:dyDescent="0.3">
      <c r="A66" t="s">
        <v>471</v>
      </c>
    </row>
    <row r="67" spans="1:1" x14ac:dyDescent="0.3">
      <c r="A67" t="s">
        <v>472</v>
      </c>
    </row>
    <row r="68" spans="1:1" x14ac:dyDescent="0.3">
      <c r="A68" t="s">
        <v>473</v>
      </c>
    </row>
    <row r="69" spans="1:1" x14ac:dyDescent="0.3">
      <c r="A69" t="s">
        <v>474</v>
      </c>
    </row>
    <row r="70" spans="1:1" x14ac:dyDescent="0.3">
      <c r="A70" t="s">
        <v>475</v>
      </c>
    </row>
    <row r="71" spans="1:1" x14ac:dyDescent="0.3">
      <c r="A71" t="s">
        <v>476</v>
      </c>
    </row>
    <row r="72" spans="1:1" x14ac:dyDescent="0.3">
      <c r="A72" t="s">
        <v>477</v>
      </c>
    </row>
    <row r="73" spans="1:1" x14ac:dyDescent="0.3">
      <c r="A73" t="s">
        <v>478</v>
      </c>
    </row>
    <row r="74" spans="1:1" x14ac:dyDescent="0.3">
      <c r="A74" t="s">
        <v>479</v>
      </c>
    </row>
    <row r="75" spans="1:1" x14ac:dyDescent="0.3">
      <c r="A75" t="s">
        <v>480</v>
      </c>
    </row>
    <row r="76" spans="1:1" x14ac:dyDescent="0.3">
      <c r="A76" t="s">
        <v>481</v>
      </c>
    </row>
    <row r="77" spans="1:1" x14ac:dyDescent="0.3">
      <c r="A77" t="s">
        <v>482</v>
      </c>
    </row>
    <row r="78" spans="1:1" x14ac:dyDescent="0.3">
      <c r="A78" t="s">
        <v>483</v>
      </c>
    </row>
    <row r="79" spans="1:1" x14ac:dyDescent="0.3">
      <c r="A79" t="s">
        <v>484</v>
      </c>
    </row>
    <row r="80" spans="1:1" x14ac:dyDescent="0.3">
      <c r="A80" t="s">
        <v>485</v>
      </c>
    </row>
    <row r="81" spans="1:1" x14ac:dyDescent="0.3">
      <c r="A81" t="s">
        <v>353</v>
      </c>
    </row>
    <row r="82" spans="1:1" x14ac:dyDescent="0.3">
      <c r="A82" t="s">
        <v>83</v>
      </c>
    </row>
    <row r="83" spans="1:1" x14ac:dyDescent="0.3">
      <c r="A83" t="s">
        <v>85</v>
      </c>
    </row>
    <row r="84" spans="1:1" x14ac:dyDescent="0.3">
      <c r="A84" t="s">
        <v>87</v>
      </c>
    </row>
    <row r="85" spans="1:1" x14ac:dyDescent="0.3">
      <c r="A85" t="s">
        <v>89</v>
      </c>
    </row>
    <row r="86" spans="1:1" x14ac:dyDescent="0.3">
      <c r="A86" t="s">
        <v>93</v>
      </c>
    </row>
    <row r="87" spans="1:1" x14ac:dyDescent="0.3">
      <c r="A87" t="s">
        <v>95</v>
      </c>
    </row>
    <row r="88" spans="1:1" x14ac:dyDescent="0.3">
      <c r="A88" t="s">
        <v>97</v>
      </c>
    </row>
    <row r="89" spans="1:1" x14ac:dyDescent="0.3">
      <c r="A89" t="s">
        <v>99</v>
      </c>
    </row>
    <row r="90" spans="1:1" x14ac:dyDescent="0.3">
      <c r="A90" t="s">
        <v>486</v>
      </c>
    </row>
    <row r="91" spans="1:1" x14ac:dyDescent="0.3">
      <c r="A91" t="s">
        <v>487</v>
      </c>
    </row>
    <row r="92" spans="1:1" x14ac:dyDescent="0.3">
      <c r="A92" t="s">
        <v>488</v>
      </c>
    </row>
    <row r="93" spans="1:1" x14ac:dyDescent="0.3">
      <c r="A93" t="s">
        <v>489</v>
      </c>
    </row>
    <row r="94" spans="1:1" x14ac:dyDescent="0.3">
      <c r="A94" t="s">
        <v>490</v>
      </c>
    </row>
    <row r="95" spans="1:1" x14ac:dyDescent="0.3">
      <c r="A95" t="s">
        <v>491</v>
      </c>
    </row>
    <row r="96" spans="1:1" x14ac:dyDescent="0.3">
      <c r="A96" t="s">
        <v>492</v>
      </c>
    </row>
    <row r="97" spans="1:1" x14ac:dyDescent="0.3">
      <c r="A97" t="s">
        <v>493</v>
      </c>
    </row>
    <row r="98" spans="1:1" x14ac:dyDescent="0.3">
      <c r="A98" t="s">
        <v>494</v>
      </c>
    </row>
    <row r="99" spans="1:1" x14ac:dyDescent="0.3">
      <c r="A99" t="s">
        <v>495</v>
      </c>
    </row>
    <row r="100" spans="1:1" x14ac:dyDescent="0.3">
      <c r="A100" t="s">
        <v>496</v>
      </c>
    </row>
    <row r="101" spans="1:1" x14ac:dyDescent="0.3">
      <c r="A101" t="s">
        <v>497</v>
      </c>
    </row>
    <row r="102" spans="1:1" x14ac:dyDescent="0.3">
      <c r="A102" t="s">
        <v>498</v>
      </c>
    </row>
    <row r="103" spans="1:1" x14ac:dyDescent="0.3">
      <c r="A103" t="s">
        <v>499</v>
      </c>
    </row>
    <row r="104" spans="1:1" x14ac:dyDescent="0.3">
      <c r="A104" t="s">
        <v>500</v>
      </c>
    </row>
    <row r="105" spans="1:1" x14ac:dyDescent="0.3">
      <c r="A105" t="s">
        <v>501</v>
      </c>
    </row>
    <row r="106" spans="1:1" x14ac:dyDescent="0.3">
      <c r="A106" t="s">
        <v>502</v>
      </c>
    </row>
    <row r="107" spans="1:1" x14ac:dyDescent="0.3">
      <c r="A107" t="s">
        <v>503</v>
      </c>
    </row>
    <row r="108" spans="1:1" x14ac:dyDescent="0.3">
      <c r="A108" t="s">
        <v>504</v>
      </c>
    </row>
    <row r="109" spans="1:1" x14ac:dyDescent="0.3">
      <c r="A109" t="s">
        <v>197</v>
      </c>
    </row>
    <row r="110" spans="1:1" x14ac:dyDescent="0.3">
      <c r="A110" t="s">
        <v>198</v>
      </c>
    </row>
    <row r="111" spans="1:1" x14ac:dyDescent="0.3">
      <c r="A111" t="s">
        <v>201</v>
      </c>
    </row>
    <row r="112" spans="1:1" x14ac:dyDescent="0.3">
      <c r="A112" t="s">
        <v>203</v>
      </c>
    </row>
    <row r="113" spans="1:1" x14ac:dyDescent="0.3">
      <c r="A113" t="s">
        <v>204</v>
      </c>
    </row>
    <row r="114" spans="1:1" x14ac:dyDescent="0.3">
      <c r="A114" t="s">
        <v>205</v>
      </c>
    </row>
    <row r="115" spans="1:1" x14ac:dyDescent="0.3">
      <c r="A115" t="s">
        <v>206</v>
      </c>
    </row>
    <row r="116" spans="1:1" x14ac:dyDescent="0.3">
      <c r="A116" t="s">
        <v>211</v>
      </c>
    </row>
    <row r="117" spans="1:1" x14ac:dyDescent="0.3">
      <c r="A117" t="s">
        <v>212</v>
      </c>
    </row>
    <row r="118" spans="1:1" x14ac:dyDescent="0.3">
      <c r="A118" t="s">
        <v>213</v>
      </c>
    </row>
    <row r="119" spans="1:1" x14ac:dyDescent="0.3">
      <c r="A119" t="s">
        <v>217</v>
      </c>
    </row>
    <row r="120" spans="1:1" x14ac:dyDescent="0.3">
      <c r="A120" t="s">
        <v>505</v>
      </c>
    </row>
    <row r="121" spans="1:1" x14ac:dyDescent="0.3">
      <c r="A121" t="s">
        <v>506</v>
      </c>
    </row>
    <row r="122" spans="1:1" x14ac:dyDescent="0.3">
      <c r="A122" t="s">
        <v>507</v>
      </c>
    </row>
    <row r="123" spans="1:1" x14ac:dyDescent="0.3">
      <c r="A123" t="s">
        <v>508</v>
      </c>
    </row>
    <row r="124" spans="1:1" x14ac:dyDescent="0.3">
      <c r="A124" t="s">
        <v>509</v>
      </c>
    </row>
    <row r="125" spans="1:1" x14ac:dyDescent="0.3">
      <c r="A125" t="s">
        <v>510</v>
      </c>
    </row>
    <row r="126" spans="1:1" x14ac:dyDescent="0.3">
      <c r="A126" t="s">
        <v>511</v>
      </c>
    </row>
    <row r="127" spans="1:1" x14ac:dyDescent="0.3">
      <c r="A127" t="s">
        <v>512</v>
      </c>
    </row>
    <row r="128" spans="1:1" x14ac:dyDescent="0.3">
      <c r="A128" t="s">
        <v>513</v>
      </c>
    </row>
    <row r="129" spans="1:1" x14ac:dyDescent="0.3">
      <c r="A129" t="s">
        <v>514</v>
      </c>
    </row>
    <row r="130" spans="1:1" x14ac:dyDescent="0.3">
      <c r="A130" t="s">
        <v>515</v>
      </c>
    </row>
    <row r="131" spans="1:1" x14ac:dyDescent="0.3">
      <c r="A131" t="s">
        <v>516</v>
      </c>
    </row>
    <row r="132" spans="1:1" x14ac:dyDescent="0.3">
      <c r="A132" t="s">
        <v>517</v>
      </c>
    </row>
    <row r="133" spans="1:1" x14ac:dyDescent="0.3">
      <c r="A133" t="s">
        <v>518</v>
      </c>
    </row>
    <row r="134" spans="1:1" x14ac:dyDescent="0.3">
      <c r="A134" t="s">
        <v>519</v>
      </c>
    </row>
    <row r="135" spans="1:1" x14ac:dyDescent="0.3">
      <c r="A135" t="s">
        <v>520</v>
      </c>
    </row>
    <row r="136" spans="1:1" x14ac:dyDescent="0.3">
      <c r="A136" t="s">
        <v>521</v>
      </c>
    </row>
    <row r="137" spans="1:1" x14ac:dyDescent="0.3">
      <c r="A137" t="s">
        <v>522</v>
      </c>
    </row>
    <row r="138" spans="1:1" x14ac:dyDescent="0.3">
      <c r="A138" t="s">
        <v>523</v>
      </c>
    </row>
    <row r="139" spans="1:1" x14ac:dyDescent="0.3">
      <c r="A139" t="s">
        <v>524</v>
      </c>
    </row>
    <row r="140" spans="1:1" x14ac:dyDescent="0.3">
      <c r="A140" t="s">
        <v>263</v>
      </c>
    </row>
    <row r="141" spans="1:1" x14ac:dyDescent="0.3">
      <c r="A141" t="s">
        <v>264</v>
      </c>
    </row>
    <row r="142" spans="1:1" x14ac:dyDescent="0.3">
      <c r="A142" t="s">
        <v>265</v>
      </c>
    </row>
    <row r="143" spans="1:1" x14ac:dyDescent="0.3">
      <c r="A143" t="s">
        <v>266</v>
      </c>
    </row>
    <row r="144" spans="1:1" x14ac:dyDescent="0.3">
      <c r="A144" t="s">
        <v>267</v>
      </c>
    </row>
    <row r="145" spans="1:1" x14ac:dyDescent="0.3">
      <c r="A145" t="s">
        <v>268</v>
      </c>
    </row>
    <row r="146" spans="1:1" x14ac:dyDescent="0.3">
      <c r="A146" t="s">
        <v>269</v>
      </c>
    </row>
    <row r="147" spans="1:1" x14ac:dyDescent="0.3">
      <c r="A147" t="s">
        <v>270</v>
      </c>
    </row>
    <row r="148" spans="1:1" x14ac:dyDescent="0.3">
      <c r="A148" t="s">
        <v>271</v>
      </c>
    </row>
    <row r="149" spans="1:1" x14ac:dyDescent="0.3">
      <c r="A149" t="s">
        <v>272</v>
      </c>
    </row>
    <row r="150" spans="1:1" x14ac:dyDescent="0.3">
      <c r="A150" t="s">
        <v>273</v>
      </c>
    </row>
    <row r="151" spans="1:1" x14ac:dyDescent="0.3">
      <c r="A151" t="s">
        <v>274</v>
      </c>
    </row>
    <row r="152" spans="1:1" x14ac:dyDescent="0.3">
      <c r="A152" t="s">
        <v>402</v>
      </c>
    </row>
    <row r="153" spans="1:1" x14ac:dyDescent="0.3">
      <c r="A153" t="s">
        <v>308</v>
      </c>
    </row>
    <row r="154" spans="1:1" x14ac:dyDescent="0.3">
      <c r="A154" t="s">
        <v>309</v>
      </c>
    </row>
    <row r="155" spans="1:1" x14ac:dyDescent="0.3">
      <c r="A155" t="s">
        <v>310</v>
      </c>
    </row>
    <row r="156" spans="1:1" x14ac:dyDescent="0.3">
      <c r="A156" t="s">
        <v>314</v>
      </c>
    </row>
    <row r="157" spans="1:1" x14ac:dyDescent="0.3">
      <c r="A157" t="s">
        <v>525</v>
      </c>
    </row>
    <row r="158" spans="1:1" x14ac:dyDescent="0.3">
      <c r="A158" t="s">
        <v>526</v>
      </c>
    </row>
    <row r="159" spans="1:1" x14ac:dyDescent="0.3">
      <c r="A159" t="s">
        <v>527</v>
      </c>
    </row>
    <row r="160" spans="1:1" x14ac:dyDescent="0.3">
      <c r="A160" t="s">
        <v>528</v>
      </c>
    </row>
    <row r="161" spans="1:1" x14ac:dyDescent="0.3">
      <c r="A161" t="s">
        <v>529</v>
      </c>
    </row>
    <row r="162" spans="1:1" x14ac:dyDescent="0.3">
      <c r="A162" t="s">
        <v>530</v>
      </c>
    </row>
    <row r="163" spans="1:1" x14ac:dyDescent="0.3">
      <c r="A163" t="s">
        <v>531</v>
      </c>
    </row>
    <row r="164" spans="1:1" x14ac:dyDescent="0.3">
      <c r="A164" t="s">
        <v>408</v>
      </c>
    </row>
    <row r="165" spans="1:1" x14ac:dyDescent="0.3">
      <c r="A165" t="s">
        <v>338</v>
      </c>
    </row>
    <row r="166" spans="1:1" x14ac:dyDescent="0.3">
      <c r="A166" t="s">
        <v>339</v>
      </c>
    </row>
    <row r="167" spans="1:1" x14ac:dyDescent="0.3">
      <c r="A167" t="s">
        <v>340</v>
      </c>
    </row>
    <row r="168" spans="1:1" x14ac:dyDescent="0.3">
      <c r="A168" t="s">
        <v>341</v>
      </c>
    </row>
    <row r="169" spans="1:1" x14ac:dyDescent="0.3">
      <c r="A169" t="s">
        <v>343</v>
      </c>
    </row>
    <row r="170" spans="1:1" x14ac:dyDescent="0.3">
      <c r="A170" t="s">
        <v>344</v>
      </c>
    </row>
    <row r="171" spans="1:1" x14ac:dyDescent="0.3">
      <c r="A171" t="s">
        <v>345</v>
      </c>
    </row>
    <row r="172" spans="1:1" x14ac:dyDescent="0.3">
      <c r="A172" t="s">
        <v>346</v>
      </c>
    </row>
    <row r="173" spans="1:1" x14ac:dyDescent="0.3">
      <c r="A173" t="s">
        <v>351</v>
      </c>
    </row>
    <row r="174" spans="1:1" x14ac:dyDescent="0.3">
      <c r="A174" t="s">
        <v>532</v>
      </c>
    </row>
    <row r="175" spans="1:1" x14ac:dyDescent="0.3">
      <c r="A175" t="s">
        <v>533</v>
      </c>
    </row>
    <row r="176" spans="1:1" x14ac:dyDescent="0.3">
      <c r="A176" t="s">
        <v>534</v>
      </c>
    </row>
    <row r="177" spans="1:1" x14ac:dyDescent="0.3">
      <c r="A177" t="s">
        <v>535</v>
      </c>
    </row>
    <row r="178" spans="1:1" x14ac:dyDescent="0.3">
      <c r="A178" t="s">
        <v>536</v>
      </c>
    </row>
    <row r="179" spans="1:1" x14ac:dyDescent="0.3">
      <c r="A179" t="s">
        <v>537</v>
      </c>
    </row>
    <row r="180" spans="1:1" x14ac:dyDescent="0.3">
      <c r="A180" t="s">
        <v>538</v>
      </c>
    </row>
    <row r="181" spans="1:1" x14ac:dyDescent="0.3">
      <c r="A181" t="s">
        <v>539</v>
      </c>
    </row>
    <row r="182" spans="1:1" x14ac:dyDescent="0.3">
      <c r="A182" t="s">
        <v>540</v>
      </c>
    </row>
    <row r="183" spans="1:1" x14ac:dyDescent="0.3">
      <c r="A183" t="s">
        <v>541</v>
      </c>
    </row>
    <row r="184" spans="1:1" x14ac:dyDescent="0.3">
      <c r="A184" t="s">
        <v>542</v>
      </c>
    </row>
    <row r="185" spans="1:1" x14ac:dyDescent="0.3">
      <c r="A185" t="s">
        <v>543</v>
      </c>
    </row>
    <row r="186" spans="1:1" x14ac:dyDescent="0.3">
      <c r="A186" t="s">
        <v>544</v>
      </c>
    </row>
    <row r="187" spans="1:1" x14ac:dyDescent="0.3">
      <c r="A187" t="s">
        <v>545</v>
      </c>
    </row>
    <row r="188" spans="1:1" x14ac:dyDescent="0.3">
      <c r="A188" t="s">
        <v>546</v>
      </c>
    </row>
    <row r="189" spans="1:1" x14ac:dyDescent="0.3">
      <c r="A189" t="s">
        <v>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Reboot</vt:lpstr>
      <vt:lpstr>Haftalık_Patch</vt:lpstr>
      <vt:lpstr>Patch-istisna</vt:lpstr>
      <vt:lpstr>BGVL-11569</vt:lpstr>
      <vt:lpstr>BGVL-11760</vt:lpstr>
      <vt:lpstr>BGVL-11780</vt:lpstr>
      <vt:lpstr>BGVL-11781</vt:lpstr>
      <vt:lpstr>MergeTable_Report</vt:lpstr>
      <vt:lpstr>MergeTable</vt:lpstr>
      <vt:lpstr>BGVL-12001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ithinka</dc:creator>
  <cp:lastModifiedBy>Ramazan Kazak</cp:lastModifiedBy>
  <dcterms:created xsi:type="dcterms:W3CDTF">2015-06-05T18:19:34Z</dcterms:created>
  <dcterms:modified xsi:type="dcterms:W3CDTF">2022-10-10T13:09:37Z</dcterms:modified>
</cp:coreProperties>
</file>