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@Document\CUSTOMERS\@TCH\@2022\PYTHON\Statistics\"/>
    </mc:Choice>
  </mc:AlternateContent>
  <xr:revisionPtr revIDLastSave="0" documentId="8_{F1442CBF-8456-4143-8F6C-FFA67073A785}" xr6:coauthVersionLast="47" xr6:coauthVersionMax="47" xr10:uidLastSave="{00000000-0000-0000-0000-000000000000}"/>
  <bookViews>
    <workbookView xWindow="4260" yWindow="2790" windowWidth="18570" windowHeight="12885" xr2:uid="{D0A5E786-2F7F-4C16-887A-A8617D8F6A0E}"/>
  </bookViews>
  <sheets>
    <sheet name="python-client1 QUEUE_STATS_Sept" sheetId="2" r:id="rId1"/>
    <sheet name="Sheet1" sheetId="1" r:id="rId2"/>
  </sheets>
  <definedNames>
    <definedName name="ExternalData_1" localSheetId="0" hidden="1">'python-client1 QUEUE_STATS_Sept'!$A$1:$Y$9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DBF72D-D12F-4DE1-A7C3-C5A047455D5C}" keepAlive="1" name="Query - python-client1 QUEUE_STATS_September" description="Connection to the 'python-client1 QUEUE_STATS_September' query in the workbook." type="5" refreshedVersion="7" background="1" saveData="1">
    <dbPr connection="Provider=Microsoft.Mashup.OleDb.1;Data Source=$Workbook$;Location=&quot;python-client1 QUEUE_STATS_September&quot;;Extended Properties=&quot;&quot;" command="SELECT * FROM [python-client1 QUEUE_STATS_September]"/>
  </connection>
</connections>
</file>

<file path=xl/sharedStrings.xml><?xml version="1.0" encoding="utf-8"?>
<sst xmlns="http://schemas.openxmlformats.org/spreadsheetml/2006/main" count="57" uniqueCount="33">
  <si>
    <t>Q_NAME</t>
  </si>
  <si>
    <t>CREATION_DATE</t>
  </si>
  <si>
    <t>CREATION_TIME</t>
  </si>
  <si>
    <t>Q_TYPE</t>
  </si>
  <si>
    <t>DEFINITION_TYPE</t>
  </si>
  <si>
    <t>Q_MIN_DEPTH</t>
  </si>
  <si>
    <t>Q_MAX_DEPTH</t>
  </si>
  <si>
    <t>AVG_Q_TIME</t>
  </si>
  <si>
    <t>PUTS</t>
  </si>
  <si>
    <t>PUTS_FAILED</t>
  </si>
  <si>
    <t>PUT1S</t>
  </si>
  <si>
    <t>PUT1S_FAILED</t>
  </si>
  <si>
    <t>PUT_BYTES</t>
  </si>
  <si>
    <t>GETS</t>
  </si>
  <si>
    <t>GET_BYTES</t>
  </si>
  <si>
    <t>GETS_FAILED</t>
  </si>
  <si>
    <t>BROWSES</t>
  </si>
  <si>
    <t>BROWSE_BYTES</t>
  </si>
  <si>
    <t>BROWSES_FAILED</t>
  </si>
  <si>
    <t>MSGS_NOT_QUEUED</t>
  </si>
  <si>
    <t>MSGS_EXPIRED</t>
  </si>
  <si>
    <t>MSGS_PURGED</t>
  </si>
  <si>
    <t>DEQ Rate</t>
  </si>
  <si>
    <t>ENQ Rate</t>
  </si>
  <si>
    <t>Date-Time</t>
  </si>
  <si>
    <t>BOBBEE</t>
  </si>
  <si>
    <t>05.31.05</t>
  </si>
  <si>
    <t>LOCAL</t>
  </si>
  <si>
    <t>PREDEFINED</t>
  </si>
  <si>
    <t>PYMQI</t>
  </si>
  <si>
    <t>07.39.31</t>
  </si>
  <si>
    <t>SYSTEM.DEFAULT.LOCAL.QUEUE</t>
  </si>
  <si>
    <t>12.32.19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</si>
</sst>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6"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'python-client1 QUEUE_STATS_Sept'!$W$1</c:f>
              <c:strCache>
                <c:ptCount val="1"/>
                <c:pt idx="0">
                  <c:v>DEQ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'python-client1 QUEUE_STATS_Sept'!$Y:$Y</c:f>
              <c:strCache>
                <c:ptCount val="9"/>
                <c:pt idx="0">
                  <c:v>Date-Time</c:v>
                </c:pt>
                <c:pt idx="1">
                  <c:v>9/4/2024 8:12</c:v>
                </c:pt>
                <c:pt idx="2">
                  <c:v>9/4/2024 8:24</c:v>
                </c:pt>
                <c:pt idx="3">
                  <c:v>9/4/2024 8:24</c:v>
                </c:pt>
                <c:pt idx="4">
                  <c:v>9/4/2024 8:24</c:v>
                </c:pt>
                <c:pt idx="5">
                  <c:v>9/4/2024 8:27</c:v>
                </c:pt>
                <c:pt idx="6">
                  <c:v>9/4/2024 8:27</c:v>
                </c:pt>
                <c:pt idx="7">
                  <c:v>9/4/2024 8:27</c:v>
                </c:pt>
                <c:pt idx="8">
                  <c:v>9/4/2024 8:27</c:v>
                </c:pt>
              </c:strCache>
            </c:strRef>
          </c:cat>
          <c:val>
            <c:numRef>
              <c:f>'python-client1 QUEUE_STATS_Sept'!$W$2:$W$9</c:f>
              <c:numCache>
                <c:formatCode>General</c:formatCode>
                <c:ptCount val="8"/>
                <c:pt idx="0">
                  <c:v>20</c:v>
                </c:pt>
                <c:pt idx="1">
                  <c:v>0</c:v>
                </c:pt>
                <c:pt idx="2">
                  <c:v>40</c:v>
                </c:pt>
                <c:pt idx="3">
                  <c:v>0</c:v>
                </c:pt>
                <c:pt idx="4">
                  <c:v>20</c:v>
                </c:pt>
                <c:pt idx="5">
                  <c:v>60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9-498F-ABF8-0B3DD7EC6F95}"/>
            </c:ext>
          </c:extLst>
        </c:ser>
        <c:ser>
          <c:idx val="1"/>
          <c:order val="1"/>
          <c:tx>
            <c:strRef>
              <c:f>'python-client1 QUEUE_STATS_Sept'!$X$1</c:f>
              <c:strCache>
                <c:ptCount val="1"/>
                <c:pt idx="0">
                  <c:v>ENQ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'python-client1 QUEUE_STATS_Sept'!$Y:$Y</c:f>
              <c:strCache>
                <c:ptCount val="9"/>
                <c:pt idx="0">
                  <c:v>Date-Time</c:v>
                </c:pt>
                <c:pt idx="1">
                  <c:v>9/4/2024 8:12</c:v>
                </c:pt>
                <c:pt idx="2">
                  <c:v>9/4/2024 8:24</c:v>
                </c:pt>
                <c:pt idx="3">
                  <c:v>9/4/2024 8:24</c:v>
                </c:pt>
                <c:pt idx="4">
                  <c:v>9/4/2024 8:24</c:v>
                </c:pt>
                <c:pt idx="5">
                  <c:v>9/4/2024 8:27</c:v>
                </c:pt>
                <c:pt idx="6">
                  <c:v>9/4/2024 8:27</c:v>
                </c:pt>
                <c:pt idx="7">
                  <c:v>9/4/2024 8:27</c:v>
                </c:pt>
                <c:pt idx="8">
                  <c:v>9/4/2024 8:27</c:v>
                </c:pt>
              </c:strCache>
            </c:strRef>
          </c:cat>
          <c:val>
            <c:numRef>
              <c:f>'python-client1 QUEUE_STATS_Sept'!$X$2:$X$9</c:f>
              <c:numCache>
                <c:formatCode>General</c:formatCode>
                <c:ptCount val="8"/>
                <c:pt idx="0">
                  <c:v>20</c:v>
                </c:pt>
                <c:pt idx="1">
                  <c:v>0</c:v>
                </c:pt>
                <c:pt idx="2">
                  <c:v>40</c:v>
                </c:pt>
                <c:pt idx="3">
                  <c:v>0</c:v>
                </c:pt>
                <c:pt idx="4">
                  <c:v>20</c:v>
                </c:pt>
                <c:pt idx="5">
                  <c:v>60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C9-498F-ABF8-0B3DD7EC6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976160"/>
        <c:axId val="282977824"/>
      </c:lineChart>
      <c:catAx>
        <c:axId val="28297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977824"/>
        <c:crosses val="autoZero"/>
        <c:auto val="1"/>
        <c:lblAlgn val="ctr"/>
        <c:lblOffset val="100"/>
        <c:noMultiLvlLbl val="0"/>
      </c:catAx>
      <c:valAx>
        <c:axId val="28297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97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64880"/>
        <c:axId val="36465296"/>
      </c:lineChart>
      <c:catAx>
        <c:axId val="36464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5296"/>
        <c:crosses val="autoZero"/>
        <c:auto val="1"/>
        <c:lblAlgn val="ctr"/>
        <c:lblOffset val="100"/>
        <c:noMultiLvlLbl val="0"/>
      </c:catAx>
      <c:valAx>
        <c:axId val="3646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200025</xdr:colOff>
      <xdr:row>11</xdr:row>
      <xdr:rowOff>128587</xdr:rowOff>
    </xdr:from>
    <xdr:to>
      <xdr:col>21</xdr:col>
      <xdr:colOff>657225</xdr:colOff>
      <xdr:row>26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80A6E3-84A0-46D3-A78A-99486BB02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11</xdr:row>
      <xdr:rowOff>128587</xdr:rowOff>
    </xdr:from>
    <xdr:to>
      <xdr:col>16</xdr:col>
      <xdr:colOff>447675</xdr:colOff>
      <xdr:row>26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6E3784-B285-4C88-91DA-5137DF437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E43BFE9-18A7-41AF-9506-531D6F7DE551}" autoFormatId="16" applyNumberFormats="0" applyBorderFormats="0" applyFontFormats="0" applyPatternFormats="0" applyAlignmentFormats="0" applyWidthHeightFormats="0">
  <queryTableRefresh nextId="26">
    <queryTableFields count="25">
      <queryTableField id="1" name="Q_NAME" tableColumnId="1"/>
      <queryTableField id="2" name="CREATION_DATE" tableColumnId="2"/>
      <queryTableField id="3" name="CREATION_TIME" tableColumnId="3"/>
      <queryTableField id="4" name="Q_TYPE" tableColumnId="4"/>
      <queryTableField id="5" name="DEFINITION_TYPE" tableColumnId="5"/>
      <queryTableField id="6" name="Q_MIN_DEPTH" tableColumnId="6"/>
      <queryTableField id="7" name="Q_MAX_DEPTH" tableColumnId="7"/>
      <queryTableField id="8" name="AVG_Q_TIME" tableColumnId="8"/>
      <queryTableField id="9" name="PUTS" tableColumnId="9"/>
      <queryTableField id="10" name="PUTS_FAILED" tableColumnId="10"/>
      <queryTableField id="11" name="PUT1S" tableColumnId="11"/>
      <queryTableField id="12" name="PUT1S_FAILED" tableColumnId="12"/>
      <queryTableField id="13" name="PUT_BYTES" tableColumnId="13"/>
      <queryTableField id="14" name="GETS" tableColumnId="14"/>
      <queryTableField id="15" name="GET_BYTES" tableColumnId="15"/>
      <queryTableField id="16" name="GETS_FAILED" tableColumnId="16"/>
      <queryTableField id="17" name="BROWSES" tableColumnId="17"/>
      <queryTableField id="18" name="BROWSE_BYTES" tableColumnId="18"/>
      <queryTableField id="19" name="BROWSES_FAILED" tableColumnId="19"/>
      <queryTableField id="20" name="MSGS_NOT_QUEUED" tableColumnId="20"/>
      <queryTableField id="21" name="MSGS_EXPIRED" tableColumnId="21"/>
      <queryTableField id="22" name="MSGS_PURGED" tableColumnId="22"/>
      <queryTableField id="23" name="DEQ Rate" tableColumnId="23"/>
      <queryTableField id="24" name="ENQ Rate" tableColumnId="24"/>
      <queryTableField id="25" name="Date-Time" tableColumnId="2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E1D314-3638-4D71-BD95-421FC8FA08ED}" name="python_client1_QUEUE_STATS_September" displayName="python_client1_QUEUE_STATS_September" ref="A1:Y9" tableType="queryTable" totalsRowShown="0">
  <autoFilter ref="A1:Y9" xr:uid="{0EE1D314-3638-4D71-BD95-421FC8FA08ED}"/>
  <tableColumns count="25">
    <tableColumn id="1" xr3:uid="{4E60EAB0-9CFC-4CA6-96C0-D5AB386F0E21}" uniqueName="1" name="Q_NAME" queryTableFieldId="1" dataDxfId="5"/>
    <tableColumn id="2" xr3:uid="{A0AD3906-5EDF-4130-9686-6C5A18542CD4}" uniqueName="2" name="CREATION_DATE" queryTableFieldId="2" dataDxfId="4"/>
    <tableColumn id="3" xr3:uid="{64C2E019-428A-448D-9DBF-A5E7E9ADC871}" uniqueName="3" name="CREATION_TIME" queryTableFieldId="3" dataDxfId="3"/>
    <tableColumn id="4" xr3:uid="{F98E86B0-D4EB-4BBB-9B4B-4B99F96CE85F}" uniqueName="4" name="Q_TYPE" queryTableFieldId="4" dataDxfId="2"/>
    <tableColumn id="5" xr3:uid="{88D6C074-946F-44C7-92DE-827F9EAC4AAA}" uniqueName="5" name="DEFINITION_TYPE" queryTableFieldId="5" dataDxfId="1"/>
    <tableColumn id="6" xr3:uid="{6D9DA757-5D63-416C-B85C-53F5590E82F1}" uniqueName="6" name="Q_MIN_DEPTH" queryTableFieldId="6"/>
    <tableColumn id="7" xr3:uid="{DC9DC0DD-28D7-4F14-A746-1B8C290C6947}" uniqueName="7" name="Q_MAX_DEPTH" queryTableFieldId="7"/>
    <tableColumn id="8" xr3:uid="{A1641510-9CAC-449B-99D7-7B7AC1C5C796}" uniqueName="8" name="AVG_Q_TIME" queryTableFieldId="8"/>
    <tableColumn id="9" xr3:uid="{C73466AD-08D4-4F7C-BD67-5DC13A5BC52F}" uniqueName="9" name="PUTS" queryTableFieldId="9"/>
    <tableColumn id="10" xr3:uid="{66920DD1-5A08-4BF0-9428-18A54BD22F9E}" uniqueName="10" name="PUTS_FAILED" queryTableFieldId="10"/>
    <tableColumn id="11" xr3:uid="{70EE0BF8-3BF5-4A7F-A258-9BF9E63831D9}" uniqueName="11" name="PUT1S" queryTableFieldId="11"/>
    <tableColumn id="12" xr3:uid="{39B31B57-9FC8-4F3D-A3B7-49590A4BD32F}" uniqueName="12" name="PUT1S_FAILED" queryTableFieldId="12"/>
    <tableColumn id="13" xr3:uid="{D662F913-ABE4-4C89-821A-C1298524E911}" uniqueName="13" name="PUT_BYTES" queryTableFieldId="13"/>
    <tableColumn id="14" xr3:uid="{F0DFC068-4CFC-418D-9C12-28384419FCE4}" uniqueName="14" name="GETS" queryTableFieldId="14"/>
    <tableColumn id="15" xr3:uid="{70ECC428-234D-420D-9869-09A0761DC3C0}" uniqueName="15" name="GET_BYTES" queryTableFieldId="15"/>
    <tableColumn id="16" xr3:uid="{4C5D55D7-5DE2-46D5-A1D2-DA43A046C942}" uniqueName="16" name="GETS_FAILED" queryTableFieldId="16"/>
    <tableColumn id="17" xr3:uid="{27CCAB8F-DD10-460C-991F-CF9CE9755C0A}" uniqueName="17" name="BROWSES" queryTableFieldId="17"/>
    <tableColumn id="18" xr3:uid="{6120812E-8BCB-4353-8FA6-1FC945F03C68}" uniqueName="18" name="BROWSE_BYTES" queryTableFieldId="18"/>
    <tableColumn id="19" xr3:uid="{59972511-C06A-45DC-A4EC-5BA9BFB570FD}" uniqueName="19" name="BROWSES_FAILED" queryTableFieldId="19"/>
    <tableColumn id="20" xr3:uid="{AB8C6729-0B8F-486C-B965-4A70FF06927B}" uniqueName="20" name="MSGS_NOT_QUEUED" queryTableFieldId="20"/>
    <tableColumn id="21" xr3:uid="{E843CCD2-6B3C-48CE-AF2C-28BB8C507F1A}" uniqueName="21" name="MSGS_EXPIRED" queryTableFieldId="21"/>
    <tableColumn id="22" xr3:uid="{769F0EBB-29B8-40D6-A138-C2F247195447}" uniqueName="22" name="MSGS_PURGED" queryTableFieldId="22"/>
    <tableColumn id="23" xr3:uid="{7A2038DC-3322-46A8-8CD0-0768E919550E}" uniqueName="23" name="DEQ Rate" queryTableFieldId="23"/>
    <tableColumn id="24" xr3:uid="{7500D4B4-6815-4FD1-9772-9A6B98B567F5}" uniqueName="24" name="ENQ Rate" queryTableFieldId="24"/>
    <tableColumn id="25" xr3:uid="{EBFBB05B-FB58-4099-9286-4EC368FBA1B0}" uniqueName="25" name="Date-Time" queryTableFieldId="2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4411A-AB1E-4019-9F45-A5EC1DCD9C38}">
  <dimension ref="A1:Y9"/>
  <sheetViews>
    <sheetView tabSelected="1" topLeftCell="I1" workbookViewId="0">
      <selection activeCell="X1" activeCellId="1" sqref="W1:W1048576 X1:X1048576"/>
    </sheetView>
  </sheetViews>
  <sheetFormatPr defaultRowHeight="15" x14ac:dyDescent="0.25"/>
  <cols>
    <col min="1" max="1" width="30.28515625" customWidth="1"/>
    <col min="2" max="2" width="18" bestFit="1" customWidth="1"/>
    <col min="3" max="3" width="17.85546875" bestFit="1" customWidth="1"/>
    <col min="4" max="4" width="10" bestFit="1" customWidth="1"/>
    <col min="5" max="5" width="19" bestFit="1" customWidth="1"/>
    <col min="6" max="6" width="16.42578125" bestFit="1" customWidth="1"/>
    <col min="7" max="7" width="16.85546875" bestFit="1" customWidth="1"/>
    <col min="8" max="8" width="15.140625" bestFit="1" customWidth="1"/>
    <col min="9" max="9" width="7.85546875" bestFit="1" customWidth="1"/>
    <col min="10" max="10" width="14.85546875" bestFit="1" customWidth="1"/>
    <col min="11" max="11" width="8.85546875" bestFit="1" customWidth="1"/>
    <col min="12" max="12" width="16" bestFit="1" customWidth="1"/>
    <col min="13" max="13" width="13.140625" bestFit="1" customWidth="1"/>
    <col min="14" max="14" width="7.7109375" bestFit="1" customWidth="1"/>
    <col min="15" max="15" width="13" bestFit="1" customWidth="1"/>
    <col min="16" max="16" width="14.7109375" bestFit="1" customWidth="1"/>
    <col min="17" max="17" width="12" bestFit="1" customWidth="1"/>
    <col min="18" max="18" width="17.42578125" bestFit="1" customWidth="1"/>
    <col min="19" max="19" width="19.140625" bestFit="1" customWidth="1"/>
    <col min="20" max="20" width="22.28515625" bestFit="1" customWidth="1"/>
    <col min="21" max="21" width="17" bestFit="1" customWidth="1"/>
    <col min="22" max="22" width="17.140625" bestFit="1" customWidth="1"/>
    <col min="23" max="23" width="11.42578125" bestFit="1" customWidth="1"/>
    <col min="24" max="24" width="11.5703125" bestFit="1" customWidth="1"/>
    <col min="25" max="25" width="12.710937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 s="1" t="s">
        <v>25</v>
      </c>
      <c r="B2" s="2">
        <v>45036</v>
      </c>
      <c r="C2" s="1" t="s">
        <v>26</v>
      </c>
      <c r="D2" s="1" t="s">
        <v>27</v>
      </c>
      <c r="E2" s="1" t="s">
        <v>28</v>
      </c>
      <c r="F2">
        <v>0</v>
      </c>
      <c r="G2">
        <v>20</v>
      </c>
      <c r="H2">
        <v>0</v>
      </c>
      <c r="I2">
        <v>20</v>
      </c>
      <c r="J2">
        <v>0</v>
      </c>
      <c r="K2">
        <v>0</v>
      </c>
      <c r="L2">
        <v>0</v>
      </c>
      <c r="M2">
        <v>20480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20</v>
      </c>
      <c r="X2">
        <v>20</v>
      </c>
      <c r="Y2" s="3">
        <v>45539.342339386574</v>
      </c>
    </row>
    <row r="3" spans="1:25" x14ac:dyDescent="0.25">
      <c r="A3" s="1" t="s">
        <v>25</v>
      </c>
      <c r="B3" s="2">
        <v>45036</v>
      </c>
      <c r="C3" s="1" t="s">
        <v>26</v>
      </c>
      <c r="D3" s="1" t="s">
        <v>27</v>
      </c>
      <c r="E3" s="1" t="s">
        <v>28</v>
      </c>
      <c r="F3">
        <v>0</v>
      </c>
      <c r="G3">
        <v>20</v>
      </c>
      <c r="H3">
        <v>8173736</v>
      </c>
      <c r="I3">
        <v>0</v>
      </c>
      <c r="J3">
        <v>0</v>
      </c>
      <c r="K3">
        <v>0</v>
      </c>
      <c r="L3">
        <v>0</v>
      </c>
      <c r="M3">
        <v>0</v>
      </c>
      <c r="N3">
        <v>20</v>
      </c>
      <c r="O3">
        <v>20480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 s="3">
        <v>45539.350007499997</v>
      </c>
    </row>
    <row r="4" spans="1:25" x14ac:dyDescent="0.25">
      <c r="A4" s="1" t="s">
        <v>29</v>
      </c>
      <c r="B4" s="2">
        <v>45518</v>
      </c>
      <c r="C4" s="1" t="s">
        <v>30</v>
      </c>
      <c r="D4" s="1" t="s">
        <v>27</v>
      </c>
      <c r="E4" s="1" t="s">
        <v>28</v>
      </c>
      <c r="F4">
        <v>4</v>
      </c>
      <c r="G4">
        <v>20</v>
      </c>
      <c r="H4">
        <v>7508181</v>
      </c>
      <c r="I4">
        <v>20</v>
      </c>
      <c r="J4">
        <v>0</v>
      </c>
      <c r="K4">
        <v>0</v>
      </c>
      <c r="L4">
        <v>0</v>
      </c>
      <c r="M4">
        <v>20480</v>
      </c>
      <c r="N4">
        <v>16</v>
      </c>
      <c r="O4">
        <v>16384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40</v>
      </c>
      <c r="X4">
        <v>40</v>
      </c>
      <c r="Y4" s="3">
        <v>45539.350007592591</v>
      </c>
    </row>
    <row r="5" spans="1:25" x14ac:dyDescent="0.25">
      <c r="A5" s="1" t="s">
        <v>29</v>
      </c>
      <c r="B5" s="2">
        <v>45518</v>
      </c>
      <c r="C5" s="1" t="s">
        <v>30</v>
      </c>
      <c r="D5" s="1" t="s">
        <v>27</v>
      </c>
      <c r="E5" s="1" t="s">
        <v>28</v>
      </c>
      <c r="F5">
        <v>0</v>
      </c>
      <c r="G5">
        <v>4</v>
      </c>
      <c r="H5">
        <v>7496114</v>
      </c>
      <c r="I5">
        <v>0</v>
      </c>
      <c r="J5">
        <v>0</v>
      </c>
      <c r="K5">
        <v>0</v>
      </c>
      <c r="L5">
        <v>0</v>
      </c>
      <c r="M5">
        <v>0</v>
      </c>
      <c r="N5">
        <v>4</v>
      </c>
      <c r="O5">
        <v>4096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 s="3">
        <v>45539.350007685185</v>
      </c>
    </row>
    <row r="6" spans="1:25" x14ac:dyDescent="0.25">
      <c r="A6" s="1" t="s">
        <v>29</v>
      </c>
      <c r="B6" s="2">
        <v>45518</v>
      </c>
      <c r="C6" s="1" t="s">
        <v>30</v>
      </c>
      <c r="D6" s="1" t="s">
        <v>27</v>
      </c>
      <c r="E6" s="1" t="s">
        <v>28</v>
      </c>
      <c r="F6">
        <v>0</v>
      </c>
      <c r="G6">
        <v>20</v>
      </c>
      <c r="H6">
        <v>9150947</v>
      </c>
      <c r="I6">
        <v>20</v>
      </c>
      <c r="J6">
        <v>0</v>
      </c>
      <c r="K6">
        <v>0</v>
      </c>
      <c r="L6">
        <v>0</v>
      </c>
      <c r="M6">
        <v>20480</v>
      </c>
      <c r="N6">
        <v>20</v>
      </c>
      <c r="O6">
        <v>20480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20</v>
      </c>
      <c r="X6">
        <v>20</v>
      </c>
      <c r="Y6" s="3">
        <v>45539.352544513888</v>
      </c>
    </row>
    <row r="7" spans="1:25" x14ac:dyDescent="0.25">
      <c r="A7" s="1" t="s">
        <v>31</v>
      </c>
      <c r="B7" s="2">
        <v>45034</v>
      </c>
      <c r="C7" s="1" t="s">
        <v>32</v>
      </c>
      <c r="D7" s="1" t="s">
        <v>27</v>
      </c>
      <c r="E7" s="1" t="s">
        <v>28</v>
      </c>
      <c r="F7">
        <v>0</v>
      </c>
      <c r="G7">
        <v>20</v>
      </c>
      <c r="H7">
        <v>0</v>
      </c>
      <c r="I7">
        <v>20</v>
      </c>
      <c r="J7">
        <v>0</v>
      </c>
      <c r="K7">
        <v>0</v>
      </c>
      <c r="L7">
        <v>0</v>
      </c>
      <c r="M7">
        <v>20480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60</v>
      </c>
      <c r="X7">
        <v>60</v>
      </c>
      <c r="Y7" s="3">
        <v>45539.352544641202</v>
      </c>
    </row>
    <row r="8" spans="1:25" x14ac:dyDescent="0.25">
      <c r="A8" s="1" t="s">
        <v>29</v>
      </c>
      <c r="B8" s="2">
        <v>45518</v>
      </c>
      <c r="C8" s="1" t="s">
        <v>30</v>
      </c>
      <c r="D8" s="1" t="s">
        <v>27</v>
      </c>
      <c r="E8" s="1" t="s">
        <v>28</v>
      </c>
      <c r="F8">
        <v>0</v>
      </c>
      <c r="G8">
        <v>20</v>
      </c>
      <c r="H8">
        <v>6453679</v>
      </c>
      <c r="I8">
        <v>20</v>
      </c>
      <c r="J8">
        <v>0</v>
      </c>
      <c r="K8">
        <v>0</v>
      </c>
      <c r="L8">
        <v>0</v>
      </c>
      <c r="M8">
        <v>20480</v>
      </c>
      <c r="N8">
        <v>20</v>
      </c>
      <c r="O8">
        <v>20480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 s="3">
        <v>45539.352544768517</v>
      </c>
    </row>
    <row r="9" spans="1:25" x14ac:dyDescent="0.25">
      <c r="A9" s="1" t="s">
        <v>31</v>
      </c>
      <c r="B9" s="2">
        <v>45034</v>
      </c>
      <c r="C9" s="1" t="s">
        <v>32</v>
      </c>
      <c r="D9" s="1" t="s">
        <v>27</v>
      </c>
      <c r="E9" s="1" t="s">
        <v>28</v>
      </c>
      <c r="F9">
        <v>0</v>
      </c>
      <c r="G9">
        <v>20</v>
      </c>
      <c r="H9">
        <v>5006498</v>
      </c>
      <c r="I9">
        <v>40</v>
      </c>
      <c r="J9">
        <v>0</v>
      </c>
      <c r="K9">
        <v>0</v>
      </c>
      <c r="L9">
        <v>0</v>
      </c>
      <c r="M9">
        <v>40960</v>
      </c>
      <c r="N9">
        <v>60</v>
      </c>
      <c r="O9">
        <v>61440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 s="3">
        <v>45539.352544872687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21A91-D721-4EBE-A3D9-40FB6D1E412F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M E A A B Q S w M E F A A C A A g A j F M k W S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j F M k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x T J F m x I L j G 3 Q E A A I Y E A A A T A B w A R m 9 y b X V s Y X M v U 2 V j d G l v b j E u b S C i G A A o o B Q A A A A A A A A A A A A A A A A A A A A A A A A A A A B 9 k 1 F v m z A U h d 8 j 5 T 9 Y 9 C W R K B p o 3 c M q p F B w E q S F A H a 2 R m W y K H g N E t g R d q p F U f 7 7 n J G s 7 W r K i / H 5 f O 4 9 V 7 I F L W T F G U D d a t 8 O B 8 O B 2 O Q t L c G V s d 3 L D W f X R V 1 R J m 2 Q r O A K E o Q 9 j A i i W 0 m b R 9 o a w A U 1 l c M B U B / i u 7 a g S v H F s x X w Y t c o 4 2 h a 1 d T y O Z N q I 0 Z G 8 D W b X F j m r x B e L m C K s g n 2 5 9 n E + e Q 4 W b z G 8 2 W U I Z n L S s i q E N n b J J Y 2 i V W I Z 2 N s P g S 0 r p p K 0 t Y 1 T M M E P q 9 3 D R O u c 2 M C y A p e V u z J t Z 0 b x w T J j k u K 5 L 6 m 7 s u v F X F G f 4 7 N b q I r I 2 5 5 o 1 g J 5 j Q v a S t O A + P 8 U R 0 8 k 7 M + 6 o Y 3 w c N Z 9 + o a F X m d t 8 K V 7 e 5 1 S X + T s y d V E e + 3 9 K U c b n M m f v G 2 6 R K f o B h p + p u H g 5 G Q y F t A N Z 1 U p 4 C k v + X R B A f D T 6 G H w 2 V E A g / / o 2 U u 6 V u K Q 4 0 3 I X g d v 5 c D O A 2 j s L P p e E I W o e o H Y z x X L G T y y 2 f r F P 0 C v f s + 6 H 2 f k e S S 5 T 8 W r z D S q 2 T q h d 9 g o I W 2 3 m N / a C J 3 a w w 1 x h n U R V D q R 4 b e R n f p 8 g f S u T r Q V / N s 6 y 2 7 Q D N E o i U m f 1 9 E 3 w F 4 H 4 d p L 4 1 X 6 U w H A 5 i A V N 2 d 9 w R G f S R Q 6 j W u G v r 6 8 k m 1 P x 7 H w 0 H F t C / g 9 g 9 Q S w E C L Q A U A A I A C A C M U y R Z I D g f Z 6 Q A A A D 1 A A A A E g A A A A A A A A A A A A A A A A A A A A A A Q 2 9 u Z m l n L 1 B h Y 2 t h Z 2 U u e G 1 s U E s B A i 0 A F A A C A A g A j F M k W Q / K 6 a u k A A A A 6 Q A A A B M A A A A A A A A A A A A A A A A A 8 A A A A F t D b 2 5 0 Z W 5 0 X 1 R 5 c G V z X S 5 4 b W x Q S w E C L Q A U A A I A C A C M U y R Z s S C 4 x t 0 B A A C G B A A A E w A A A A A A A A A A A A A A A A D h A Q A A R m 9 y b X V s Y X M v U 2 V j d G l v b j E u b V B L B Q Y A A A A A A w A D A M I A A A A L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N G w A A A A A A A G s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l 0 a G 9 u L W N s a W V u d D E l M j B R V U V V R V 9 T V E F U U 1 9 T Z X B 0 Z W 1 i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e X R o b 2 5 f Y 2 x p Z W 5 0 M V 9 R V U V V R V 9 T V E F U U 1 9 T Z X B 0 Z W 1 i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w N F Q x N T o y O D o y N S 4 3 N D g y M z E 3 W i I g L z 4 8 R W 5 0 c n k g V H l w Z T 0 i R m l s b E N v b H V t b l R 5 c G V z I i B W Y W x 1 Z T 0 i c 0 J n a 0 d C Z 1 l E Q X d N R E F 3 T U R B d 0 1 E Q X d N R E F 3 T U R B d 0 1 E Q n c 9 P S I g L z 4 8 R W 5 0 c n k g V H l w Z T 0 i R m l s b E N v b H V t b k 5 h b W V z I i B W Y W x 1 Z T 0 i c 1 s m c X V v d D t R X 0 5 B T U U m c X V v d D s s J n F 1 b 3 Q 7 Q 1 J F Q V R J T 0 5 f R E F U R S Z x d W 9 0 O y w m c X V v d D t D U k V B V E l P T l 9 U S U 1 F J n F 1 b 3 Q 7 L C Z x d W 9 0 O 1 F f V F l Q R S Z x d W 9 0 O y w m c X V v d D t E R U Z J T k l U S U 9 O X 1 R Z U E U m c X V v d D s s J n F 1 b 3 Q 7 U V 9 N S U 5 f R E V Q V E g m c X V v d D s s J n F 1 b 3 Q 7 U V 9 N Q V h f R E V Q V E g m c X V v d D s s J n F 1 b 3 Q 7 Q V Z H X 1 F f V E l N R S Z x d W 9 0 O y w m c X V v d D t Q V V R T J n F 1 b 3 Q 7 L C Z x d W 9 0 O 1 B V V F N f R k F J T E V E J n F 1 b 3 Q 7 L C Z x d W 9 0 O 1 B V V D F T J n F 1 b 3 Q 7 L C Z x d W 9 0 O 1 B V V D F T X 0 Z B S U x F R C Z x d W 9 0 O y w m c X V v d D t Q V V R f Q l l U R V M m c X V v d D s s J n F 1 b 3 Q 7 R 0 V U U y Z x d W 9 0 O y w m c X V v d D t H R V R f Q l l U R V M m c X V v d D s s J n F 1 b 3 Q 7 R 0 V U U 1 9 G Q U l M R U Q m c X V v d D s s J n F 1 b 3 Q 7 Q l J P V 1 N F U y Z x d W 9 0 O y w m c X V v d D t C U k 9 X U 0 V f Q l l U R V M m c X V v d D s s J n F 1 b 3 Q 7 Q l J P V 1 N F U 1 9 G Q U l M R U Q m c X V v d D s s J n F 1 b 3 Q 7 T V N H U 1 9 O T 1 R f U V V F V U V E J n F 1 b 3 Q 7 L C Z x d W 9 0 O 0 1 T R 1 N f R V h Q S V J F R C Z x d W 9 0 O y w m c X V v d D t N U 0 d T X 1 B V U k d F R C Z x d W 9 0 O y w m c X V v d D t E R V E g U m F 0 Z S Z x d W 9 0 O y w m c X V v d D t F T l E g U m F 0 Z S Z x d W 9 0 O y w m c X V v d D t E Y X R l L V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l 0 a G 9 u L W N s a W V u d D E g U V V F V U V f U 1 R B V F N f U 2 V w d G V t Y m V y L 0 N o Y W 5 n Z W Q g V H l w Z S 5 7 U V 9 O Q U 1 F L D B 9 J n F 1 b 3 Q 7 L C Z x d W 9 0 O 1 N l Y 3 R p b 2 4 x L 3 B 5 d G h v b i 1 j b G l l b n Q x I F F V R V V F X 1 N U Q V R T X 1 N l c H R l b W J l c i 9 D a G F u Z 2 V k I F R 5 c G U u e 0 N S R U F U S U 9 O X 0 R B V E U s M X 0 m c X V v d D s s J n F 1 b 3 Q 7 U 2 V j d G l v b j E v c H l 0 a G 9 u L W N s a W V u d D E g U V V F V U V f U 1 R B V F N f U 2 V w d G V t Y m V y L 0 N o Y W 5 n Z W Q g V H l w Z S 5 7 Q 1 J F Q V R J T 0 5 f V E l N R S w y f S Z x d W 9 0 O y w m c X V v d D t T Z W N 0 a W 9 u M S 9 w e X R o b 2 4 t Y 2 x p Z W 5 0 M S B R V U V V R V 9 T V E F U U 1 9 T Z X B 0 Z W 1 i Z X I v Q 2 h h b m d l Z C B U e X B l L n t R X 1 R Z U E U s M 3 0 m c X V v d D s s J n F 1 b 3 Q 7 U 2 V j d G l v b j E v c H l 0 a G 9 u L W N s a W V u d D E g U V V F V U V f U 1 R B V F N f U 2 V w d G V t Y m V y L 0 N o Y W 5 n Z W Q g V H l w Z S 5 7 R E V G S U 5 J V E l P T l 9 U W V B F L D R 9 J n F 1 b 3 Q 7 L C Z x d W 9 0 O 1 N l Y 3 R p b 2 4 x L 3 B 5 d G h v b i 1 j b G l l b n Q x I F F V R V V F X 1 N U Q V R T X 1 N l c H R l b W J l c i 9 D a G F u Z 2 V k I F R 5 c G U u e 1 F f T U l O X 0 R F U F R I L D V 9 J n F 1 b 3 Q 7 L C Z x d W 9 0 O 1 N l Y 3 R p b 2 4 x L 3 B 5 d G h v b i 1 j b G l l b n Q x I F F V R V V F X 1 N U Q V R T X 1 N l c H R l b W J l c i 9 D a G F u Z 2 V k I F R 5 c G U u e 1 F f T U F Y X 0 R F U F R I L D Z 9 J n F 1 b 3 Q 7 L C Z x d W 9 0 O 1 N l Y 3 R p b 2 4 x L 3 B 5 d G h v b i 1 j b G l l b n Q x I F F V R V V F X 1 N U Q V R T X 1 N l c H R l b W J l c i 9 D a G F u Z 2 V k I F R 5 c G U u e 0 F W R 1 9 R X 1 R J T U U s N 3 0 m c X V v d D s s J n F 1 b 3 Q 7 U 2 V j d G l v b j E v c H l 0 a G 9 u L W N s a W V u d D E g U V V F V U V f U 1 R B V F N f U 2 V w d G V t Y m V y L 0 N o Y W 5 n Z W Q g V H l w Z S 5 7 U F V U U y w 4 f S Z x d W 9 0 O y w m c X V v d D t T Z W N 0 a W 9 u M S 9 w e X R o b 2 4 t Y 2 x p Z W 5 0 M S B R V U V V R V 9 T V E F U U 1 9 T Z X B 0 Z W 1 i Z X I v Q 2 h h b m d l Z C B U e X B l L n t Q V V R T X 0 Z B S U x F R C w 5 f S Z x d W 9 0 O y w m c X V v d D t T Z W N 0 a W 9 u M S 9 w e X R o b 2 4 t Y 2 x p Z W 5 0 M S B R V U V V R V 9 T V E F U U 1 9 T Z X B 0 Z W 1 i Z X I v Q 2 h h b m d l Z C B U e X B l L n t Q V V Q x U y w x M H 0 m c X V v d D s s J n F 1 b 3 Q 7 U 2 V j d G l v b j E v c H l 0 a G 9 u L W N s a W V u d D E g U V V F V U V f U 1 R B V F N f U 2 V w d G V t Y m V y L 0 N o Y W 5 n Z W Q g V H l w Z S 5 7 U F V U M V N f R k F J T E V E L D E x f S Z x d W 9 0 O y w m c X V v d D t T Z W N 0 a W 9 u M S 9 w e X R o b 2 4 t Y 2 x p Z W 5 0 M S B R V U V V R V 9 T V E F U U 1 9 T Z X B 0 Z W 1 i Z X I v Q 2 h h b m d l Z C B U e X B l L n t Q V V R f Q l l U R V M s M T J 9 J n F 1 b 3 Q 7 L C Z x d W 9 0 O 1 N l Y 3 R p b 2 4 x L 3 B 5 d G h v b i 1 j b G l l b n Q x I F F V R V V F X 1 N U Q V R T X 1 N l c H R l b W J l c i 9 D a G F u Z 2 V k I F R 5 c G U u e 0 d F V F M s M T N 9 J n F 1 b 3 Q 7 L C Z x d W 9 0 O 1 N l Y 3 R p b 2 4 x L 3 B 5 d G h v b i 1 j b G l l b n Q x I F F V R V V F X 1 N U Q V R T X 1 N l c H R l b W J l c i 9 D a G F u Z 2 V k I F R 5 c G U u e 0 d F V F 9 C W V R F U y w x N H 0 m c X V v d D s s J n F 1 b 3 Q 7 U 2 V j d G l v b j E v c H l 0 a G 9 u L W N s a W V u d D E g U V V F V U V f U 1 R B V F N f U 2 V w d G V t Y m V y L 0 N o Y W 5 n Z W Q g V H l w Z S 5 7 R 0 V U U 1 9 G Q U l M R U Q s M T V 9 J n F 1 b 3 Q 7 L C Z x d W 9 0 O 1 N l Y 3 R p b 2 4 x L 3 B 5 d G h v b i 1 j b G l l b n Q x I F F V R V V F X 1 N U Q V R T X 1 N l c H R l b W J l c i 9 D a G F u Z 2 V k I F R 5 c G U u e 0 J S T 1 d T R V M s M T Z 9 J n F 1 b 3 Q 7 L C Z x d W 9 0 O 1 N l Y 3 R p b 2 4 x L 3 B 5 d G h v b i 1 j b G l l b n Q x I F F V R V V F X 1 N U Q V R T X 1 N l c H R l b W J l c i 9 D a G F u Z 2 V k I F R 5 c G U u e 0 J S T 1 d T R V 9 C W V R F U y w x N 3 0 m c X V v d D s s J n F 1 b 3 Q 7 U 2 V j d G l v b j E v c H l 0 a G 9 u L W N s a W V u d D E g U V V F V U V f U 1 R B V F N f U 2 V w d G V t Y m V y L 0 N o Y W 5 n Z W Q g V H l w Z S 5 7 Q l J P V 1 N F U 1 9 G Q U l M R U Q s M T h 9 J n F 1 b 3 Q 7 L C Z x d W 9 0 O 1 N l Y 3 R p b 2 4 x L 3 B 5 d G h v b i 1 j b G l l b n Q x I F F V R V V F X 1 N U Q V R T X 1 N l c H R l b W J l c i 9 D a G F u Z 2 V k I F R 5 c G U u e 0 1 T R 1 N f T k 9 U X 1 F V R V V F R C w x O X 0 m c X V v d D s s J n F 1 b 3 Q 7 U 2 V j d G l v b j E v c H l 0 a G 9 u L W N s a W V u d D E g U V V F V U V f U 1 R B V F N f U 2 V w d G V t Y m V y L 0 N o Y W 5 n Z W Q g V H l w Z S 5 7 T V N H U 1 9 F W F B J U k V E L D I w f S Z x d W 9 0 O y w m c X V v d D t T Z W N 0 a W 9 u M S 9 w e X R o b 2 4 t Y 2 x p Z W 5 0 M S B R V U V V R V 9 T V E F U U 1 9 T Z X B 0 Z W 1 i Z X I v Q 2 h h b m d l Z C B U e X B l L n t N U 0 d T X 1 B V U k d F R C w y M X 0 m c X V v d D s s J n F 1 b 3 Q 7 U 2 V j d G l v b j E v c H l 0 a G 9 u L W N s a W V u d D E g U V V F V U V f U 1 R B V F N f U 2 V w d G V t Y m V y L 0 N o Y W 5 n Z W Q g V H l w Z S 5 7 R E V R I F J h d G U s M j J 9 J n F 1 b 3 Q 7 L C Z x d W 9 0 O 1 N l Y 3 R p b 2 4 x L 3 B 5 d G h v b i 1 j b G l l b n Q x I F F V R V V F X 1 N U Q V R T X 1 N l c H R l b W J l c i 9 D a G F u Z 2 V k I F R 5 c G U u e 0 V O U S B S Y X R l L D I z f S Z x d W 9 0 O y w m c X V v d D t T Z W N 0 a W 9 u M S 9 w e X R o b 2 4 t Y 2 x p Z W 5 0 M S B R V U V V R V 9 T V E F U U 1 9 T Z X B 0 Z W 1 i Z X I v Q 2 h h b m d l Z C B U e X B l L n t E Y X R l L V R p b W U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w e X R o b 2 4 t Y 2 x p Z W 5 0 M S B R V U V V R V 9 T V E F U U 1 9 T Z X B 0 Z W 1 i Z X I v Q 2 h h b m d l Z C B U e X B l L n t R X 0 5 B T U U s M H 0 m c X V v d D s s J n F 1 b 3 Q 7 U 2 V j d G l v b j E v c H l 0 a G 9 u L W N s a W V u d D E g U V V F V U V f U 1 R B V F N f U 2 V w d G V t Y m V y L 0 N o Y W 5 n Z W Q g V H l w Z S 5 7 Q 1 J F Q V R J T 0 5 f R E F U R S w x f S Z x d W 9 0 O y w m c X V v d D t T Z W N 0 a W 9 u M S 9 w e X R o b 2 4 t Y 2 x p Z W 5 0 M S B R V U V V R V 9 T V E F U U 1 9 T Z X B 0 Z W 1 i Z X I v Q 2 h h b m d l Z C B U e X B l L n t D U k V B V E l P T l 9 U S U 1 F L D J 9 J n F 1 b 3 Q 7 L C Z x d W 9 0 O 1 N l Y 3 R p b 2 4 x L 3 B 5 d G h v b i 1 j b G l l b n Q x I F F V R V V F X 1 N U Q V R T X 1 N l c H R l b W J l c i 9 D a G F u Z 2 V k I F R 5 c G U u e 1 F f V F l Q R S w z f S Z x d W 9 0 O y w m c X V v d D t T Z W N 0 a W 9 u M S 9 w e X R o b 2 4 t Y 2 x p Z W 5 0 M S B R V U V V R V 9 T V E F U U 1 9 T Z X B 0 Z W 1 i Z X I v Q 2 h h b m d l Z C B U e X B l L n t E R U Z J T k l U S U 9 O X 1 R Z U E U s N H 0 m c X V v d D s s J n F 1 b 3 Q 7 U 2 V j d G l v b j E v c H l 0 a G 9 u L W N s a W V u d D E g U V V F V U V f U 1 R B V F N f U 2 V w d G V t Y m V y L 0 N o Y W 5 n Z W Q g V H l w Z S 5 7 U V 9 N S U 5 f R E V Q V E g s N X 0 m c X V v d D s s J n F 1 b 3 Q 7 U 2 V j d G l v b j E v c H l 0 a G 9 u L W N s a W V u d D E g U V V F V U V f U 1 R B V F N f U 2 V w d G V t Y m V y L 0 N o Y W 5 n Z W Q g V H l w Z S 5 7 U V 9 N Q V h f R E V Q V E g s N n 0 m c X V v d D s s J n F 1 b 3 Q 7 U 2 V j d G l v b j E v c H l 0 a G 9 u L W N s a W V u d D E g U V V F V U V f U 1 R B V F N f U 2 V w d G V t Y m V y L 0 N o Y W 5 n Z W Q g V H l w Z S 5 7 Q V Z H X 1 F f V E l N R S w 3 f S Z x d W 9 0 O y w m c X V v d D t T Z W N 0 a W 9 u M S 9 w e X R o b 2 4 t Y 2 x p Z W 5 0 M S B R V U V V R V 9 T V E F U U 1 9 T Z X B 0 Z W 1 i Z X I v Q 2 h h b m d l Z C B U e X B l L n t Q V V R T L D h 9 J n F 1 b 3 Q 7 L C Z x d W 9 0 O 1 N l Y 3 R p b 2 4 x L 3 B 5 d G h v b i 1 j b G l l b n Q x I F F V R V V F X 1 N U Q V R T X 1 N l c H R l b W J l c i 9 D a G F u Z 2 V k I F R 5 c G U u e 1 B V V F N f R k F J T E V E L D l 9 J n F 1 b 3 Q 7 L C Z x d W 9 0 O 1 N l Y 3 R p b 2 4 x L 3 B 5 d G h v b i 1 j b G l l b n Q x I F F V R V V F X 1 N U Q V R T X 1 N l c H R l b W J l c i 9 D a G F u Z 2 V k I F R 5 c G U u e 1 B V V D F T L D E w f S Z x d W 9 0 O y w m c X V v d D t T Z W N 0 a W 9 u M S 9 w e X R o b 2 4 t Y 2 x p Z W 5 0 M S B R V U V V R V 9 T V E F U U 1 9 T Z X B 0 Z W 1 i Z X I v Q 2 h h b m d l Z C B U e X B l L n t Q V V Q x U 1 9 G Q U l M R U Q s M T F 9 J n F 1 b 3 Q 7 L C Z x d W 9 0 O 1 N l Y 3 R p b 2 4 x L 3 B 5 d G h v b i 1 j b G l l b n Q x I F F V R V V F X 1 N U Q V R T X 1 N l c H R l b W J l c i 9 D a G F u Z 2 V k I F R 5 c G U u e 1 B V V F 9 C W V R F U y w x M n 0 m c X V v d D s s J n F 1 b 3 Q 7 U 2 V j d G l v b j E v c H l 0 a G 9 u L W N s a W V u d D E g U V V F V U V f U 1 R B V F N f U 2 V w d G V t Y m V y L 0 N o Y W 5 n Z W Q g V H l w Z S 5 7 R 0 V U U y w x M 3 0 m c X V v d D s s J n F 1 b 3 Q 7 U 2 V j d G l v b j E v c H l 0 a G 9 u L W N s a W V u d D E g U V V F V U V f U 1 R B V F N f U 2 V w d G V t Y m V y L 0 N o Y W 5 n Z W Q g V H l w Z S 5 7 R 0 V U X 0 J Z V E V T L D E 0 f S Z x d W 9 0 O y w m c X V v d D t T Z W N 0 a W 9 u M S 9 w e X R o b 2 4 t Y 2 x p Z W 5 0 M S B R V U V V R V 9 T V E F U U 1 9 T Z X B 0 Z W 1 i Z X I v Q 2 h h b m d l Z C B U e X B l L n t H R V R T X 0 Z B S U x F R C w x N X 0 m c X V v d D s s J n F 1 b 3 Q 7 U 2 V j d G l v b j E v c H l 0 a G 9 u L W N s a W V u d D E g U V V F V U V f U 1 R B V F N f U 2 V w d G V t Y m V y L 0 N o Y W 5 n Z W Q g V H l w Z S 5 7 Q l J P V 1 N F U y w x N n 0 m c X V v d D s s J n F 1 b 3 Q 7 U 2 V j d G l v b j E v c H l 0 a G 9 u L W N s a W V u d D E g U V V F V U V f U 1 R B V F N f U 2 V w d G V t Y m V y L 0 N o Y W 5 n Z W Q g V H l w Z S 5 7 Q l J P V 1 N F X 0 J Z V E V T L D E 3 f S Z x d W 9 0 O y w m c X V v d D t T Z W N 0 a W 9 u M S 9 w e X R o b 2 4 t Y 2 x p Z W 5 0 M S B R V U V V R V 9 T V E F U U 1 9 T Z X B 0 Z W 1 i Z X I v Q 2 h h b m d l Z C B U e X B l L n t C U k 9 X U 0 V T X 0 Z B S U x F R C w x O H 0 m c X V v d D s s J n F 1 b 3 Q 7 U 2 V j d G l v b j E v c H l 0 a G 9 u L W N s a W V u d D E g U V V F V U V f U 1 R B V F N f U 2 V w d G V t Y m V y L 0 N o Y W 5 n Z W Q g V H l w Z S 5 7 T V N H U 1 9 O T 1 R f U V V F V U V E L D E 5 f S Z x d W 9 0 O y w m c X V v d D t T Z W N 0 a W 9 u M S 9 w e X R o b 2 4 t Y 2 x p Z W 5 0 M S B R V U V V R V 9 T V E F U U 1 9 T Z X B 0 Z W 1 i Z X I v Q 2 h h b m d l Z C B U e X B l L n t N U 0 d T X 0 V Y U E l S R U Q s M j B 9 J n F 1 b 3 Q 7 L C Z x d W 9 0 O 1 N l Y 3 R p b 2 4 x L 3 B 5 d G h v b i 1 j b G l l b n Q x I F F V R V V F X 1 N U Q V R T X 1 N l c H R l b W J l c i 9 D a G F u Z 2 V k I F R 5 c G U u e 0 1 T R 1 N f U F V S R 0 V E L D I x f S Z x d W 9 0 O y w m c X V v d D t T Z W N 0 a W 9 u M S 9 w e X R o b 2 4 t Y 2 x p Z W 5 0 M S B R V U V V R V 9 T V E F U U 1 9 T Z X B 0 Z W 1 i Z X I v Q 2 h h b m d l Z C B U e X B l L n t E R V E g U m F 0 Z S w y M n 0 m c X V v d D s s J n F 1 b 3 Q 7 U 2 V j d G l v b j E v c H l 0 a G 9 u L W N s a W V u d D E g U V V F V U V f U 1 R B V F N f U 2 V w d G V t Y m V y L 0 N o Y W 5 n Z W Q g V H l w Z S 5 7 R U 5 R I F J h d G U s M j N 9 J n F 1 b 3 Q 7 L C Z x d W 9 0 O 1 N l Y 3 R p b 2 4 x L 3 B 5 d G h v b i 1 j b G l l b n Q x I F F V R V V F X 1 N U Q V R T X 1 N l c H R l b W J l c i 9 D a G F u Z 2 V k I F R 5 c G U u e 0 R h d G U t V G l t Z S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5 d G h v b i 1 j b G l l b n Q x J T I w U V V F V U V f U 1 R B V F N f U 2 V w d G V t Y m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5 d G h v b i 1 j b G l l b n Q x J T I w U V V F V U V f U 1 R B V F N f U 2 V w d G V t Y m V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5 d G h v b i 1 j b G l l b n Q x J T I w U V V F V U V f U 1 R B V F N f U 2 V w d G V t Y m V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c k Z M v Z p T B N p S S N + 8 b Q l D I A A A A A A g A A A A A A E G Y A A A A B A A A g A A A A z O 4 L s J S K 3 P R U A F 3 d 2 I d K W t w Y t 8 r g f V T m J M O 7 K k V O V S U A A A A A D o A A A A A C A A A g A A A A J g b 3 p 2 G D c m G i Z c I h 1 o a q F i 2 W h q l l V c N w n a Z l K t J T e w d Q A A A A 3 a 3 5 V 2 I H W 9 k w i n k C O 1 e 9 Z Z Z J u O 6 n X V j 3 + M m s M p 7 G x E S 7 I F T w 3 A z t e 5 K 3 Q n l g P O 9 C B p S C b h 3 s a J h t g B X j Z 1 6 E C S f + k 1 K C 8 M M h x X / 0 q E n J G 4 V A A A A A z m g 7 F a J E Y N H 9 u f o 0 g t y x h Y u A y X + u b + o c + 1 A c / r h t f R a d z o a I u W 0 u V a Q A 2 H E W C S h P 0 B / S 5 N P 3 e N 9 d p e 1 3 E d + x z A = = < / D a t a M a s h u p > 
</file>

<file path=customXml/itemProps1.xml><?xml version="1.0" encoding="utf-8"?>
<ds:datastoreItem xmlns:ds="http://schemas.openxmlformats.org/officeDocument/2006/customXml" ds:itemID="{138FBEE9-86BE-44FC-B1AD-73187E5151B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python-client1 QUEUE_STATS_Sept</vt:lpstr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BOBBEE BRODERICK</dc:creator>
  <cp:lastModifiedBy>BOBBEE BRODERICK</cp:lastModifiedBy>
  <dcterms:created xsi:type="dcterms:W3CDTF">2024-09-04T15:28:14Z</dcterms:created>
  <dcterms:modified xsi:type="dcterms:W3CDTF">2024-09-04T15:31:55Z</dcterms:modified>
</cp:coreProperties>
</file>