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00" yWindow="80" windowWidth="24680" windowHeight="14080" tabRatio="500" activeTab="2"/>
  </bookViews>
  <sheets>
    <sheet name="conceptualization" sheetId="1" r:id="rId1"/>
    <sheet name="normalisation a" sheetId="3" r:id="rId2"/>
    <sheet name="normalisation b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H1" i="2" l="1"/>
</calcChain>
</file>

<file path=xl/sharedStrings.xml><?xml version="1.0" encoding="utf-8"?>
<sst xmlns="http://schemas.openxmlformats.org/spreadsheetml/2006/main" count="1143" uniqueCount="492">
  <si>
    <t>CONCEPTS</t>
  </si>
  <si>
    <t>ATTRIBUTES</t>
  </si>
  <si>
    <t>person</t>
  </si>
  <si>
    <t>natural</t>
  </si>
  <si>
    <t>protection</t>
  </si>
  <si>
    <t>personal</t>
  </si>
  <si>
    <t>data</t>
  </si>
  <si>
    <t>movement</t>
  </si>
  <si>
    <t>directive</t>
  </si>
  <si>
    <t>parliament</t>
  </si>
  <si>
    <t>european</t>
  </si>
  <si>
    <t>x</t>
  </si>
  <si>
    <t>council</t>
  </si>
  <si>
    <t>union</t>
  </si>
  <si>
    <t>article</t>
  </si>
  <si>
    <t>functioning</t>
  </si>
  <si>
    <t>fundamental</t>
  </si>
  <si>
    <t>right</t>
  </si>
  <si>
    <t>regulation</t>
  </si>
  <si>
    <t>rule</t>
  </si>
  <si>
    <t>processing</t>
  </si>
  <si>
    <t>freedom</t>
  </si>
  <si>
    <t>within</t>
  </si>
  <si>
    <t>prohibited</t>
  </si>
  <si>
    <t>unrestricted</t>
  </si>
  <si>
    <t>automated</t>
  </si>
  <si>
    <t>filing system</t>
  </si>
  <si>
    <t>part of</t>
  </si>
  <si>
    <t>outside of EU</t>
  </si>
  <si>
    <t>activity</t>
  </si>
  <si>
    <t>inapplicable</t>
  </si>
  <si>
    <t>Title V of TEU</t>
  </si>
  <si>
    <t>household</t>
  </si>
  <si>
    <t>authority</t>
  </si>
  <si>
    <t>competent</t>
  </si>
  <si>
    <t>investigation</t>
  </si>
  <si>
    <t>detection</t>
  </si>
  <si>
    <t>prosecution</t>
  </si>
  <si>
    <t>offence</t>
  </si>
  <si>
    <t>criminal</t>
  </si>
  <si>
    <t>penalty</t>
  </si>
  <si>
    <t>execution</t>
  </si>
  <si>
    <t>safeguarding</t>
  </si>
  <si>
    <t>prevention</t>
  </si>
  <si>
    <t>threat</t>
  </si>
  <si>
    <t>security</t>
  </si>
  <si>
    <t>public</t>
  </si>
  <si>
    <t>context</t>
  </si>
  <si>
    <t>processor</t>
  </si>
  <si>
    <t>controller</t>
  </si>
  <si>
    <t>data subject</t>
  </si>
  <si>
    <t>goods</t>
  </si>
  <si>
    <t>services</t>
  </si>
  <si>
    <t>offering</t>
  </si>
  <si>
    <t>monitoring</t>
  </si>
  <si>
    <t>behavior</t>
  </si>
  <si>
    <t>directly</t>
  </si>
  <si>
    <t>indirectly</t>
  </si>
  <si>
    <t>identifyable</t>
  </si>
  <si>
    <t>name</t>
  </si>
  <si>
    <t>identification number</t>
  </si>
  <si>
    <t>location</t>
  </si>
  <si>
    <t>online id</t>
  </si>
  <si>
    <t>physical factor</t>
  </si>
  <si>
    <t>physiological factor</t>
  </si>
  <si>
    <t>genetic factor</t>
  </si>
  <si>
    <t>mental factor</t>
  </si>
  <si>
    <t>economic factor</t>
  </si>
  <si>
    <t>cultural factor</t>
  </si>
  <si>
    <t>social factor</t>
  </si>
  <si>
    <t>operations</t>
  </si>
  <si>
    <t>collection</t>
  </si>
  <si>
    <t>recording</t>
  </si>
  <si>
    <t>organisation</t>
  </si>
  <si>
    <t>structuring</t>
  </si>
  <si>
    <t>storage</t>
  </si>
  <si>
    <t>adaptation</t>
  </si>
  <si>
    <t>alteration</t>
  </si>
  <si>
    <t>retrieval</t>
  </si>
  <si>
    <t>consultation</t>
  </si>
  <si>
    <t>use</t>
  </si>
  <si>
    <t>disclosure</t>
  </si>
  <si>
    <t>alignment</t>
  </si>
  <si>
    <t>combination</t>
  </si>
  <si>
    <t>restriction</t>
  </si>
  <si>
    <t>erasure</t>
  </si>
  <si>
    <t>destruction</t>
  </si>
  <si>
    <t>transmission</t>
  </si>
  <si>
    <t>dissemination</t>
  </si>
  <si>
    <t>otherwise</t>
  </si>
  <si>
    <t>limitation</t>
  </si>
  <si>
    <t>marking</t>
  </si>
  <si>
    <t>profile</t>
  </si>
  <si>
    <t>analysis</t>
  </si>
  <si>
    <t>prediction</t>
  </si>
  <si>
    <t>performance at work</t>
  </si>
  <si>
    <t>economic situation</t>
  </si>
  <si>
    <t>health</t>
  </si>
  <si>
    <t>personal preferences</t>
  </si>
  <si>
    <t>interests</t>
  </si>
  <si>
    <t>reliability</t>
  </si>
  <si>
    <t>movements</t>
  </si>
  <si>
    <t>pseudonymisation</t>
  </si>
  <si>
    <t>specific</t>
  </si>
  <si>
    <t>additional</t>
  </si>
  <si>
    <t>separately</t>
  </si>
  <si>
    <t>measures</t>
  </si>
  <si>
    <t>technical</t>
  </si>
  <si>
    <t>organisational</t>
  </si>
  <si>
    <t>identified</t>
  </si>
  <si>
    <t>identifiable</t>
  </si>
  <si>
    <t>centralised</t>
  </si>
  <si>
    <t>decentralised</t>
  </si>
  <si>
    <t>dispersed</t>
  </si>
  <si>
    <t>functional basis</t>
  </si>
  <si>
    <t>geographical basis</t>
  </si>
  <si>
    <t>legal</t>
  </si>
  <si>
    <t>agency</t>
  </si>
  <si>
    <t>other body</t>
  </si>
  <si>
    <t>alone</t>
  </si>
  <si>
    <t>jointly with others</t>
  </si>
  <si>
    <t>purposes</t>
  </si>
  <si>
    <t>means</t>
  </si>
  <si>
    <t>criteria</t>
  </si>
  <si>
    <t>nomination</t>
  </si>
  <si>
    <t>on behalf of</t>
  </si>
  <si>
    <t>recipient</t>
  </si>
  <si>
    <t>disclosed</t>
  </si>
  <si>
    <t>third party</t>
  </si>
  <si>
    <t>received</t>
  </si>
  <si>
    <t>framework</t>
  </si>
  <si>
    <t>particular</t>
  </si>
  <si>
    <t>inquiry</t>
  </si>
  <si>
    <t>in compliance with</t>
  </si>
  <si>
    <t>applicable</t>
  </si>
  <si>
    <t>data protection rule</t>
  </si>
  <si>
    <t>according to</t>
  </si>
  <si>
    <t>purposes of</t>
  </si>
  <si>
    <t>under direct autority</t>
  </si>
  <si>
    <t>authorised to process</t>
  </si>
  <si>
    <t>consent</t>
  </si>
  <si>
    <t>freely given</t>
  </si>
  <si>
    <t>informed</t>
  </si>
  <si>
    <t>unambiguous</t>
  </si>
  <si>
    <t>indication of wishes</t>
  </si>
  <si>
    <t>statement</t>
  </si>
  <si>
    <t>clear</t>
  </si>
  <si>
    <t>affirmative</t>
  </si>
  <si>
    <t>action</t>
  </si>
  <si>
    <t>agreement</t>
  </si>
  <si>
    <t>relating</t>
  </si>
  <si>
    <t>breach</t>
  </si>
  <si>
    <t>of security</t>
  </si>
  <si>
    <t>accidental</t>
  </si>
  <si>
    <t>unlawful</t>
  </si>
  <si>
    <t>loss</t>
  </si>
  <si>
    <t>unauthorised</t>
  </si>
  <si>
    <t>access</t>
  </si>
  <si>
    <t>genetic</t>
  </si>
  <si>
    <t>characteristics</t>
  </si>
  <si>
    <t>inherited</t>
  </si>
  <si>
    <t>acquired</t>
  </si>
  <si>
    <t>unique</t>
  </si>
  <si>
    <t>physiology</t>
  </si>
  <si>
    <t>sample</t>
  </si>
  <si>
    <t>biological</t>
  </si>
  <si>
    <t>healthy</t>
  </si>
  <si>
    <t>physical</t>
  </si>
  <si>
    <t>mental</t>
  </si>
  <si>
    <t>care</t>
  </si>
  <si>
    <t>status</t>
  </si>
  <si>
    <t>main</t>
  </si>
  <si>
    <t>more than one member state</t>
  </si>
  <si>
    <t>place</t>
  </si>
  <si>
    <t>administration</t>
  </si>
  <si>
    <t>decision</t>
  </si>
  <si>
    <t>means of</t>
  </si>
  <si>
    <t>establishment</t>
  </si>
  <si>
    <t>power</t>
  </si>
  <si>
    <t>implemented</t>
  </si>
  <si>
    <t>taken</t>
  </si>
  <si>
    <t>considered</t>
  </si>
  <si>
    <t>representative</t>
  </si>
  <si>
    <t>designated by</t>
  </si>
  <si>
    <t>represents</t>
  </si>
  <si>
    <t>obligations</t>
  </si>
  <si>
    <t>enterprise</t>
  </si>
  <si>
    <t>engaged</t>
  </si>
  <si>
    <t>economic</t>
  </si>
  <si>
    <t>controlling</t>
  </si>
  <si>
    <t>undertaking</t>
  </si>
  <si>
    <t>controlled</t>
  </si>
  <si>
    <t>binding</t>
  </si>
  <si>
    <t>corporate</t>
  </si>
  <si>
    <t>policies</t>
  </si>
  <si>
    <t>established</t>
  </si>
  <si>
    <t>territory</t>
  </si>
  <si>
    <t>of a member state</t>
  </si>
  <si>
    <t>law</t>
  </si>
  <si>
    <t>international</t>
  </si>
  <si>
    <t>transfers</t>
  </si>
  <si>
    <t>sets of</t>
  </si>
  <si>
    <t>one or more</t>
  </si>
  <si>
    <t>countries</t>
  </si>
  <si>
    <t>third</t>
  </si>
  <si>
    <t>group of</t>
  </si>
  <si>
    <t>supervisory</t>
  </si>
  <si>
    <t>independent</t>
  </si>
  <si>
    <t>pursuant</t>
  </si>
  <si>
    <t>concerned</t>
  </si>
  <si>
    <t>complaint</t>
  </si>
  <si>
    <t>lodged</t>
  </si>
  <si>
    <t>cross-border</t>
  </si>
  <si>
    <t>substantially affects</t>
  </si>
  <si>
    <t>objection</t>
  </si>
  <si>
    <t>relevant</t>
  </si>
  <si>
    <t>reasoned</t>
  </si>
  <si>
    <t>infringement</t>
  </si>
  <si>
    <t>lawful</t>
  </si>
  <si>
    <t>fair</t>
  </si>
  <si>
    <t>transparent</t>
  </si>
  <si>
    <t>collected</t>
  </si>
  <si>
    <t>purpose</t>
  </si>
  <si>
    <t>explicit</t>
  </si>
  <si>
    <t>legitimate</t>
  </si>
  <si>
    <t>archiving for public interest</t>
  </si>
  <si>
    <t>scientific research</t>
  </si>
  <si>
    <t>historical research</t>
  </si>
  <si>
    <t>statistical</t>
  </si>
  <si>
    <t>adeguate</t>
  </si>
  <si>
    <t>limited to necessary</t>
  </si>
  <si>
    <t>accurate</t>
  </si>
  <si>
    <t>up to date</t>
  </si>
  <si>
    <t>permits identification</t>
  </si>
  <si>
    <t>required</t>
  </si>
  <si>
    <t>damage</t>
  </si>
  <si>
    <t>responsible</t>
  </si>
  <si>
    <t>given</t>
  </si>
  <si>
    <t>necessary</t>
  </si>
  <si>
    <t>contract</t>
  </si>
  <si>
    <t>performance</t>
  </si>
  <si>
    <t>party</t>
  </si>
  <si>
    <t>compliance</t>
  </si>
  <si>
    <t>vital</t>
  </si>
  <si>
    <t>task</t>
  </si>
  <si>
    <t>official</t>
  </si>
  <si>
    <t>pursued</t>
  </si>
  <si>
    <t>overriden</t>
  </si>
  <si>
    <t>child</t>
  </si>
  <si>
    <t>provisions</t>
  </si>
  <si>
    <t>more specific</t>
  </si>
  <si>
    <t>application of</t>
  </si>
  <si>
    <t>preferences</t>
  </si>
  <si>
    <t>determined</t>
  </si>
  <si>
    <t>basis</t>
  </si>
  <si>
    <t>contains</t>
  </si>
  <si>
    <t>proportionate</t>
  </si>
  <si>
    <t>link</t>
  </si>
  <si>
    <t>demonstrates</t>
  </si>
  <si>
    <t>consented</t>
  </si>
  <si>
    <t>written</t>
  </si>
  <si>
    <t>declaration</t>
  </si>
  <si>
    <t>concern</t>
  </si>
  <si>
    <t>presented</t>
  </si>
  <si>
    <t>manner</t>
  </si>
  <si>
    <t>form</t>
  </si>
  <si>
    <t>intelligible</t>
  </si>
  <si>
    <t>language</t>
  </si>
  <si>
    <t>plain</t>
  </si>
  <si>
    <t>withdrawn</t>
  </si>
  <si>
    <t>withdrawal</t>
  </si>
  <si>
    <t>lawfulness</t>
  </si>
  <si>
    <t>previous</t>
  </si>
  <si>
    <t>easy</t>
  </si>
  <si>
    <t>conditional</t>
  </si>
  <si>
    <t>verifies</t>
  </si>
  <si>
    <t>parental</t>
  </si>
  <si>
    <t>religoious</t>
  </si>
  <si>
    <t>phylosophical</t>
  </si>
  <si>
    <t>trade-union</t>
  </si>
  <si>
    <t>biometric</t>
  </si>
  <si>
    <t>identifying</t>
  </si>
  <si>
    <t>physically</t>
  </si>
  <si>
    <t>legally</t>
  </si>
  <si>
    <t>incapable</t>
  </si>
  <si>
    <t>preventive</t>
  </si>
  <si>
    <t>occupational</t>
  </si>
  <si>
    <t>medicine</t>
  </si>
  <si>
    <t>information</t>
  </si>
  <si>
    <t>writing</t>
  </si>
  <si>
    <t>facilitates</t>
  </si>
  <si>
    <t>requests</t>
  </si>
  <si>
    <t>period</t>
  </si>
  <si>
    <t>complexity</t>
  </si>
  <si>
    <t>identity</t>
  </si>
  <si>
    <t>electronically</t>
  </si>
  <si>
    <t>rectification</t>
  </si>
  <si>
    <t>portability</t>
  </si>
  <si>
    <t>decision-making</t>
  </si>
  <si>
    <t>logic</t>
  </si>
  <si>
    <t>involved</t>
  </si>
  <si>
    <t>consequences</t>
  </si>
  <si>
    <t>envisaged</t>
  </si>
  <si>
    <t>significance</t>
  </si>
  <si>
    <t>categories</t>
  </si>
  <si>
    <t>impossible</t>
  </si>
  <si>
    <t>copy</t>
  </si>
  <si>
    <t>incomplete</t>
  </si>
  <si>
    <t>completed</t>
  </si>
  <si>
    <t>structured</t>
  </si>
  <si>
    <t>machine-readable</t>
  </si>
  <si>
    <t>format</t>
  </si>
  <si>
    <t>restricts</t>
  </si>
  <si>
    <t>defense</t>
  </si>
  <si>
    <t>national</t>
  </si>
  <si>
    <t>safeguards</t>
  </si>
  <si>
    <t>abuse</t>
  </si>
  <si>
    <t>approved</t>
  </si>
  <si>
    <t>adherence</t>
  </si>
  <si>
    <t>providing</t>
  </si>
  <si>
    <t>guarantees</t>
  </si>
  <si>
    <t>another</t>
  </si>
  <si>
    <t>governed</t>
  </si>
  <si>
    <t>stipulates</t>
  </si>
  <si>
    <t>instructions</t>
  </si>
  <si>
    <t>confidentiality</t>
  </si>
  <si>
    <t>statuatory</t>
  </si>
  <si>
    <t>record</t>
  </si>
  <si>
    <t>encryption</t>
  </si>
  <si>
    <t>integrity</t>
  </si>
  <si>
    <t>availability</t>
  </si>
  <si>
    <t>resilience</t>
  </si>
  <si>
    <t>timely</t>
  </si>
  <si>
    <t>process</t>
  </si>
  <si>
    <t>testing</t>
  </si>
  <si>
    <t>regularly</t>
  </si>
  <si>
    <t>assessing</t>
  </si>
  <si>
    <t>evaluating</t>
  </si>
  <si>
    <t>effectiveness</t>
  </si>
  <si>
    <t>phases</t>
  </si>
  <si>
    <t>effects</t>
  </si>
  <si>
    <t>remedial</t>
  </si>
  <si>
    <t>documentation</t>
  </si>
  <si>
    <t>unintelligible</t>
  </si>
  <si>
    <t>communication</t>
  </si>
  <si>
    <t>involves</t>
  </si>
  <si>
    <t>effect</t>
  </si>
  <si>
    <t>disproportionate</t>
  </si>
  <si>
    <t>impact</t>
  </si>
  <si>
    <t>assessment</t>
  </si>
  <si>
    <t>evaluation</t>
  </si>
  <si>
    <t>systematic</t>
  </si>
  <si>
    <t>extensive</t>
  </si>
  <si>
    <t>aspect</t>
  </si>
  <si>
    <t>area</t>
  </si>
  <si>
    <t>infringes</t>
  </si>
  <si>
    <t>resources</t>
  </si>
  <si>
    <t>bound</t>
  </si>
  <si>
    <t>secrecy</t>
  </si>
  <si>
    <t>responsibility</t>
  </si>
  <si>
    <t>staff</t>
  </si>
  <si>
    <t>awareness-raising</t>
  </si>
  <si>
    <t>training</t>
  </si>
  <si>
    <t>audits</t>
  </si>
  <si>
    <t>children</t>
  </si>
  <si>
    <t>draft</t>
  </si>
  <si>
    <t>register</t>
  </si>
  <si>
    <t>publish</t>
  </si>
  <si>
    <t>body</t>
  </si>
  <si>
    <t>mark</t>
  </si>
  <si>
    <t>seal</t>
  </si>
  <si>
    <t>voluntary</t>
  </si>
  <si>
    <t>common</t>
  </si>
  <si>
    <t>onward</t>
  </si>
  <si>
    <t>maximum_3_years</t>
  </si>
  <si>
    <t>proper_application_of</t>
  </si>
  <si>
    <t>shall_designate</t>
  </si>
  <si>
    <t>contact_point</t>
  </si>
  <si>
    <t>to_advise</t>
  </si>
  <si>
    <t>to_cooperate</t>
  </si>
  <si>
    <t>to_inform</t>
  </si>
  <si>
    <t>shall_report</t>
  </si>
  <si>
    <t>data_protection</t>
  </si>
  <si>
    <t>to_verify</t>
  </si>
  <si>
    <t>large_scale</t>
  </si>
  <si>
    <t>publicly_accessible</t>
  </si>
  <si>
    <t>that_render</t>
  </si>
  <si>
    <t>seeks_advice</t>
  </si>
  <si>
    <t>shall_communicate</t>
  </si>
  <si>
    <t>shall_maintain</t>
  </si>
  <si>
    <t>provided_in</t>
  </si>
  <si>
    <t>for_ensuring</t>
  </si>
  <si>
    <t>no_later_than_70_hours</t>
  </si>
  <si>
    <t>shall_notify</t>
  </si>
  <si>
    <t>to_restore</t>
  </si>
  <si>
    <t>to_ensure</t>
  </si>
  <si>
    <t>risks_to</t>
  </si>
  <si>
    <t>fully_liable</t>
  </si>
  <si>
    <t>obligation_of</t>
  </si>
  <si>
    <t>committed_to</t>
  </si>
  <si>
    <t>on_documented</t>
  </si>
  <si>
    <t>shall_not_engage</t>
  </si>
  <si>
    <t>to_safeguard</t>
  </si>
  <si>
    <t>commonly_used</t>
  </si>
  <si>
    <t>to_object</t>
  </si>
  <si>
    <t>obligation_to_erase</t>
  </si>
  <si>
    <t>to_lodge</t>
  </si>
  <si>
    <t>on_the_existence</t>
  </si>
  <si>
    <t>criteria_for</t>
  </si>
  <si>
    <t>easily_visible</t>
  </si>
  <si>
    <t>in_combination_with</t>
  </si>
  <si>
    <t>machine_readable</t>
  </si>
  <si>
    <t>reasonable_doubts</t>
  </si>
  <si>
    <t>free_of_charge</t>
  </si>
  <si>
    <t>number_of_requests</t>
  </si>
  <si>
    <t>extended_to_2_months</t>
  </si>
  <si>
    <t>within_1_month</t>
  </si>
  <si>
    <t>provides_information</t>
  </si>
  <si>
    <t>shall_not_refuse</t>
  </si>
  <si>
    <t>electronic_form</t>
  </si>
  <si>
    <t>at_any_time</t>
  </si>
  <si>
    <t>cannot_identify</t>
  </si>
  <si>
    <t>manifestly_made_public</t>
  </si>
  <si>
    <t>racial_origin</t>
  </si>
  <si>
    <t>political_opinion</t>
  </si>
  <si>
    <t>sex_life</t>
  </si>
  <si>
    <t>ethnic_origin</t>
  </si>
  <si>
    <t>makes_efforts</t>
  </si>
  <si>
    <t>not_below_13</t>
  </si>
  <si>
    <t>based_on</t>
  </si>
  <si>
    <t>not_affect</t>
  </si>
  <si>
    <t>clearly_distinguishable</t>
  </si>
  <si>
    <t>easily_accessible</t>
  </si>
  <si>
    <t>clearly_legible</t>
  </si>
  <si>
    <t>application_of</t>
  </si>
  <si>
    <t>not_based_</t>
  </si>
  <si>
    <t>more_specific</t>
  </si>
  <si>
    <t>up_to_date</t>
  </si>
  <si>
    <t>permits_identification</t>
  </si>
  <si>
    <t>limited_to_necessary</t>
  </si>
  <si>
    <t>historical_research</t>
  </si>
  <si>
    <t>scientific_research</t>
  </si>
  <si>
    <t>archiving_for_public_interest</t>
  </si>
  <si>
    <t>substantially_affects</t>
  </si>
  <si>
    <t>group_of</t>
  </si>
  <si>
    <t>one_or_more</t>
  </si>
  <si>
    <t>sets_of</t>
  </si>
  <si>
    <t>of_a_member_state</t>
  </si>
  <si>
    <t>of_security</t>
  </si>
  <si>
    <t>more_than_one_member_state</t>
  </si>
  <si>
    <t>freely_given</t>
  </si>
  <si>
    <t>indication_of_wishes</t>
  </si>
  <si>
    <t>third_party</t>
  </si>
  <si>
    <t>authorised_to_process</t>
  </si>
  <si>
    <t>under_direct_autority</t>
  </si>
  <si>
    <t>designated_on_the_basis_of</t>
  </si>
  <si>
    <t>means_of</t>
  </si>
  <si>
    <t>designated_by</t>
  </si>
  <si>
    <t>purposes_of</t>
  </si>
  <si>
    <t>according_to</t>
  </si>
  <si>
    <t>in_compliance_with</t>
  </si>
  <si>
    <t>jointly_with_others</t>
  </si>
  <si>
    <t>on_behalf_of</t>
  </si>
  <si>
    <t>part_of</t>
  </si>
  <si>
    <t>outside_of_EU</t>
  </si>
  <si>
    <t>Title_V_of_TEU</t>
  </si>
  <si>
    <t>identification_number</t>
  </si>
  <si>
    <t>online_id</t>
  </si>
  <si>
    <t>physical_factor</t>
  </si>
  <si>
    <t>physiological_factor</t>
  </si>
  <si>
    <t>genetic_factor</t>
  </si>
  <si>
    <t>mental_factor</t>
  </si>
  <si>
    <t>economic_factor</t>
  </si>
  <si>
    <t>cultural_factor</t>
  </si>
  <si>
    <t>social_factor</t>
  </si>
  <si>
    <t>performance_at_work</t>
  </si>
  <si>
    <t>economic_situation</t>
  </si>
  <si>
    <t>functional_basis</t>
  </si>
  <si>
    <t>geographical_basis</t>
  </si>
  <si>
    <t>expert_knowledge</t>
  </si>
  <si>
    <t>european_data_protection_seal</t>
  </si>
  <si>
    <t>certification_mechanisms</t>
  </si>
  <si>
    <t>codes_of_conduct</t>
  </si>
  <si>
    <t>age_16</t>
  </si>
  <si>
    <t>filing_system</t>
  </si>
  <si>
    <t>other_body</t>
  </si>
  <si>
    <t>criminal_offences</t>
  </si>
  <si>
    <t>data_protection_officer</t>
  </si>
  <si>
    <t>standardised_icons</t>
  </si>
  <si>
    <t>data_subject</t>
  </si>
  <si>
    <t>data_protection_rule</t>
  </si>
  <si>
    <t>other_matter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</si>
</sst>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1" fillId="0" borderId="0" xfId="0" applyFont="1" applyBorder="1"/>
    <xf numFmtId="0" fontId="0" fillId="0" borderId="0" xfId="0" applyFont="1" applyBorder="1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404"/>
  <sheetViews>
    <sheetView workbookViewId="0">
      <selection activeCell="G1" sqref="G1:G1048576"/>
    </sheetView>
  </sheetViews>
  <sheetFormatPr baseColWidth="10" defaultRowHeight="15" x14ac:dyDescent="0"/>
  <cols>
    <col min="1" max="1" width="20.5" bestFit="1" customWidth="1"/>
    <col min="3" max="3" width="12.33203125" bestFit="1" customWidth="1"/>
    <col min="6" max="6" width="12.83203125" bestFit="1" customWidth="1"/>
    <col min="7" max="12" width="12.83203125" customWidth="1"/>
    <col min="21" max="21" width="18.6640625" bestFit="1" customWidth="1"/>
    <col min="23" max="23" width="17.6640625" bestFit="1" customWidth="1"/>
    <col min="26" max="26" width="16.1640625" bestFit="1" customWidth="1"/>
    <col min="27" max="27" width="15.83203125" bestFit="1" customWidth="1"/>
    <col min="28" max="28" width="23.5" bestFit="1" customWidth="1"/>
    <col min="29" max="29" width="8" bestFit="1" customWidth="1"/>
    <col min="39" max="39" width="18.6640625" bestFit="1" customWidth="1"/>
    <col min="54" max="54" width="16.1640625" bestFit="1" customWidth="1"/>
    <col min="60" max="60" width="25.1640625" bestFit="1" customWidth="1"/>
    <col min="69" max="69" width="12.1640625" bestFit="1" customWidth="1"/>
    <col min="76" max="76" width="12.1640625" bestFit="1" customWidth="1"/>
    <col min="84" max="84" width="12.33203125" bestFit="1" customWidth="1"/>
    <col min="92" max="92" width="17.33203125" bestFit="1" customWidth="1"/>
    <col min="94" max="94" width="12.1640625" bestFit="1" customWidth="1"/>
    <col min="96" max="97" width="18.1640625" bestFit="1" customWidth="1"/>
    <col min="98" max="98" width="8.6640625" bestFit="1" customWidth="1"/>
    <col min="99" max="99" width="12.6640625" bestFit="1" customWidth="1"/>
    <col min="103" max="103" width="16.5" bestFit="1" customWidth="1"/>
    <col min="104" max="104" width="16.1640625" bestFit="1" customWidth="1"/>
    <col min="123" max="123" width="12.1640625" bestFit="1" customWidth="1"/>
    <col min="125" max="125" width="12.1640625" bestFit="1" customWidth="1"/>
    <col min="142" max="142" width="19" bestFit="1" customWidth="1"/>
    <col min="145" max="145" width="13" bestFit="1" customWidth="1"/>
    <col min="147" max="147" width="12.5" bestFit="1" customWidth="1"/>
    <col min="148" max="148" width="12.1640625" bestFit="1" customWidth="1"/>
    <col min="149" max="149" width="14.33203125" bestFit="1" customWidth="1"/>
    <col min="150" max="150" width="12.6640625" bestFit="1" customWidth="1"/>
    <col min="156" max="156" width="18.5" bestFit="1" customWidth="1"/>
    <col min="157" max="157" width="16.6640625" bestFit="1" customWidth="1"/>
    <col min="159" max="159" width="18.5" bestFit="1" customWidth="1"/>
    <col min="168" max="168" width="12.83203125" bestFit="1" customWidth="1"/>
    <col min="172" max="172" width="12.1640625" bestFit="1" customWidth="1"/>
    <col min="174" max="174" width="14" bestFit="1" customWidth="1"/>
    <col min="175" max="175" width="16.1640625" bestFit="1" customWidth="1"/>
  </cols>
  <sheetData>
    <row r="1" spans="1:175">
      <c r="B1" s="1" t="s">
        <v>1</v>
      </c>
      <c r="C1" s="3" t="s">
        <v>251</v>
      </c>
      <c r="D1" s="3" t="s">
        <v>247</v>
      </c>
      <c r="E1" s="3" t="s">
        <v>250</v>
      </c>
      <c r="F1" s="3" t="s">
        <v>108</v>
      </c>
      <c r="G1" s="3" t="s">
        <v>245</v>
      </c>
      <c r="H1" s="3" t="s">
        <v>248</v>
      </c>
      <c r="I1" s="3" t="s">
        <v>234</v>
      </c>
      <c r="J1" s="3" t="s">
        <v>240</v>
      </c>
      <c r="K1" s="3" t="s">
        <v>241</v>
      </c>
      <c r="L1" s="3" t="s">
        <v>243</v>
      </c>
      <c r="M1" s="3" t="s">
        <v>107</v>
      </c>
      <c r="N1" s="3" t="s">
        <v>238</v>
      </c>
      <c r="O1" s="3" t="s">
        <v>221</v>
      </c>
      <c r="P1" s="3" t="s">
        <v>229</v>
      </c>
      <c r="Q1" s="3" t="s">
        <v>236</v>
      </c>
      <c r="R1" s="3" t="s">
        <v>237</v>
      </c>
      <c r="S1" s="3" t="s">
        <v>232</v>
      </c>
      <c r="T1" s="3" t="s">
        <v>42</v>
      </c>
      <c r="U1" s="3" t="s">
        <v>233</v>
      </c>
      <c r="V1" s="3" t="s">
        <v>231</v>
      </c>
      <c r="W1" s="3" t="s">
        <v>230</v>
      </c>
      <c r="X1" s="3" t="s">
        <v>215</v>
      </c>
      <c r="Y1" s="3" t="s">
        <v>228</v>
      </c>
      <c r="Z1" s="3" t="s">
        <v>227</v>
      </c>
      <c r="AA1" s="3" t="s">
        <v>226</v>
      </c>
      <c r="AB1" s="3" t="s">
        <v>225</v>
      </c>
      <c r="AC1" s="3" t="s">
        <v>246</v>
      </c>
      <c r="AD1" s="3" t="s">
        <v>224</v>
      </c>
      <c r="AE1" s="3" t="s">
        <v>223</v>
      </c>
      <c r="AF1" s="3" t="s">
        <v>216</v>
      </c>
      <c r="AG1" s="3" t="s">
        <v>215</v>
      </c>
      <c r="AH1" s="3" t="s">
        <v>217</v>
      </c>
      <c r="AI1" s="3" t="s">
        <v>206</v>
      </c>
      <c r="AJ1" s="3" t="s">
        <v>212</v>
      </c>
      <c r="AK1" s="3" t="s">
        <v>211</v>
      </c>
      <c r="AL1" s="3" t="s">
        <v>207</v>
      </c>
      <c r="AM1" s="3" t="s">
        <v>213</v>
      </c>
      <c r="AN1" s="3" t="s">
        <v>209</v>
      </c>
      <c r="AO1" s="3" t="s">
        <v>191</v>
      </c>
      <c r="AP1" s="3" t="s">
        <v>189</v>
      </c>
      <c r="AQ1" s="3" t="s">
        <v>199</v>
      </c>
      <c r="AR1" s="3" t="s">
        <v>205</v>
      </c>
      <c r="AS1" s="3" t="s">
        <v>46</v>
      </c>
      <c r="AT1" s="3" t="s">
        <v>188</v>
      </c>
      <c r="AU1" s="3" t="s">
        <v>195</v>
      </c>
      <c r="AV1" s="3" t="s">
        <v>204</v>
      </c>
      <c r="AW1" s="3" t="s">
        <v>202</v>
      </c>
      <c r="AX1" s="3" t="s">
        <v>201</v>
      </c>
      <c r="AY1" s="3" t="s">
        <v>194</v>
      </c>
      <c r="AZ1" s="3" t="s">
        <v>187</v>
      </c>
      <c r="BA1" s="3" t="s">
        <v>185</v>
      </c>
      <c r="BB1" s="3" t="s">
        <v>197</v>
      </c>
      <c r="BC1" s="3" t="s">
        <v>184</v>
      </c>
      <c r="BD1" s="3" t="s">
        <v>152</v>
      </c>
      <c r="BE1" s="3" t="s">
        <v>193</v>
      </c>
      <c r="BF1" s="3" t="s">
        <v>192</v>
      </c>
      <c r="BG1" s="3" t="s">
        <v>171</v>
      </c>
      <c r="BH1" s="3" t="s">
        <v>172</v>
      </c>
      <c r="BI1" s="3" t="s">
        <v>161</v>
      </c>
      <c r="BJ1" s="3" t="s">
        <v>162</v>
      </c>
      <c r="BK1" s="3" t="s">
        <v>170</v>
      </c>
      <c r="BL1" s="3" t="s">
        <v>181</v>
      </c>
      <c r="BM1" s="3" t="s">
        <v>180</v>
      </c>
      <c r="BN1" s="3" t="s">
        <v>169</v>
      </c>
      <c r="BO1" s="3" t="s">
        <v>168</v>
      </c>
      <c r="BP1" s="3" t="s">
        <v>167</v>
      </c>
      <c r="BQ1" s="3" t="s">
        <v>179</v>
      </c>
      <c r="BR1" s="3" t="s">
        <v>160</v>
      </c>
      <c r="BS1" s="3" t="s">
        <v>165</v>
      </c>
      <c r="BT1" s="3" t="s">
        <v>158</v>
      </c>
      <c r="BU1" s="3" t="s">
        <v>129</v>
      </c>
      <c r="BV1" s="3" t="s">
        <v>134</v>
      </c>
      <c r="BW1" s="3" t="s">
        <v>220</v>
      </c>
      <c r="BX1" s="3" t="s">
        <v>156</v>
      </c>
      <c r="BY1" s="3" t="s">
        <v>219</v>
      </c>
      <c r="BZ1" s="3" t="s">
        <v>235</v>
      </c>
      <c r="CA1" s="3" t="s">
        <v>86</v>
      </c>
      <c r="CB1" s="3" t="s">
        <v>218</v>
      </c>
      <c r="CC1" s="3" t="s">
        <v>154</v>
      </c>
      <c r="CD1" s="3" t="s">
        <v>153</v>
      </c>
      <c r="CE1" s="3" t="s">
        <v>131</v>
      </c>
      <c r="CF1" s="3" t="s">
        <v>143</v>
      </c>
      <c r="CG1" s="3" t="s">
        <v>142</v>
      </c>
      <c r="CH1" s="3" t="s">
        <v>103</v>
      </c>
      <c r="CI1" s="3" t="s">
        <v>141</v>
      </c>
      <c r="CJ1" s="3" t="s">
        <v>147</v>
      </c>
      <c r="CK1" s="3" t="s">
        <v>150</v>
      </c>
      <c r="CL1" s="3" t="s">
        <v>149</v>
      </c>
      <c r="CM1" s="3" t="s">
        <v>146</v>
      </c>
      <c r="CN1" s="3" t="s">
        <v>144</v>
      </c>
      <c r="CO1" s="3" t="s">
        <v>123</v>
      </c>
      <c r="CP1" s="3" t="s">
        <v>156</v>
      </c>
      <c r="CQ1" s="3" t="s">
        <v>128</v>
      </c>
      <c r="CR1" s="3" t="s">
        <v>139</v>
      </c>
      <c r="CS1" s="3" t="s">
        <v>138</v>
      </c>
      <c r="CT1" s="3" t="s">
        <v>176</v>
      </c>
      <c r="CU1" s="3" t="s">
        <v>183</v>
      </c>
      <c r="CV1" s="3" t="s">
        <v>137</v>
      </c>
      <c r="CW1" s="3" t="s">
        <v>136</v>
      </c>
      <c r="CX1" s="3" t="s">
        <v>127</v>
      </c>
      <c r="CY1" s="3" t="s">
        <v>133</v>
      </c>
      <c r="CZ1" s="3" t="s">
        <v>120</v>
      </c>
      <c r="DA1" s="3" t="s">
        <v>119</v>
      </c>
      <c r="DB1" s="3" t="s">
        <v>116</v>
      </c>
      <c r="DC1" s="3" t="s">
        <v>46</v>
      </c>
      <c r="DD1" s="3" t="s">
        <v>122</v>
      </c>
      <c r="DE1" s="3" t="s">
        <v>125</v>
      </c>
      <c r="DF1" s="3" t="s">
        <v>121</v>
      </c>
      <c r="DG1" t="s">
        <v>3</v>
      </c>
      <c r="DH1" t="s">
        <v>5</v>
      </c>
      <c r="DI1" t="s">
        <v>7</v>
      </c>
      <c r="DJ1" t="s">
        <v>10</v>
      </c>
      <c r="DK1" t="s">
        <v>15</v>
      </c>
      <c r="DL1" t="s">
        <v>16</v>
      </c>
      <c r="DM1" t="s">
        <v>19</v>
      </c>
      <c r="DN1" t="s">
        <v>22</v>
      </c>
      <c r="DO1" t="s">
        <v>24</v>
      </c>
      <c r="DP1" t="s">
        <v>23</v>
      </c>
      <c r="DQ1" t="s">
        <v>25</v>
      </c>
      <c r="DR1" t="s">
        <v>27</v>
      </c>
      <c r="DS1" t="s">
        <v>28</v>
      </c>
      <c r="DT1" t="s">
        <v>30</v>
      </c>
      <c r="DU1" t="s">
        <v>31</v>
      </c>
      <c r="DV1" t="s">
        <v>5</v>
      </c>
      <c r="DW1" t="s">
        <v>32</v>
      </c>
      <c r="DX1" t="s">
        <v>34</v>
      </c>
      <c r="DY1" t="s">
        <v>35</v>
      </c>
      <c r="DZ1" t="s">
        <v>36</v>
      </c>
      <c r="EA1" t="s">
        <v>37</v>
      </c>
      <c r="EB1" t="s">
        <v>39</v>
      </c>
      <c r="EC1" t="s">
        <v>41</v>
      </c>
      <c r="ED1" t="s">
        <v>42</v>
      </c>
      <c r="EE1" t="s">
        <v>43</v>
      </c>
      <c r="EF1" t="s">
        <v>46</v>
      </c>
      <c r="EG1" t="s">
        <v>53</v>
      </c>
      <c r="EH1" t="s">
        <v>54</v>
      </c>
      <c r="EI1" t="s">
        <v>56</v>
      </c>
      <c r="EJ1" t="s">
        <v>57</v>
      </c>
      <c r="EK1" t="s">
        <v>59</v>
      </c>
      <c r="EL1" t="s">
        <v>60</v>
      </c>
      <c r="EM1" t="s">
        <v>61</v>
      </c>
      <c r="EN1" t="s">
        <v>62</v>
      </c>
      <c r="EO1" t="s">
        <v>63</v>
      </c>
      <c r="EP1" t="s">
        <v>64</v>
      </c>
      <c r="EQ1" t="s">
        <v>65</v>
      </c>
      <c r="ER1" t="s">
        <v>66</v>
      </c>
      <c r="ES1" t="s">
        <v>67</v>
      </c>
      <c r="ET1" t="s">
        <v>68</v>
      </c>
      <c r="EU1" t="s">
        <v>69</v>
      </c>
      <c r="EV1" t="s">
        <v>70</v>
      </c>
      <c r="EW1" t="s">
        <v>89</v>
      </c>
      <c r="EX1" t="s">
        <v>90</v>
      </c>
      <c r="EY1" t="s">
        <v>91</v>
      </c>
      <c r="EZ1" t="s">
        <v>95</v>
      </c>
      <c r="FA1" t="s">
        <v>96</v>
      </c>
      <c r="FB1" t="s">
        <v>166</v>
      </c>
      <c r="FC1" t="s">
        <v>98</v>
      </c>
      <c r="FD1" t="s">
        <v>99</v>
      </c>
      <c r="FE1" t="s">
        <v>100</v>
      </c>
      <c r="FF1" t="s">
        <v>61</v>
      </c>
      <c r="FG1" t="s">
        <v>101</v>
      </c>
      <c r="FH1" t="s">
        <v>103</v>
      </c>
      <c r="FI1" t="s">
        <v>104</v>
      </c>
      <c r="FJ1" t="s">
        <v>105</v>
      </c>
      <c r="FK1" t="s">
        <v>107</v>
      </c>
      <c r="FL1" t="s">
        <v>108</v>
      </c>
      <c r="FM1" t="s">
        <v>109</v>
      </c>
      <c r="FN1" t="s">
        <v>110</v>
      </c>
      <c r="FO1" t="s">
        <v>111</v>
      </c>
      <c r="FP1" t="s">
        <v>112</v>
      </c>
      <c r="FQ1" t="s">
        <v>113</v>
      </c>
      <c r="FR1" t="s">
        <v>114</v>
      </c>
      <c r="FS1" t="s">
        <v>115</v>
      </c>
    </row>
    <row r="2" spans="1:17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</row>
    <row r="3" spans="1:175" s="1" customFormat="1">
      <c r="A3" s="3" t="s">
        <v>186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2" t="s">
        <v>11</v>
      </c>
      <c r="AS3" s="5"/>
      <c r="AT3" s="5"/>
      <c r="AU3" s="5"/>
      <c r="AV3" s="5"/>
      <c r="AW3" s="5"/>
      <c r="AX3" s="5"/>
      <c r="AY3" s="5"/>
      <c r="AZ3" s="2" t="s">
        <v>11</v>
      </c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2" t="s">
        <v>11</v>
      </c>
      <c r="DC3" s="5"/>
      <c r="DD3" s="5"/>
      <c r="DE3" s="5"/>
      <c r="DF3" s="5"/>
      <c r="DG3" s="1" t="s">
        <v>11</v>
      </c>
    </row>
    <row r="4" spans="1:175" s="1" customFormat="1">
      <c r="A4" s="3" t="s">
        <v>242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" t="s">
        <v>11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2"/>
      <c r="AS4" s="5"/>
      <c r="AT4" s="5"/>
      <c r="AU4" s="5"/>
      <c r="AV4" s="5"/>
      <c r="AW4" s="5"/>
      <c r="AX4" s="5"/>
      <c r="AY4" s="5"/>
      <c r="AZ4" s="2"/>
      <c r="BA4" s="5" t="s">
        <v>11</v>
      </c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2" t="s">
        <v>11</v>
      </c>
      <c r="DC4" s="5"/>
      <c r="DD4" s="5"/>
      <c r="DE4" s="5"/>
      <c r="DF4" s="5"/>
    </row>
    <row r="5" spans="1:175">
      <c r="A5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 t="s">
        <v>11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11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 t="s">
        <v>11</v>
      </c>
      <c r="BA5" s="2"/>
      <c r="BB5" s="2"/>
      <c r="BC5" s="2" t="s">
        <v>11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 t="s">
        <v>11</v>
      </c>
      <c r="CR5" s="2" t="s">
        <v>11</v>
      </c>
      <c r="CS5" s="2"/>
      <c r="CT5" s="2"/>
      <c r="CU5" s="2" t="s">
        <v>11</v>
      </c>
      <c r="CV5" s="2"/>
      <c r="CW5" s="2"/>
      <c r="CX5" s="2"/>
      <c r="CY5" s="2"/>
      <c r="CZ5" s="2" t="s">
        <v>11</v>
      </c>
      <c r="DA5" s="2" t="s">
        <v>11</v>
      </c>
      <c r="DB5" s="2"/>
      <c r="DC5" s="2"/>
      <c r="DD5" s="2"/>
      <c r="DE5" s="2"/>
      <c r="DF5" s="2"/>
      <c r="DG5" t="s">
        <v>11</v>
      </c>
      <c r="DH5" t="s">
        <v>11</v>
      </c>
      <c r="DL5" t="s">
        <v>11</v>
      </c>
      <c r="EK5" t="s">
        <v>11</v>
      </c>
      <c r="EL5" t="s">
        <v>11</v>
      </c>
      <c r="EM5" t="s">
        <v>11</v>
      </c>
      <c r="EN5" t="s">
        <v>11</v>
      </c>
      <c r="EO5" t="s">
        <v>11</v>
      </c>
      <c r="EP5" t="s">
        <v>11</v>
      </c>
      <c r="EQ5" t="s">
        <v>11</v>
      </c>
      <c r="ER5" t="s">
        <v>11</v>
      </c>
      <c r="ES5" t="s">
        <v>11</v>
      </c>
      <c r="ET5" t="s">
        <v>11</v>
      </c>
      <c r="EU5" t="s">
        <v>11</v>
      </c>
      <c r="EZ5" t="s">
        <v>11</v>
      </c>
      <c r="FA5" t="s">
        <v>11</v>
      </c>
      <c r="FB5" t="s">
        <v>11</v>
      </c>
      <c r="FC5" t="s">
        <v>11</v>
      </c>
      <c r="FD5" t="s">
        <v>11</v>
      </c>
      <c r="FE5" t="s">
        <v>11</v>
      </c>
      <c r="FF5" t="s">
        <v>11</v>
      </c>
      <c r="FG5" t="s">
        <v>11</v>
      </c>
      <c r="FM5" t="s">
        <v>11</v>
      </c>
      <c r="FN5" t="s">
        <v>11</v>
      </c>
    </row>
    <row r="6" spans="1:175">
      <c r="A6" t="s">
        <v>244</v>
      </c>
      <c r="B6" s="2"/>
      <c r="C6" s="2"/>
      <c r="D6" s="2"/>
      <c r="E6" s="2"/>
      <c r="F6" s="2"/>
      <c r="G6" s="2"/>
      <c r="H6" s="2"/>
      <c r="I6" s="2"/>
      <c r="J6" s="2" t="s">
        <v>11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</row>
    <row r="7" spans="1:175">
      <c r="A7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11</v>
      </c>
      <c r="M7" s="2"/>
      <c r="N7" s="2" t="s">
        <v>11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 t="s">
        <v>11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t="s">
        <v>11</v>
      </c>
      <c r="DH7" t="s">
        <v>11</v>
      </c>
      <c r="DL7" t="s">
        <v>11</v>
      </c>
      <c r="DM7" t="s">
        <v>11</v>
      </c>
    </row>
    <row r="8" spans="1:175">
      <c r="A8" t="s">
        <v>99</v>
      </c>
      <c r="B8" s="2"/>
      <c r="C8" s="2"/>
      <c r="D8" s="2" t="s">
        <v>11</v>
      </c>
      <c r="E8" s="2"/>
      <c r="F8" s="2"/>
      <c r="G8" s="2"/>
      <c r="H8" s="2"/>
      <c r="I8" s="2"/>
      <c r="J8" s="2" t="s">
        <v>11</v>
      </c>
      <c r="K8" s="2"/>
      <c r="L8" s="2" t="s">
        <v>11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 t="s">
        <v>11</v>
      </c>
      <c r="AD8" s="2" t="s">
        <v>11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</row>
    <row r="9" spans="1:175">
      <c r="A9" t="s">
        <v>151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 t="s">
        <v>11</v>
      </c>
      <c r="AZ9" s="2"/>
      <c r="BA9" s="2"/>
      <c r="BB9" s="2"/>
      <c r="BC9" s="2"/>
      <c r="BD9" s="2" t="s">
        <v>11</v>
      </c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 t="s">
        <v>11</v>
      </c>
      <c r="CD9" s="2" t="s">
        <v>11</v>
      </c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H9" t="s">
        <v>11</v>
      </c>
    </row>
    <row r="10" spans="1:175">
      <c r="A10" t="s">
        <v>159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 t="s">
        <v>11</v>
      </c>
      <c r="BJ10" s="2" t="s">
        <v>11</v>
      </c>
      <c r="BK10" s="2"/>
      <c r="BL10" s="2"/>
      <c r="BM10" s="2"/>
      <c r="BN10" s="2"/>
      <c r="BO10" s="2"/>
      <c r="BP10" s="2"/>
      <c r="BQ10" s="2"/>
      <c r="BR10" s="2" t="s">
        <v>11</v>
      </c>
      <c r="BS10" s="2"/>
      <c r="BT10" s="2" t="s">
        <v>11</v>
      </c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t="s">
        <v>11</v>
      </c>
    </row>
    <row r="11" spans="1:175">
      <c r="A11" t="s">
        <v>97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 t="s">
        <v>11</v>
      </c>
      <c r="BL11" s="2"/>
      <c r="BM11" s="2"/>
      <c r="BN11" s="2" t="s">
        <v>11</v>
      </c>
      <c r="BO11" s="2" t="s">
        <v>11</v>
      </c>
      <c r="BP11" s="2" t="s">
        <v>11</v>
      </c>
      <c r="BQ11" s="2"/>
      <c r="BR11" s="2"/>
      <c r="BS11" s="2"/>
      <c r="BT11" s="2" t="s">
        <v>11</v>
      </c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t="s">
        <v>11</v>
      </c>
    </row>
    <row r="12" spans="1:175">
      <c r="A12" t="s">
        <v>177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11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 t="s">
        <v>11</v>
      </c>
      <c r="BH12" s="2" t="s">
        <v>11</v>
      </c>
      <c r="BI12" s="2"/>
      <c r="BJ12" s="2"/>
      <c r="BK12" s="2"/>
      <c r="BL12" s="2" t="s">
        <v>11</v>
      </c>
      <c r="BM12" s="2" t="s">
        <v>11</v>
      </c>
      <c r="BN12" s="2"/>
      <c r="BO12" s="2"/>
      <c r="BP12" s="2"/>
      <c r="BQ12" s="2" t="s">
        <v>11</v>
      </c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</row>
    <row r="13" spans="1:175">
      <c r="A13" t="s">
        <v>178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 t="s">
        <v>11</v>
      </c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</row>
    <row r="14" spans="1:175">
      <c r="A14" t="s">
        <v>163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 t="s">
        <v>11</v>
      </c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</row>
    <row r="15" spans="1:175">
      <c r="A15" t="s">
        <v>222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11</v>
      </c>
      <c r="S15" s="2"/>
      <c r="T15" s="2"/>
      <c r="U15" s="2"/>
      <c r="V15" s="2" t="s">
        <v>11</v>
      </c>
      <c r="W15" s="2" t="s">
        <v>11</v>
      </c>
      <c r="X15" s="2"/>
      <c r="Y15" s="2" t="s">
        <v>11</v>
      </c>
      <c r="Z15" s="2" t="s">
        <v>11</v>
      </c>
      <c r="AA15" s="2" t="s">
        <v>11</v>
      </c>
      <c r="AB15" s="2" t="s">
        <v>11</v>
      </c>
      <c r="AC15" s="2"/>
      <c r="AD15" s="2" t="s">
        <v>11</v>
      </c>
      <c r="AE15" s="2" t="s">
        <v>11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</row>
    <row r="16" spans="1:175">
      <c r="A16" t="s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11</v>
      </c>
      <c r="P16" s="2" t="s">
        <v>11</v>
      </c>
      <c r="Q16" s="2"/>
      <c r="R16" s="2"/>
      <c r="S16" s="4" t="s">
        <v>11</v>
      </c>
      <c r="T16" s="4"/>
      <c r="U16" s="4" t="s">
        <v>11</v>
      </c>
      <c r="V16" s="4" t="s">
        <v>11</v>
      </c>
      <c r="W16" s="4" t="s">
        <v>11</v>
      </c>
      <c r="X16" s="4" t="s">
        <v>11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 t="s">
        <v>11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 t="s">
        <v>11</v>
      </c>
      <c r="AZ16" s="2"/>
      <c r="BA16" s="2"/>
      <c r="BB16" s="2"/>
      <c r="BC16" s="2"/>
      <c r="BD16" s="2"/>
      <c r="BE16" s="2" t="s">
        <v>11</v>
      </c>
      <c r="BF16" s="2" t="s">
        <v>11</v>
      </c>
      <c r="BG16" s="2"/>
      <c r="BH16" s="2"/>
      <c r="BI16" s="2"/>
      <c r="BJ16" s="2" t="s">
        <v>11</v>
      </c>
      <c r="BK16" s="2"/>
      <c r="BL16" s="2"/>
      <c r="BM16" s="2"/>
      <c r="BN16" s="2"/>
      <c r="BO16" s="2" t="s">
        <v>11</v>
      </c>
      <c r="BP16" s="2" t="s">
        <v>11</v>
      </c>
      <c r="BQ16" s="2"/>
      <c r="BR16" s="2"/>
      <c r="BS16" s="2"/>
      <c r="BT16" s="2" t="s">
        <v>11</v>
      </c>
      <c r="BU16" s="2" t="s">
        <v>11</v>
      </c>
      <c r="BV16" s="2"/>
      <c r="BW16" s="2" t="s">
        <v>11</v>
      </c>
      <c r="BX16" s="2"/>
      <c r="BY16" s="4" t="s">
        <v>11</v>
      </c>
      <c r="BZ16" s="4"/>
      <c r="CA16" s="4"/>
      <c r="CB16" s="4" t="s">
        <v>11</v>
      </c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 t="s">
        <v>11</v>
      </c>
      <c r="CS16" s="2"/>
      <c r="CT16" s="2"/>
      <c r="CU16" s="2"/>
      <c r="CV16" s="2"/>
      <c r="CW16" s="2"/>
      <c r="CX16" s="2" t="s">
        <v>11</v>
      </c>
      <c r="CY16" s="2"/>
      <c r="CZ16" s="2"/>
      <c r="DA16" s="2"/>
      <c r="DB16" s="2"/>
      <c r="DC16" s="2"/>
      <c r="DD16" s="2"/>
      <c r="DE16" s="2"/>
      <c r="DF16" s="2"/>
      <c r="DG16" t="s">
        <v>11</v>
      </c>
      <c r="DH16" t="s">
        <v>11</v>
      </c>
      <c r="DI16" t="s">
        <v>11</v>
      </c>
      <c r="DJ16" t="s">
        <v>11</v>
      </c>
      <c r="DL16" t="s">
        <v>11</v>
      </c>
      <c r="EV16" t="s">
        <v>11</v>
      </c>
      <c r="EY16" t="s">
        <v>11</v>
      </c>
      <c r="FI16" t="s">
        <v>11</v>
      </c>
      <c r="FJ16" t="s">
        <v>11</v>
      </c>
      <c r="FM16" t="s">
        <v>11</v>
      </c>
      <c r="FN16" t="s">
        <v>11</v>
      </c>
    </row>
    <row r="17" spans="1:152">
      <c r="A17" t="s">
        <v>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 t="s">
        <v>11</v>
      </c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J17" t="s">
        <v>11</v>
      </c>
    </row>
    <row r="18" spans="1:152">
      <c r="A18" t="s">
        <v>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J18" t="s">
        <v>11</v>
      </c>
    </row>
    <row r="19" spans="1:152">
      <c r="A19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J19" t="s">
        <v>11</v>
      </c>
    </row>
    <row r="20" spans="1:152">
      <c r="A20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 t="s">
        <v>11</v>
      </c>
      <c r="CF20" s="2"/>
      <c r="CG20" s="2"/>
      <c r="CH20" s="2"/>
      <c r="CI20" s="2"/>
      <c r="CJ20" s="2"/>
      <c r="CK20" s="2"/>
      <c r="CL20" s="2"/>
      <c r="CM20" s="2"/>
      <c r="CN20" s="2"/>
      <c r="CO20" s="2" t="s">
        <v>11</v>
      </c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 t="s">
        <v>11</v>
      </c>
      <c r="DE20" s="2"/>
      <c r="DF20" s="2" t="s">
        <v>11</v>
      </c>
      <c r="DJ20" t="s">
        <v>11</v>
      </c>
      <c r="DN20" t="s">
        <v>11</v>
      </c>
    </row>
    <row r="21" spans="1:152">
      <c r="A21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K21" t="s">
        <v>11</v>
      </c>
    </row>
    <row r="22" spans="1:152">
      <c r="A22" t="s">
        <v>175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 t="s">
        <v>11</v>
      </c>
      <c r="BM22" s="2" t="s">
        <v>11</v>
      </c>
      <c r="BN22" s="2"/>
      <c r="BO22" s="2"/>
      <c r="BP22" s="2"/>
      <c r="BQ22" s="2" t="s">
        <v>11</v>
      </c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 t="s">
        <v>11</v>
      </c>
      <c r="CU22" s="2"/>
      <c r="CV22" s="2" t="s">
        <v>11</v>
      </c>
      <c r="CW22" s="2"/>
      <c r="CX22" s="2"/>
      <c r="CY22" s="2"/>
      <c r="CZ22" s="2"/>
      <c r="DA22" s="2"/>
      <c r="DB22" s="2"/>
      <c r="DC22" s="2"/>
      <c r="DD22" s="2"/>
      <c r="DE22" s="2"/>
      <c r="DF22" s="2"/>
    </row>
    <row r="23" spans="1:152">
      <c r="A23" t="s">
        <v>174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 t="s">
        <v>11</v>
      </c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</row>
    <row r="24" spans="1:152">
      <c r="A24" t="s">
        <v>173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 t="s">
        <v>11</v>
      </c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</row>
    <row r="25" spans="1:152">
      <c r="A25" t="s">
        <v>17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 t="s">
        <v>11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H25" t="s">
        <v>11</v>
      </c>
      <c r="DL25" t="s">
        <v>11</v>
      </c>
    </row>
    <row r="26" spans="1:152">
      <c r="A26" t="s">
        <v>18</v>
      </c>
      <c r="B26" s="2"/>
      <c r="C26" s="2" t="s">
        <v>11</v>
      </c>
      <c r="D26" s="2"/>
      <c r="E26" s="2"/>
      <c r="F26" s="2" t="s">
        <v>11</v>
      </c>
      <c r="G26" s="2"/>
      <c r="H26" s="2"/>
      <c r="I26" s="2" t="s">
        <v>11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 t="s">
        <v>11</v>
      </c>
      <c r="BB26" s="2"/>
      <c r="BC26" s="2"/>
      <c r="BD26" s="2"/>
      <c r="BE26" s="2" t="s">
        <v>11</v>
      </c>
      <c r="BF26" s="2" t="s">
        <v>11</v>
      </c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M26" t="s">
        <v>11</v>
      </c>
      <c r="DS26" t="s">
        <v>11</v>
      </c>
    </row>
    <row r="27" spans="1:152">
      <c r="A27" t="s">
        <v>239</v>
      </c>
      <c r="B27" s="2"/>
      <c r="C27" s="2"/>
      <c r="D27" s="2"/>
      <c r="E27" s="2"/>
      <c r="F27" s="2"/>
      <c r="G27" s="2"/>
      <c r="H27" s="2"/>
      <c r="I27" s="2"/>
      <c r="J27" s="2" t="s">
        <v>11</v>
      </c>
      <c r="K27" s="2" t="s">
        <v>11</v>
      </c>
      <c r="L27" s="2"/>
      <c r="M27" s="2"/>
      <c r="N27" s="2" t="s">
        <v>11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</row>
    <row r="28" spans="1:152">
      <c r="A28" t="s">
        <v>182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 t="s">
        <v>11</v>
      </c>
      <c r="BB28" s="2"/>
      <c r="BC28" s="2" t="s">
        <v>11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 t="s">
        <v>11</v>
      </c>
      <c r="DC28" s="2"/>
      <c r="DD28" s="2"/>
      <c r="DE28" s="2"/>
      <c r="DF28" s="2"/>
      <c r="DG28" t="s">
        <v>11</v>
      </c>
    </row>
    <row r="29" spans="1:152">
      <c r="A29" t="s">
        <v>20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 t="s">
        <v>11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 t="s">
        <v>11</v>
      </c>
      <c r="Z29" s="2" t="s">
        <v>11</v>
      </c>
      <c r="AA29" s="4" t="s">
        <v>11</v>
      </c>
      <c r="AB29" s="2" t="s">
        <v>11</v>
      </c>
      <c r="AC29" s="2"/>
      <c r="AD29" s="2"/>
      <c r="AE29" s="2"/>
      <c r="AF29" s="2"/>
      <c r="AG29" s="2"/>
      <c r="AH29" s="2"/>
      <c r="AI29" s="2"/>
      <c r="AJ29" s="2" t="s">
        <v>11</v>
      </c>
      <c r="AK29" s="2"/>
      <c r="AL29" s="2"/>
      <c r="AM29" s="2"/>
      <c r="AN29" s="2" t="s">
        <v>11</v>
      </c>
      <c r="AO29" s="2"/>
      <c r="AP29" s="2"/>
      <c r="AQ29" s="2"/>
      <c r="AR29" s="2"/>
      <c r="AS29" s="2"/>
      <c r="AT29" s="2"/>
      <c r="AU29" s="2"/>
      <c r="AV29" s="2"/>
      <c r="AW29" s="2" t="s">
        <v>11</v>
      </c>
      <c r="AX29" s="2"/>
      <c r="AY29" s="2"/>
      <c r="AZ29" s="2"/>
      <c r="BA29" s="2"/>
      <c r="BB29" s="2" t="s">
        <v>11</v>
      </c>
      <c r="BC29" s="2"/>
      <c r="BD29" s="2"/>
      <c r="BE29" s="2"/>
      <c r="BF29" s="2"/>
      <c r="BG29" s="2" t="s">
        <v>11</v>
      </c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 t="s">
        <v>11</v>
      </c>
      <c r="BY29" s="2"/>
      <c r="BZ29" s="2"/>
      <c r="CA29" s="2"/>
      <c r="CB29" s="2" t="s">
        <v>11</v>
      </c>
      <c r="CC29" s="2" t="s">
        <v>11</v>
      </c>
      <c r="CD29" s="2" t="s">
        <v>11</v>
      </c>
      <c r="CE29" s="2"/>
      <c r="CF29" s="2"/>
      <c r="CG29" s="2"/>
      <c r="CH29" s="2"/>
      <c r="CI29" s="2"/>
      <c r="CJ29" s="2"/>
      <c r="CK29" s="2" t="s">
        <v>11</v>
      </c>
      <c r="CL29" s="2" t="s">
        <v>11</v>
      </c>
      <c r="CM29" s="2"/>
      <c r="CN29" s="2"/>
      <c r="CO29" s="2"/>
      <c r="CP29" s="2"/>
      <c r="CQ29" s="2" t="s">
        <v>11</v>
      </c>
      <c r="CR29" s="2"/>
      <c r="CS29" s="2" t="s">
        <v>11</v>
      </c>
      <c r="CT29" s="2" t="s">
        <v>11</v>
      </c>
      <c r="CU29" s="2"/>
      <c r="CV29" s="2" t="s">
        <v>11</v>
      </c>
      <c r="CW29" s="2" t="s">
        <v>11</v>
      </c>
      <c r="CX29" s="2"/>
      <c r="CY29" s="2" t="s">
        <v>11</v>
      </c>
      <c r="CZ29" s="2"/>
      <c r="DA29" s="2"/>
      <c r="DB29" s="2" t="s">
        <v>11</v>
      </c>
      <c r="DC29" s="2" t="s">
        <v>11</v>
      </c>
      <c r="DD29" s="2" t="s">
        <v>11</v>
      </c>
      <c r="DE29" s="2"/>
      <c r="DF29" s="2" t="s">
        <v>11</v>
      </c>
      <c r="DH29" t="s">
        <v>11</v>
      </c>
      <c r="DO29" t="s">
        <v>11</v>
      </c>
      <c r="DP29" t="s">
        <v>11</v>
      </c>
      <c r="DQ29" t="s">
        <v>11</v>
      </c>
      <c r="EV29" t="s">
        <v>11</v>
      </c>
    </row>
    <row r="30" spans="1:152">
      <c r="A30" t="s">
        <v>203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 t="s">
        <v>11</v>
      </c>
      <c r="AW30" s="2" t="s">
        <v>11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</row>
    <row r="31" spans="1:152">
      <c r="A31" t="s">
        <v>21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 t="s">
        <v>11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t="s">
        <v>11</v>
      </c>
      <c r="DI31" t="s">
        <v>11</v>
      </c>
      <c r="DL31" t="s">
        <v>11</v>
      </c>
      <c r="DO31" t="s">
        <v>11</v>
      </c>
      <c r="DP31" t="s">
        <v>11</v>
      </c>
    </row>
    <row r="32" spans="1:152">
      <c r="A32" t="s">
        <v>190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 t="s">
        <v>11</v>
      </c>
      <c r="AP32" s="2" t="s">
        <v>11</v>
      </c>
      <c r="AQ32" s="2"/>
      <c r="AR32" s="4" t="s">
        <v>11</v>
      </c>
      <c r="AS32" s="2"/>
      <c r="AT32" s="2"/>
      <c r="AU32" s="2"/>
      <c r="AV32" s="2" t="s">
        <v>11</v>
      </c>
      <c r="AW32" s="2" t="s">
        <v>11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</row>
    <row r="33" spans="1:175">
      <c r="A33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H33" t="s">
        <v>11</v>
      </c>
      <c r="DM33" t="s">
        <v>11</v>
      </c>
      <c r="DQ33" t="s">
        <v>11</v>
      </c>
      <c r="DR33" t="s">
        <v>11</v>
      </c>
      <c r="FH33" t="s">
        <v>11</v>
      </c>
      <c r="FO33" t="s">
        <v>11</v>
      </c>
      <c r="FP33" t="s">
        <v>11</v>
      </c>
      <c r="FQ33" t="s">
        <v>11</v>
      </c>
      <c r="FR33" t="s">
        <v>11</v>
      </c>
      <c r="FS33" t="s">
        <v>11</v>
      </c>
    </row>
    <row r="34" spans="1:175">
      <c r="A34" t="s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s">
        <v>11</v>
      </c>
      <c r="AU34" s="2"/>
      <c r="AV34" s="2"/>
      <c r="AW34" s="2"/>
      <c r="AX34" s="2"/>
      <c r="AY34" s="2"/>
      <c r="AZ34" s="2" t="s">
        <v>11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T34" t="s">
        <v>11</v>
      </c>
      <c r="DU34" t="s">
        <v>11</v>
      </c>
      <c r="DV34" t="s">
        <v>11</v>
      </c>
    </row>
    <row r="35" spans="1:175">
      <c r="A35" t="s">
        <v>118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 t="s">
        <v>11</v>
      </c>
      <c r="CS35" s="2"/>
      <c r="CT35" s="2"/>
      <c r="CU35" s="2"/>
      <c r="CV35" s="2"/>
      <c r="CW35" s="2"/>
      <c r="CX35" s="2"/>
      <c r="CY35" s="2"/>
      <c r="CZ35" s="2" t="s">
        <v>11</v>
      </c>
      <c r="DA35" s="2" t="s">
        <v>11</v>
      </c>
      <c r="DB35" s="2"/>
      <c r="DC35" s="2"/>
      <c r="DD35" s="2"/>
      <c r="DE35" s="2"/>
      <c r="DF35" s="2"/>
    </row>
    <row r="36" spans="1:175">
      <c r="A36" t="s">
        <v>117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 t="s">
        <v>11</v>
      </c>
      <c r="CR36" s="2" t="s">
        <v>11</v>
      </c>
      <c r="CS36" s="2"/>
      <c r="CT36" s="2"/>
      <c r="CU36" s="2"/>
      <c r="CV36" s="2"/>
      <c r="CW36" s="2"/>
      <c r="CX36" s="2"/>
      <c r="CY36" s="2"/>
      <c r="CZ36" s="2" t="s">
        <v>11</v>
      </c>
      <c r="DA36" s="2" t="s">
        <v>11</v>
      </c>
      <c r="DB36" s="2"/>
      <c r="DC36" s="2"/>
      <c r="DD36" s="2"/>
      <c r="DE36" s="2"/>
      <c r="DF36" s="2"/>
    </row>
    <row r="37" spans="1:175">
      <c r="A37" t="s">
        <v>130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 t="s">
        <v>11</v>
      </c>
      <c r="BV37" s="2"/>
      <c r="BW37" s="2"/>
      <c r="BX37" s="2"/>
      <c r="BY37" s="2"/>
      <c r="BZ37" s="2"/>
      <c r="CA37" s="2"/>
      <c r="CB37" s="2"/>
      <c r="CC37" s="2"/>
      <c r="CD37" s="2"/>
      <c r="CE37" s="2" t="s">
        <v>11</v>
      </c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</row>
    <row r="38" spans="1:175">
      <c r="A38" t="s">
        <v>208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 t="s">
        <v>11</v>
      </c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</row>
    <row r="39" spans="1:175">
      <c r="A39" t="s">
        <v>210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 t="s">
        <v>11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</row>
    <row r="40" spans="1:175">
      <c r="A40" t="s">
        <v>33</v>
      </c>
      <c r="B40" s="2"/>
      <c r="C40" s="2"/>
      <c r="D40" s="2"/>
      <c r="E40" s="2"/>
      <c r="F40" s="2"/>
      <c r="G40" s="2" t="s">
        <v>11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 t="s">
        <v>11</v>
      </c>
      <c r="AJ40" s="2"/>
      <c r="AK40" s="2" t="s">
        <v>11</v>
      </c>
      <c r="AL40" s="2" t="s">
        <v>11</v>
      </c>
      <c r="AM40" s="4" t="s">
        <v>11</v>
      </c>
      <c r="AN40" s="4" t="s">
        <v>11</v>
      </c>
      <c r="AO40" s="2"/>
      <c r="AP40" s="2"/>
      <c r="AQ40" s="2"/>
      <c r="AR40" s="2"/>
      <c r="AS40" s="2" t="s">
        <v>11</v>
      </c>
      <c r="AT40" s="2"/>
      <c r="AU40" s="2" t="s">
        <v>11</v>
      </c>
      <c r="AV40" s="2"/>
      <c r="AW40" s="2"/>
      <c r="AX40" s="2"/>
      <c r="AY40" s="2"/>
      <c r="AZ40" s="2"/>
      <c r="BA40" s="2"/>
      <c r="BB40" s="2" t="s">
        <v>11</v>
      </c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 t="s">
        <v>11</v>
      </c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 t="s">
        <v>11</v>
      </c>
      <c r="CR40" s="2"/>
      <c r="CS40" s="2"/>
      <c r="CT40" s="2"/>
      <c r="CU40" s="2"/>
      <c r="CV40" s="2"/>
      <c r="CW40" s="2"/>
      <c r="CX40" s="2"/>
      <c r="CY40" s="2"/>
      <c r="CZ40" s="2" t="s">
        <v>11</v>
      </c>
      <c r="DA40" s="2" t="s">
        <v>11</v>
      </c>
      <c r="DB40" s="2"/>
      <c r="DC40" s="2" t="s">
        <v>11</v>
      </c>
      <c r="DD40" s="2"/>
      <c r="DE40" s="2"/>
      <c r="DF40" s="2"/>
      <c r="DO40" t="s">
        <v>11</v>
      </c>
      <c r="DS40" t="s">
        <v>11</v>
      </c>
      <c r="DW40" t="s">
        <v>11</v>
      </c>
      <c r="DX40" t="s">
        <v>11</v>
      </c>
      <c r="DY40" t="s">
        <v>11</v>
      </c>
      <c r="DZ40" t="s">
        <v>11</v>
      </c>
      <c r="EA40" t="s">
        <v>11</v>
      </c>
    </row>
    <row r="41" spans="1:175">
      <c r="A41" t="s">
        <v>38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EB41" t="s">
        <v>11</v>
      </c>
    </row>
    <row r="42" spans="1:175">
      <c r="A42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EB42" t="s">
        <v>11</v>
      </c>
      <c r="EC42" t="s">
        <v>11</v>
      </c>
    </row>
    <row r="43" spans="1:175">
      <c r="A43" t="s">
        <v>44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ED43" t="s">
        <v>11</v>
      </c>
      <c r="EE43" t="s">
        <v>11</v>
      </c>
    </row>
    <row r="44" spans="1:175">
      <c r="A44" t="s">
        <v>45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H44" t="s">
        <v>11</v>
      </c>
      <c r="ED44" t="s">
        <v>11</v>
      </c>
      <c r="EE44" t="s">
        <v>11</v>
      </c>
      <c r="EF44" t="s">
        <v>11</v>
      </c>
    </row>
    <row r="45" spans="1:175">
      <c r="A45" t="s">
        <v>47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M45" t="s">
        <v>11</v>
      </c>
      <c r="DN45" t="s">
        <v>11</v>
      </c>
    </row>
    <row r="46" spans="1:175">
      <c r="A46" t="s">
        <v>132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 t="s">
        <v>11</v>
      </c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</row>
    <row r="47" spans="1:175">
      <c r="A47" t="s">
        <v>48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 t="s">
        <v>11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11</v>
      </c>
      <c r="AV47" s="2"/>
      <c r="AW47" s="2"/>
      <c r="AX47" s="2"/>
      <c r="AY47" s="2" t="s">
        <v>11</v>
      </c>
      <c r="AZ47" s="2"/>
      <c r="BA47" s="2" t="s">
        <v>11</v>
      </c>
      <c r="BB47" s="2"/>
      <c r="BC47" s="2" t="s">
        <v>11</v>
      </c>
      <c r="BD47" s="2"/>
      <c r="BE47" s="2"/>
      <c r="BF47" s="2"/>
      <c r="BG47" s="2"/>
      <c r="BH47" s="2" t="s">
        <v>11</v>
      </c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 t="s">
        <v>11</v>
      </c>
      <c r="CT47" s="2"/>
      <c r="CU47" s="2" t="s">
        <v>11</v>
      </c>
      <c r="CV47" s="2"/>
      <c r="CW47" s="2"/>
      <c r="CX47" s="2"/>
      <c r="CY47" s="2"/>
      <c r="CZ47" s="2"/>
      <c r="DA47" s="2"/>
      <c r="DB47" s="2" t="s">
        <v>11</v>
      </c>
      <c r="DC47" s="2"/>
      <c r="DD47" s="2"/>
      <c r="DE47" s="2" t="s">
        <v>11</v>
      </c>
      <c r="DF47" s="2"/>
      <c r="DG47" t="s">
        <v>11</v>
      </c>
      <c r="DH47" t="s">
        <v>11</v>
      </c>
      <c r="DM47" t="s">
        <v>11</v>
      </c>
      <c r="DN47" t="s">
        <v>11</v>
      </c>
      <c r="EX47" t="s">
        <v>11</v>
      </c>
    </row>
    <row r="48" spans="1:175">
      <c r="A48" t="s">
        <v>124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 t="s">
        <v>11</v>
      </c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</row>
    <row r="49" spans="1:164">
      <c r="A49" t="s">
        <v>196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 t="s">
        <v>11</v>
      </c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</row>
    <row r="50" spans="1:164">
      <c r="A50" t="s">
        <v>126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 t="s">
        <v>11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 t="s">
        <v>11</v>
      </c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 t="s">
        <v>11</v>
      </c>
      <c r="DC50" s="2" t="s">
        <v>11</v>
      </c>
      <c r="DD50" s="2"/>
      <c r="DE50" s="2"/>
      <c r="DF50" s="2"/>
      <c r="DG50" t="s">
        <v>11</v>
      </c>
    </row>
    <row r="51" spans="1:164">
      <c r="A51" t="s">
        <v>49</v>
      </c>
      <c r="B51" s="2"/>
      <c r="C51" s="2"/>
      <c r="D51" s="2"/>
      <c r="E51" s="2"/>
      <c r="F51" s="2"/>
      <c r="G51" s="2" t="s">
        <v>11</v>
      </c>
      <c r="H51" s="2"/>
      <c r="I51" s="2"/>
      <c r="J51" s="2"/>
      <c r="K51" s="2"/>
      <c r="L51" s="2"/>
      <c r="M51" s="2"/>
      <c r="N51" s="2"/>
      <c r="O51" s="2"/>
      <c r="P51" s="2"/>
      <c r="Q51" s="2" t="s">
        <v>11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 t="s">
        <v>11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 t="s">
        <v>11</v>
      </c>
      <c r="AV51" s="2"/>
      <c r="AW51" s="2"/>
      <c r="AX51" s="2"/>
      <c r="AY51" s="2" t="s">
        <v>11</v>
      </c>
      <c r="AZ51" s="2"/>
      <c r="BA51" s="2" t="s">
        <v>11</v>
      </c>
      <c r="BB51" s="2"/>
      <c r="BC51" s="2" t="s">
        <v>11</v>
      </c>
      <c r="BD51" s="2"/>
      <c r="BE51" s="2"/>
      <c r="BF51" s="2"/>
      <c r="BG51" s="2" t="s">
        <v>11</v>
      </c>
      <c r="BH51" s="2" t="s">
        <v>11</v>
      </c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 t="s">
        <v>11</v>
      </c>
      <c r="CP51" s="2"/>
      <c r="CQ51" s="2"/>
      <c r="CR51" s="2"/>
      <c r="CS51" s="2" t="s">
        <v>11</v>
      </c>
      <c r="CT51" s="2"/>
      <c r="CU51" s="2" t="s">
        <v>11</v>
      </c>
      <c r="CV51" s="2"/>
      <c r="CW51" s="2"/>
      <c r="CX51" s="2"/>
      <c r="CY51" s="2"/>
      <c r="CZ51" s="2"/>
      <c r="DA51" s="2"/>
      <c r="DB51" s="2" t="s">
        <v>11</v>
      </c>
      <c r="DC51" s="2"/>
      <c r="DD51" s="2"/>
      <c r="DE51" s="2" t="s">
        <v>11</v>
      </c>
      <c r="DF51" s="2"/>
      <c r="DG51" t="s">
        <v>11</v>
      </c>
      <c r="DM51" t="s">
        <v>11</v>
      </c>
      <c r="DN51" t="s">
        <v>11</v>
      </c>
    </row>
    <row r="52" spans="1:164">
      <c r="A52" t="s">
        <v>148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 t="s">
        <v>11</v>
      </c>
      <c r="CK52" s="2"/>
      <c r="CL52" s="2" t="s">
        <v>11</v>
      </c>
      <c r="CM52" s="2" t="s">
        <v>11</v>
      </c>
      <c r="CN52" s="2" t="s">
        <v>11</v>
      </c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</row>
    <row r="53" spans="1:164">
      <c r="A53" t="s">
        <v>145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 t="s">
        <v>11</v>
      </c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</row>
    <row r="54" spans="1:164">
      <c r="A54" t="s">
        <v>214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 t="s">
        <v>11</v>
      </c>
      <c r="AG54" s="2" t="s">
        <v>11</v>
      </c>
      <c r="AH54" s="4" t="s">
        <v>11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</row>
    <row r="55" spans="1:164">
      <c r="A55" t="s">
        <v>50</v>
      </c>
      <c r="B55" s="2"/>
      <c r="C55" s="2"/>
      <c r="D55" s="2" t="s">
        <v>11</v>
      </c>
      <c r="E55" s="2"/>
      <c r="F55" s="2"/>
      <c r="G55" s="2"/>
      <c r="H55" s="2" t="s">
        <v>11</v>
      </c>
      <c r="I55" s="2"/>
      <c r="J55" s="2"/>
      <c r="K55" s="2" t="s">
        <v>11</v>
      </c>
      <c r="L55" s="2" t="s">
        <v>11</v>
      </c>
      <c r="M55" s="2"/>
      <c r="N55" s="2"/>
      <c r="O55" s="2"/>
      <c r="P55" s="2"/>
      <c r="Q55" s="2"/>
      <c r="R55" s="2" t="s">
        <v>11</v>
      </c>
      <c r="S55" s="2"/>
      <c r="T55" s="2" t="s">
        <v>11</v>
      </c>
      <c r="U55" s="2" t="s">
        <v>11</v>
      </c>
      <c r="V55" s="2"/>
      <c r="W55" s="2" t="s">
        <v>11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 t="s">
        <v>11</v>
      </c>
      <c r="AN55" s="2"/>
      <c r="AO55" s="2"/>
      <c r="AP55" s="2"/>
      <c r="AQ55" s="2"/>
      <c r="AR55" s="2"/>
      <c r="AS55" s="2"/>
      <c r="AT55" s="2"/>
      <c r="AU55" s="2"/>
      <c r="AV55" s="2"/>
      <c r="AW55" s="2" t="s">
        <v>11</v>
      </c>
      <c r="AX55" s="2"/>
      <c r="AY55" s="2"/>
      <c r="AZ55" s="2"/>
      <c r="BA55" s="2"/>
      <c r="BB55" s="2" t="s">
        <v>11</v>
      </c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 t="s">
        <v>11</v>
      </c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t="s">
        <v>11</v>
      </c>
      <c r="DH55" t="s">
        <v>11</v>
      </c>
      <c r="DN55" t="s">
        <v>11</v>
      </c>
      <c r="EG55" t="s">
        <v>11</v>
      </c>
      <c r="FH55" t="s">
        <v>11</v>
      </c>
    </row>
    <row r="56" spans="1:164">
      <c r="A56" t="s">
        <v>249</v>
      </c>
      <c r="B56" s="2"/>
      <c r="C56" s="2"/>
      <c r="D56" s="2"/>
      <c r="E56" s="2" t="s">
        <v>11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 t="s">
        <v>11</v>
      </c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</row>
    <row r="57" spans="1:164">
      <c r="A57" t="s">
        <v>51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EG57" t="s">
        <v>11</v>
      </c>
    </row>
    <row r="58" spans="1:164">
      <c r="A58" t="s">
        <v>52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 t="s">
        <v>11</v>
      </c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EG58" t="s">
        <v>11</v>
      </c>
    </row>
    <row r="59" spans="1:164">
      <c r="A59" t="s">
        <v>55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N59" t="s">
        <v>11</v>
      </c>
      <c r="EH59" t="s">
        <v>11</v>
      </c>
    </row>
    <row r="60" spans="1:164">
      <c r="A60" t="s">
        <v>200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 t="s">
        <v>11</v>
      </c>
      <c r="AY60" s="2" t="s">
        <v>11</v>
      </c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H60" t="s">
        <v>11</v>
      </c>
    </row>
    <row r="61" spans="1:164">
      <c r="A61" t="s">
        <v>198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 t="s">
        <v>11</v>
      </c>
      <c r="AR61" s="2"/>
      <c r="AS61" s="2" t="s">
        <v>11</v>
      </c>
      <c r="AT61" s="2"/>
      <c r="AU61" s="2"/>
      <c r="AV61" s="2"/>
      <c r="AW61" s="2"/>
      <c r="AX61" s="2"/>
      <c r="AY61" s="2"/>
      <c r="AZ61" s="2"/>
      <c r="BA61" s="2"/>
      <c r="BB61" s="2" t="s">
        <v>11</v>
      </c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 t="s">
        <v>11</v>
      </c>
      <c r="CF61" s="2"/>
      <c r="CG61" s="2"/>
      <c r="CH61" s="2"/>
      <c r="CI61" s="2"/>
      <c r="CJ61" s="2"/>
      <c r="CK61" s="2"/>
      <c r="CL61" s="2"/>
      <c r="CM61" s="2"/>
      <c r="CN61" s="2"/>
      <c r="CO61" s="2" t="s">
        <v>11</v>
      </c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 t="s">
        <v>11</v>
      </c>
      <c r="DD61" s="2" t="s">
        <v>11</v>
      </c>
      <c r="DE61" s="2"/>
      <c r="DF61" s="2"/>
      <c r="DM61" t="s">
        <v>11</v>
      </c>
    </row>
    <row r="62" spans="1:164">
      <c r="A62" t="s">
        <v>58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t="s">
        <v>11</v>
      </c>
      <c r="DH62" t="s">
        <v>11</v>
      </c>
      <c r="EI62" t="s">
        <v>11</v>
      </c>
      <c r="EJ62" t="s">
        <v>11</v>
      </c>
    </row>
    <row r="63" spans="1:164">
      <c r="A63" t="s">
        <v>140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 t="s">
        <v>11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 t="s">
        <v>11</v>
      </c>
      <c r="CG63" s="2" t="s">
        <v>11</v>
      </c>
      <c r="CH63" s="2" t="s">
        <v>11</v>
      </c>
      <c r="CI63" s="4" t="s">
        <v>11</v>
      </c>
      <c r="CJ63" s="4"/>
      <c r="CK63" s="4"/>
      <c r="CL63" s="4"/>
      <c r="CM63" s="4"/>
      <c r="CN63" s="4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</row>
    <row r="64" spans="1:164">
      <c r="A64" t="s">
        <v>71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EV64" t="s">
        <v>11</v>
      </c>
    </row>
    <row r="65" spans="1:153">
      <c r="A65" t="s">
        <v>72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EV65" t="s">
        <v>11</v>
      </c>
    </row>
    <row r="66" spans="1:153">
      <c r="A66" t="s">
        <v>73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EV66" t="s">
        <v>11</v>
      </c>
    </row>
    <row r="67" spans="1:153">
      <c r="A67" t="s">
        <v>74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EV67" t="s">
        <v>11</v>
      </c>
    </row>
    <row r="68" spans="1:153">
      <c r="A68" t="s">
        <v>75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EV68" t="s">
        <v>11</v>
      </c>
    </row>
    <row r="69" spans="1:153">
      <c r="A69" t="s">
        <v>76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EV69" t="s">
        <v>11</v>
      </c>
    </row>
    <row r="70" spans="1:153">
      <c r="A70" t="s">
        <v>77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 t="s">
        <v>11</v>
      </c>
      <c r="CD70" s="2" t="s">
        <v>11</v>
      </c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EV70" t="s">
        <v>11</v>
      </c>
    </row>
    <row r="71" spans="1:153">
      <c r="A71" t="s">
        <v>78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EV71" t="s">
        <v>11</v>
      </c>
    </row>
    <row r="72" spans="1:153">
      <c r="A72" t="s">
        <v>79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EV72" t="s">
        <v>11</v>
      </c>
    </row>
    <row r="73" spans="1:153">
      <c r="A73" t="s">
        <v>80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EV73" t="s">
        <v>11</v>
      </c>
    </row>
    <row r="74" spans="1:153">
      <c r="A74" t="s">
        <v>157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 t="s">
        <v>11</v>
      </c>
      <c r="CD74" s="2" t="s">
        <v>11</v>
      </c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 t="s">
        <v>11</v>
      </c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</row>
    <row r="75" spans="1:153">
      <c r="A75" t="s">
        <v>81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 t="s">
        <v>11</v>
      </c>
      <c r="CD75" s="2" t="s">
        <v>11</v>
      </c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 t="s">
        <v>11</v>
      </c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EV75" t="s">
        <v>11</v>
      </c>
      <c r="EW75" t="s">
        <v>11</v>
      </c>
    </row>
    <row r="76" spans="1:153">
      <c r="A76" t="s">
        <v>82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EV76" t="s">
        <v>11</v>
      </c>
    </row>
    <row r="77" spans="1:153">
      <c r="A77" t="s">
        <v>83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EV77" t="s">
        <v>11</v>
      </c>
    </row>
    <row r="78" spans="1:153">
      <c r="A78" t="s">
        <v>84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EV78" t="s">
        <v>11</v>
      </c>
    </row>
    <row r="79" spans="1:153">
      <c r="A79" t="s">
        <v>85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EV79" t="s">
        <v>11</v>
      </c>
    </row>
    <row r="80" spans="1:153">
      <c r="A80" t="s">
        <v>155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 t="s">
        <v>11</v>
      </c>
      <c r="CD80" s="2" t="s">
        <v>11</v>
      </c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</row>
    <row r="81" spans="1:168">
      <c r="A81" t="s">
        <v>86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11</v>
      </c>
      <c r="CD81" s="2" t="s">
        <v>11</v>
      </c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EV81" t="s">
        <v>11</v>
      </c>
    </row>
    <row r="82" spans="1:168">
      <c r="A82" t="s">
        <v>87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EV82" t="s">
        <v>11</v>
      </c>
    </row>
    <row r="83" spans="1:168">
      <c r="A83" t="s">
        <v>88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EV83" t="s">
        <v>11</v>
      </c>
    </row>
    <row r="84" spans="1:168">
      <c r="A84" t="s">
        <v>92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t="s">
        <v>11</v>
      </c>
      <c r="DH84" t="s">
        <v>11</v>
      </c>
      <c r="DQ84" t="s">
        <v>11</v>
      </c>
    </row>
    <row r="85" spans="1:168">
      <c r="A85" t="s">
        <v>164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 t="s">
        <v>11</v>
      </c>
      <c r="BT85" s="2" t="s">
        <v>11</v>
      </c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t="s">
        <v>11</v>
      </c>
    </row>
    <row r="86" spans="1:168">
      <c r="A86" t="s">
        <v>93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 t="s">
        <v>11</v>
      </c>
      <c r="BT86" s="2" t="s">
        <v>11</v>
      </c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t="s">
        <v>11</v>
      </c>
      <c r="DH86" t="s">
        <v>11</v>
      </c>
      <c r="EZ86" t="s">
        <v>11</v>
      </c>
      <c r="FA86" t="s">
        <v>11</v>
      </c>
      <c r="FB86" t="s">
        <v>11</v>
      </c>
      <c r="FC86" t="s">
        <v>11</v>
      </c>
      <c r="FD86" t="s">
        <v>11</v>
      </c>
      <c r="FE86" t="s">
        <v>11</v>
      </c>
      <c r="FF86" t="s">
        <v>11</v>
      </c>
      <c r="FG86" t="s">
        <v>11</v>
      </c>
    </row>
    <row r="87" spans="1:168">
      <c r="A87" t="s">
        <v>94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t="s">
        <v>11</v>
      </c>
      <c r="DH87" t="s">
        <v>11</v>
      </c>
      <c r="EZ87" t="s">
        <v>11</v>
      </c>
      <c r="FA87" t="s">
        <v>11</v>
      </c>
      <c r="FB87" t="s">
        <v>11</v>
      </c>
      <c r="FC87" t="s">
        <v>11</v>
      </c>
      <c r="FD87" t="s">
        <v>11</v>
      </c>
      <c r="FE87" t="s">
        <v>11</v>
      </c>
      <c r="FF87" t="s">
        <v>11</v>
      </c>
      <c r="FG87" t="s">
        <v>11</v>
      </c>
    </row>
    <row r="88" spans="1:168">
      <c r="A88" t="s">
        <v>102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H88" t="s">
        <v>11</v>
      </c>
      <c r="FH88" t="s">
        <v>11</v>
      </c>
    </row>
    <row r="89" spans="1:168">
      <c r="A89" t="s">
        <v>106</v>
      </c>
      <c r="B89" s="2"/>
      <c r="C89" s="2"/>
      <c r="D89" s="2"/>
      <c r="E89" s="2"/>
      <c r="F89" s="2" t="s">
        <v>11</v>
      </c>
      <c r="G89" s="2"/>
      <c r="H89" s="2"/>
      <c r="I89" s="2" t="s">
        <v>11</v>
      </c>
      <c r="J89" s="2"/>
      <c r="K89" s="2"/>
      <c r="L89" s="2"/>
      <c r="M89" s="2" t="s">
        <v>11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 t="s">
        <v>11</v>
      </c>
      <c r="CA89" s="2" t="s">
        <v>11</v>
      </c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FJ89" t="s">
        <v>11</v>
      </c>
      <c r="FK89" t="s">
        <v>11</v>
      </c>
      <c r="FL89" t="s">
        <v>11</v>
      </c>
    </row>
    <row r="90" spans="1:168">
      <c r="A90" t="s">
        <v>135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 t="s">
        <v>11</v>
      </c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 t="s">
        <v>11</v>
      </c>
      <c r="CX90" s="2"/>
      <c r="CY90" s="2" t="s">
        <v>11</v>
      </c>
      <c r="CZ90" s="2"/>
      <c r="DA90" s="2"/>
      <c r="DB90" s="2"/>
      <c r="DC90" s="2"/>
      <c r="DD90" s="2"/>
      <c r="DE90" s="2"/>
      <c r="DF90" s="2"/>
    </row>
    <row r="91" spans="1:168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</row>
    <row r="92" spans="1:168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</row>
    <row r="93" spans="1:168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</row>
    <row r="94" spans="1:168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</row>
    <row r="95" spans="1:168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</row>
    <row r="96" spans="1:168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</row>
    <row r="97" spans="2:110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</row>
    <row r="98" spans="2:110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</row>
    <row r="99" spans="2:110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</row>
    <row r="100" spans="2:110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</row>
    <row r="101" spans="2:110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</row>
    <row r="102" spans="2:110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</row>
    <row r="103" spans="2:110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</row>
    <row r="104" spans="2:110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</row>
    <row r="105" spans="2:110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</row>
    <row r="106" spans="2:110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</row>
    <row r="107" spans="2:110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</row>
    <row r="108" spans="2:110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</row>
    <row r="109" spans="2:110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</row>
    <row r="110" spans="2:110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</row>
    <row r="111" spans="2:110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</row>
    <row r="112" spans="2:110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</row>
    <row r="113" spans="2:110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</row>
    <row r="114" spans="2:110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</row>
    <row r="115" spans="2:110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</row>
    <row r="116" spans="2:110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</row>
    <row r="117" spans="2:110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</row>
    <row r="118" spans="2:110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</row>
    <row r="119" spans="2:110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</row>
    <row r="120" spans="2:110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</row>
    <row r="121" spans="2:110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</row>
    <row r="122" spans="2:110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</row>
    <row r="123" spans="2:110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</row>
    <row r="124" spans="2:110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</row>
    <row r="125" spans="2:110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</row>
    <row r="126" spans="2:110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</row>
    <row r="127" spans="2:110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</row>
    <row r="128" spans="2:110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</row>
    <row r="129" spans="2:110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</row>
    <row r="130" spans="2:110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</row>
    <row r="131" spans="2:110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</row>
    <row r="132" spans="2:110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</row>
    <row r="133" spans="2:110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</row>
    <row r="134" spans="2:110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</row>
    <row r="135" spans="2:110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</row>
    <row r="136" spans="2:110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</row>
    <row r="137" spans="2:110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</row>
    <row r="138" spans="2:110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</row>
    <row r="139" spans="2:110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</row>
    <row r="140" spans="2:110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</row>
    <row r="141" spans="2:110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</row>
    <row r="142" spans="2:110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</row>
    <row r="143" spans="2:110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</row>
    <row r="144" spans="2:110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</row>
    <row r="145" spans="2:110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</row>
    <row r="146" spans="2:110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</row>
    <row r="147" spans="2:110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</row>
    <row r="148" spans="2:110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</row>
    <row r="149" spans="2:110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</row>
    <row r="150" spans="2:110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</row>
    <row r="151" spans="2:110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</row>
    <row r="152" spans="2:110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</row>
    <row r="153" spans="2:110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</row>
    <row r="154" spans="2:110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</row>
    <row r="155" spans="2:110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</row>
    <row r="156" spans="2:110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</row>
    <row r="157" spans="2:110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</row>
    <row r="158" spans="2:110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</row>
    <row r="159" spans="2:110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</row>
    <row r="160" spans="2:110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</row>
    <row r="161" spans="2:110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</row>
    <row r="162" spans="2:110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</row>
    <row r="163" spans="2:110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</row>
    <row r="164" spans="2:110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</row>
    <row r="165" spans="2:110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</row>
    <row r="166" spans="2:110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</row>
    <row r="167" spans="2:110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</row>
    <row r="168" spans="2:110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</row>
    <row r="169" spans="2:110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</row>
    <row r="170" spans="2:110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</row>
    <row r="171" spans="2:110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</row>
    <row r="172" spans="2:110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</row>
    <row r="173" spans="2:110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</row>
    <row r="174" spans="2:110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</row>
    <row r="175" spans="2:110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</row>
    <row r="176" spans="2:110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</row>
    <row r="177" spans="2:110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</row>
    <row r="178" spans="2:110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</row>
    <row r="179" spans="2:110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</row>
    <row r="180" spans="2:110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</row>
    <row r="181" spans="2:110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</row>
    <row r="182" spans="2:110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</row>
    <row r="183" spans="2:110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</row>
    <row r="184" spans="2:110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</row>
    <row r="185" spans="2:110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</row>
    <row r="186" spans="2:110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</row>
    <row r="187" spans="2:110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</row>
    <row r="188" spans="2:110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</row>
    <row r="189" spans="2:110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</row>
    <row r="190" spans="2:110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</row>
    <row r="191" spans="2:110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</row>
    <row r="192" spans="2:110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</row>
    <row r="193" spans="2:110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</row>
    <row r="194" spans="2:110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</row>
    <row r="195" spans="2:110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</row>
    <row r="196" spans="2:110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</row>
    <row r="197" spans="2:110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</row>
    <row r="198" spans="2:110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</row>
    <row r="199" spans="2:110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</row>
    <row r="200" spans="2:110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</row>
    <row r="201" spans="2:110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</row>
    <row r="202" spans="2:110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</row>
    <row r="203" spans="2:110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</row>
    <row r="204" spans="2:110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</row>
    <row r="205" spans="2:110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</row>
    <row r="206" spans="2:110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</row>
    <row r="207" spans="2:110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</row>
    <row r="208" spans="2:110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</row>
    <row r="209" spans="2:110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</row>
    <row r="210" spans="2:110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</row>
    <row r="211" spans="2:110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</row>
    <row r="212" spans="2:110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</row>
    <row r="213" spans="2:110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</row>
    <row r="214" spans="2:110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</row>
    <row r="215" spans="2:110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</row>
    <row r="216" spans="2:110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</row>
    <row r="217" spans="2:110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</row>
    <row r="218" spans="2:110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</row>
    <row r="219" spans="2:110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</row>
    <row r="220" spans="2:110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</row>
    <row r="221" spans="2:110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</row>
    <row r="222" spans="2:110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</row>
    <row r="223" spans="2:110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</row>
    <row r="224" spans="2:110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</row>
    <row r="225" spans="2:110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</row>
    <row r="226" spans="2:110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</row>
    <row r="227" spans="2:110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</row>
    <row r="228" spans="2:110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</row>
    <row r="229" spans="2:110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</row>
    <row r="230" spans="2:110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</row>
    <row r="231" spans="2:110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</row>
    <row r="232" spans="2:110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</row>
    <row r="233" spans="2:110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</row>
    <row r="234" spans="2:110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</row>
    <row r="235" spans="2:110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</row>
    <row r="236" spans="2:110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</row>
    <row r="237" spans="2:110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</row>
    <row r="238" spans="2:110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</row>
    <row r="239" spans="2:110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</row>
    <row r="240" spans="2:110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</row>
    <row r="241" spans="2:110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</row>
    <row r="242" spans="2:110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</row>
    <row r="243" spans="2:110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</row>
    <row r="244" spans="2:110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</row>
    <row r="245" spans="2:110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</row>
    <row r="246" spans="2:110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</row>
    <row r="247" spans="2:110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</row>
    <row r="248" spans="2:110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</row>
    <row r="249" spans="2:110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</row>
    <row r="250" spans="2:110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</row>
    <row r="251" spans="2:110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</row>
    <row r="252" spans="2:110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</row>
    <row r="253" spans="2:110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</row>
    <row r="254" spans="2:110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</row>
    <row r="255" spans="2:110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</row>
    <row r="256" spans="2:110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</row>
    <row r="257" spans="2:110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</row>
    <row r="258" spans="2:110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</row>
    <row r="259" spans="2:110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</row>
    <row r="260" spans="2:110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</row>
    <row r="261" spans="2:110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</row>
    <row r="262" spans="2:110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</row>
    <row r="263" spans="2:110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</row>
    <row r="264" spans="2:110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</row>
    <row r="265" spans="2:110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</row>
    <row r="266" spans="2:110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</row>
    <row r="267" spans="2:110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</row>
    <row r="268" spans="2:110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</row>
    <row r="269" spans="2:110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</row>
    <row r="270" spans="2:11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</row>
    <row r="271" spans="2:110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</row>
    <row r="272" spans="2:110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</row>
    <row r="273" spans="2:110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</row>
    <row r="274" spans="2:110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</row>
    <row r="275" spans="2:110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</row>
    <row r="276" spans="2:110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</row>
    <row r="277" spans="2:110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</row>
    <row r="278" spans="2:110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</row>
    <row r="279" spans="2:110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</row>
    <row r="280" spans="2:11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</row>
    <row r="281" spans="2:110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</row>
    <row r="282" spans="2:110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</row>
    <row r="283" spans="2:110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</row>
    <row r="284" spans="2:110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</row>
    <row r="285" spans="2:110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</row>
    <row r="286" spans="2:110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</row>
    <row r="287" spans="2:110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</row>
    <row r="288" spans="2:110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</row>
    <row r="289" spans="2:110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</row>
    <row r="290" spans="2:11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</row>
    <row r="291" spans="2:110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</row>
    <row r="292" spans="2:110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</row>
    <row r="293" spans="2:110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</row>
    <row r="294" spans="2:110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</row>
    <row r="295" spans="2:110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</row>
    <row r="296" spans="2:110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</row>
    <row r="297" spans="2:110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</row>
    <row r="298" spans="2:110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</row>
    <row r="299" spans="2:110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</row>
    <row r="300" spans="2:11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</row>
    <row r="301" spans="2:110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</row>
    <row r="302" spans="2:110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</row>
    <row r="303" spans="2:110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</row>
    <row r="304" spans="2:110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</row>
    <row r="305" spans="2:110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</row>
    <row r="306" spans="2:110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</row>
    <row r="307" spans="2:110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</row>
    <row r="308" spans="2:110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</row>
    <row r="309" spans="2:110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</row>
    <row r="310" spans="2:11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</row>
    <row r="311" spans="2:110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</row>
    <row r="312" spans="2:110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</row>
    <row r="313" spans="2:110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</row>
    <row r="314" spans="2:110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</row>
    <row r="315" spans="2:110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</row>
    <row r="316" spans="2:110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</row>
    <row r="317" spans="2:110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</row>
    <row r="318" spans="2:110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</row>
    <row r="319" spans="2:110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</row>
    <row r="320" spans="2:11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</row>
    <row r="321" spans="2:110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</row>
    <row r="322" spans="2:110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</row>
    <row r="323" spans="2:110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</row>
    <row r="324" spans="2:110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</row>
    <row r="325" spans="2:110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</row>
    <row r="326" spans="2:110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</row>
    <row r="327" spans="2:110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</row>
    <row r="328" spans="2:110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</row>
    <row r="329" spans="2:110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</row>
    <row r="330" spans="2:11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</row>
    <row r="331" spans="2:110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</row>
    <row r="332" spans="2:110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</row>
    <row r="333" spans="2:110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</row>
    <row r="334" spans="2:110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</row>
    <row r="335" spans="2:110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</row>
    <row r="336" spans="2:110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</row>
    <row r="337" spans="2:110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</row>
    <row r="338" spans="2:110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</row>
    <row r="339" spans="2:110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</row>
    <row r="340" spans="2:11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</row>
    <row r="341" spans="2:110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</row>
    <row r="342" spans="2:110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</row>
    <row r="343" spans="2:110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</row>
    <row r="344" spans="2:110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</row>
    <row r="345" spans="2:110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</row>
    <row r="346" spans="2:110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</row>
    <row r="347" spans="2:110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</row>
    <row r="348" spans="2:110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</row>
    <row r="349" spans="2:110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</row>
    <row r="350" spans="2:11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</row>
    <row r="351" spans="2:110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</row>
    <row r="352" spans="2:110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</row>
    <row r="353" spans="2:110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</row>
    <row r="354" spans="2:110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</row>
    <row r="355" spans="2:110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</row>
    <row r="356" spans="2:110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</row>
    <row r="357" spans="2:110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</row>
    <row r="358" spans="2:110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</row>
    <row r="359" spans="2:110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</row>
    <row r="360" spans="2:11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</row>
    <row r="361" spans="2:110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</row>
    <row r="362" spans="2:110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</row>
    <row r="363" spans="2:110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</row>
    <row r="364" spans="2:110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</row>
    <row r="365" spans="2:110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</row>
    <row r="366" spans="2:110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</row>
    <row r="367" spans="2:110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</row>
    <row r="368" spans="2:110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</row>
    <row r="369" spans="2:110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</row>
    <row r="370" spans="2:11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</row>
    <row r="371" spans="2:110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</row>
    <row r="372" spans="2:110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</row>
    <row r="373" spans="2:110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</row>
    <row r="374" spans="2:110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</row>
    <row r="375" spans="2:110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</row>
    <row r="376" spans="2:110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</row>
    <row r="377" spans="2:110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</row>
    <row r="378" spans="2:110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</row>
    <row r="379" spans="2:110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</row>
    <row r="380" spans="2:11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</row>
    <row r="381" spans="2:110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</row>
    <row r="382" spans="2:110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</row>
    <row r="383" spans="2:110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</row>
    <row r="384" spans="2:110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</row>
    <row r="385" spans="2:110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</row>
    <row r="386" spans="2:110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</row>
    <row r="387" spans="2:110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</row>
    <row r="388" spans="2:110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</row>
    <row r="389" spans="2:110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</row>
    <row r="390" spans="2:11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</row>
    <row r="391" spans="2:110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</row>
    <row r="392" spans="2:110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</row>
    <row r="393" spans="2:110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</row>
    <row r="394" spans="2:110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</row>
    <row r="395" spans="2:110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</row>
    <row r="396" spans="2:110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</row>
    <row r="397" spans="2:110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</row>
    <row r="398" spans="2:110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</row>
    <row r="399" spans="2:110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</row>
    <row r="400" spans="2:11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</row>
    <row r="401" spans="2:110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</row>
    <row r="402" spans="2:110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</row>
    <row r="403" spans="2:110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</row>
    <row r="404" spans="2:110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G288"/>
  <sheetViews>
    <sheetView workbookViewId="0">
      <selection activeCell="F19" sqref="F19"/>
    </sheetView>
  </sheetViews>
  <sheetFormatPr baseColWidth="10" defaultRowHeight="15" x14ac:dyDescent="0"/>
  <sheetData>
    <row r="1" spans="1:319">
      <c r="A1" s="2"/>
      <c r="B1" s="2"/>
      <c r="C1" s="2"/>
      <c r="D1" s="2"/>
      <c r="E1" s="2"/>
      <c r="F1" s="2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JX1">
        <v>1</v>
      </c>
    </row>
    <row r="2" spans="1:3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>
        <v>1</v>
      </c>
      <c r="U2" s="2"/>
      <c r="V2" s="2">
        <v>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>
        <v>1</v>
      </c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</row>
    <row r="3" spans="1:319">
      <c r="A3" s="5"/>
      <c r="B3" s="5"/>
      <c r="C3" s="5"/>
      <c r="D3" s="5"/>
      <c r="E3" s="5"/>
      <c r="F3" s="2">
        <v>1</v>
      </c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">
        <v>1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2">
        <v>1</v>
      </c>
      <c r="GN3" s="5"/>
      <c r="GO3" s="5"/>
      <c r="GP3" s="5"/>
      <c r="GQ3" s="5"/>
      <c r="GR3" s="5"/>
      <c r="GS3" s="5"/>
      <c r="GT3" s="2">
        <v>1</v>
      </c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2">
        <v>1</v>
      </c>
      <c r="IV3" s="5"/>
      <c r="IW3" s="5"/>
      <c r="IX3" s="5"/>
      <c r="IY3" s="5"/>
      <c r="IZ3" s="3">
        <v>1</v>
      </c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</row>
    <row r="4" spans="1:319">
      <c r="A4" s="5"/>
      <c r="B4" s="5"/>
      <c r="C4" s="5"/>
      <c r="D4" s="2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2">
        <v>1</v>
      </c>
      <c r="W4" s="2">
        <v>1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2">
        <v>1</v>
      </c>
      <c r="BJ4" s="2"/>
      <c r="BK4" s="2">
        <v>1</v>
      </c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2">
        <v>1</v>
      </c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2"/>
      <c r="GN4" s="5"/>
      <c r="GO4" s="5"/>
      <c r="GP4" s="5"/>
      <c r="GQ4" s="5"/>
      <c r="GR4" s="5"/>
      <c r="GS4" s="5"/>
      <c r="GT4" s="2"/>
      <c r="GU4" s="5">
        <v>1</v>
      </c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2">
        <v>1</v>
      </c>
      <c r="IV4" s="5"/>
      <c r="IW4" s="5"/>
      <c r="IX4" s="5"/>
      <c r="IY4" s="5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3">
        <v>1</v>
      </c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</row>
    <row r="5" spans="1:3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2">
        <v>1</v>
      </c>
      <c r="AN5" s="2"/>
      <c r="AO5" s="2"/>
      <c r="AP5" s="2"/>
      <c r="AQ5" s="2"/>
      <c r="AR5" s="2"/>
      <c r="AS5" s="2">
        <v>1</v>
      </c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2"/>
      <c r="BJ5" s="2"/>
      <c r="BK5" s="2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2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2"/>
      <c r="GN5" s="5"/>
      <c r="GO5" s="5"/>
      <c r="GP5" s="5"/>
      <c r="GQ5" s="5"/>
      <c r="GR5" s="5"/>
      <c r="GS5" s="5"/>
      <c r="GT5" s="2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2"/>
      <c r="IV5" s="5"/>
      <c r="IW5" s="5"/>
      <c r="IX5" s="5"/>
      <c r="IY5" s="5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</row>
    <row r="6" spans="1:31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2">
        <v>1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2"/>
      <c r="AN6" s="2"/>
      <c r="AO6" s="2"/>
      <c r="AP6" s="2"/>
      <c r="AQ6" s="2"/>
      <c r="AR6" s="2"/>
      <c r="AS6" s="2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2"/>
      <c r="BJ6" s="2"/>
      <c r="BK6" s="2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2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2"/>
      <c r="GN6" s="5"/>
      <c r="GO6" s="5"/>
      <c r="GP6" s="5"/>
      <c r="GQ6" s="5"/>
      <c r="GR6" s="5"/>
      <c r="GS6" s="5"/>
      <c r="GT6" s="2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2"/>
      <c r="IV6" s="5"/>
      <c r="IW6" s="5"/>
      <c r="IX6" s="5"/>
      <c r="IY6" s="5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</row>
    <row r="7" spans="1:3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2">
        <v>1</v>
      </c>
      <c r="Z7" s="2">
        <v>1</v>
      </c>
      <c r="AA7" s="2">
        <v>1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2"/>
      <c r="AN7" s="2"/>
      <c r="AO7" s="2"/>
      <c r="AP7" s="2"/>
      <c r="AQ7" s="2"/>
      <c r="AR7" s="2"/>
      <c r="AS7" s="2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2"/>
      <c r="BJ7" s="2"/>
      <c r="BK7" s="2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2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2"/>
      <c r="GN7" s="5"/>
      <c r="GO7" s="5"/>
      <c r="GP7" s="5"/>
      <c r="GQ7" s="5"/>
      <c r="GR7" s="5"/>
      <c r="GS7" s="5"/>
      <c r="GT7" s="2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2"/>
      <c r="IV7" s="5"/>
      <c r="IW7" s="5"/>
      <c r="IX7" s="5"/>
      <c r="IY7" s="5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</row>
    <row r="8" spans="1:3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2"/>
      <c r="AN8" s="2"/>
      <c r="AO8" s="2"/>
      <c r="AP8" s="2"/>
      <c r="AQ8" s="2"/>
      <c r="AR8" s="2"/>
      <c r="AS8" s="2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2"/>
      <c r="BJ8" s="2"/>
      <c r="BK8" s="2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2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2"/>
      <c r="GN8" s="5"/>
      <c r="GO8" s="5"/>
      <c r="GP8" s="5"/>
      <c r="GQ8" s="5"/>
      <c r="GR8" s="5"/>
      <c r="GS8" s="5"/>
      <c r="GT8" s="2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2"/>
      <c r="IV8" s="5"/>
      <c r="IW8" s="5"/>
      <c r="IX8" s="5"/>
      <c r="IY8" s="5"/>
      <c r="IZ8" s="1"/>
      <c r="JA8" s="3">
        <v>1</v>
      </c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</row>
    <row r="9" spans="1:3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2">
        <v>1</v>
      </c>
      <c r="Y9" s="2"/>
      <c r="Z9" s="2"/>
      <c r="AA9" s="2">
        <v>1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2"/>
      <c r="AN9" s="2"/>
      <c r="AO9" s="2"/>
      <c r="AP9" s="2"/>
      <c r="AQ9" s="2"/>
      <c r="AR9" s="2"/>
      <c r="AS9" s="2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2"/>
      <c r="BJ9" s="2"/>
      <c r="BK9" s="2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2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2"/>
      <c r="GN9" s="5"/>
      <c r="GO9" s="5"/>
      <c r="GP9" s="5"/>
      <c r="GQ9" s="5"/>
      <c r="GR9" s="5"/>
      <c r="GS9" s="5"/>
      <c r="GT9" s="2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2"/>
      <c r="IV9" s="5"/>
      <c r="IW9" s="5"/>
      <c r="IX9" s="5"/>
      <c r="IY9" s="5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</row>
    <row r="10" spans="1:31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2">
        <v>1</v>
      </c>
      <c r="AN10" s="2"/>
      <c r="AO10" s="2"/>
      <c r="AP10" s="2"/>
      <c r="AQ10" s="2"/>
      <c r="AR10" s="2"/>
      <c r="AS10" s="2">
        <v>1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2"/>
      <c r="BJ10" s="2"/>
      <c r="BK10" s="2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2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2"/>
      <c r="GN10" s="5"/>
      <c r="GO10" s="5"/>
      <c r="GP10" s="5"/>
      <c r="GQ10" s="5"/>
      <c r="GR10" s="5"/>
      <c r="GS10" s="5"/>
      <c r="GT10" s="2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2"/>
      <c r="IV10" s="5"/>
      <c r="IW10" s="5"/>
      <c r="IX10" s="5"/>
      <c r="IY10" s="5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</row>
    <row r="11" spans="1:3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2">
        <v>1</v>
      </c>
      <c r="AN11" s="2"/>
      <c r="AO11" s="2"/>
      <c r="AP11" s="2"/>
      <c r="AQ11" s="2"/>
      <c r="AR11" s="2"/>
      <c r="AS11" s="2">
        <v>1</v>
      </c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2"/>
      <c r="BJ11" s="2"/>
      <c r="BK11" s="2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2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2"/>
      <c r="GN11" s="5"/>
      <c r="GO11" s="5"/>
      <c r="GP11" s="5"/>
      <c r="GQ11" s="5"/>
      <c r="GR11" s="5"/>
      <c r="GS11" s="5"/>
      <c r="GT11" s="2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2"/>
      <c r="IV11" s="5"/>
      <c r="IW11" s="5"/>
      <c r="IX11" s="5"/>
      <c r="IY11" s="5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</row>
    <row r="12" spans="1:3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">
        <v>1</v>
      </c>
      <c r="AN12" s="2"/>
      <c r="AO12" s="2"/>
      <c r="AP12" s="2"/>
      <c r="AQ12" s="2"/>
      <c r="AR12" s="2"/>
      <c r="AS12" s="2">
        <v>1</v>
      </c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2"/>
      <c r="BJ12" s="2"/>
      <c r="BK12" s="2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2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2"/>
      <c r="GN12" s="5"/>
      <c r="GO12" s="5"/>
      <c r="GP12" s="5"/>
      <c r="GQ12" s="5"/>
      <c r="GR12" s="5"/>
      <c r="GS12" s="5"/>
      <c r="GT12" s="2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2"/>
      <c r="IV12" s="5"/>
      <c r="IW12" s="5"/>
      <c r="IX12" s="5"/>
      <c r="IY12" s="5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</row>
    <row r="13" spans="1:3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2">
        <v>1</v>
      </c>
      <c r="AN13" s="2"/>
      <c r="AO13" s="2"/>
      <c r="AP13" s="2"/>
      <c r="AQ13" s="2"/>
      <c r="AR13" s="2"/>
      <c r="AS13" s="2"/>
      <c r="AT13" s="2"/>
      <c r="AU13" s="2"/>
      <c r="AV13" s="2">
        <v>1</v>
      </c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2"/>
      <c r="BJ13" s="2"/>
      <c r="BK13" s="2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2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2"/>
      <c r="GN13" s="5"/>
      <c r="GO13" s="5"/>
      <c r="GP13" s="5"/>
      <c r="GQ13" s="5"/>
      <c r="GR13" s="5"/>
      <c r="GS13" s="5"/>
      <c r="GT13" s="2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2"/>
      <c r="IV13" s="5"/>
      <c r="IW13" s="5"/>
      <c r="IX13" s="5"/>
      <c r="IY13" s="5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</row>
    <row r="14" spans="1:3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2">
        <v>1</v>
      </c>
      <c r="AN14" s="2"/>
      <c r="AO14" s="2"/>
      <c r="AP14" s="2"/>
      <c r="AQ14" s="2"/>
      <c r="AR14" s="2"/>
      <c r="AS14" s="2"/>
      <c r="AT14" s="2"/>
      <c r="AU14" s="2"/>
      <c r="AV14" s="2">
        <v>1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2"/>
      <c r="BJ14" s="2"/>
      <c r="BK14" s="2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2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2"/>
      <c r="GN14" s="5"/>
      <c r="GO14" s="5"/>
      <c r="GP14" s="5"/>
      <c r="GQ14" s="5"/>
      <c r="GR14" s="5"/>
      <c r="GS14" s="5"/>
      <c r="GT14" s="2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2"/>
      <c r="IV14" s="5"/>
      <c r="IW14" s="5"/>
      <c r="IX14" s="5"/>
      <c r="IY14" s="5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</row>
    <row r="15" spans="1:3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2">
        <v>1</v>
      </c>
      <c r="AN15" s="2"/>
      <c r="AO15" s="2"/>
      <c r="AP15" s="2"/>
      <c r="AQ15" s="2"/>
      <c r="AR15" s="2"/>
      <c r="AS15" s="2"/>
      <c r="AT15" s="2">
        <v>1</v>
      </c>
      <c r="AU15" s="2">
        <v>1</v>
      </c>
      <c r="AV15" s="2">
        <v>1</v>
      </c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2"/>
      <c r="BJ15" s="2"/>
      <c r="BK15" s="2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2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2"/>
      <c r="GN15" s="5"/>
      <c r="GO15" s="5"/>
      <c r="GP15" s="5"/>
      <c r="GQ15" s="5"/>
      <c r="GR15" s="5"/>
      <c r="GS15" s="5"/>
      <c r="GT15" s="2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2"/>
      <c r="IV15" s="5"/>
      <c r="IW15" s="5"/>
      <c r="IX15" s="5"/>
      <c r="IY15" s="5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</row>
    <row r="16" spans="1:3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">
        <v>1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2">
        <v>1</v>
      </c>
      <c r="AN16" s="2"/>
      <c r="AO16" s="2"/>
      <c r="AP16" s="2"/>
      <c r="AQ16" s="2"/>
      <c r="AR16" s="2"/>
      <c r="AS16" s="2"/>
      <c r="AT16" s="2"/>
      <c r="AU16" s="2"/>
      <c r="AV16" s="2">
        <v>1</v>
      </c>
      <c r="AW16" s="5"/>
      <c r="AX16" s="5"/>
      <c r="AY16" s="2">
        <v>1</v>
      </c>
      <c r="AZ16" s="2">
        <v>1</v>
      </c>
      <c r="BA16" s="2">
        <v>1</v>
      </c>
      <c r="BB16" s="5"/>
      <c r="BC16" s="5"/>
      <c r="BD16" s="5"/>
      <c r="BE16" s="5"/>
      <c r="BF16" s="5"/>
      <c r="BG16" s="5"/>
      <c r="BH16" s="5"/>
      <c r="BI16" s="2"/>
      <c r="BJ16" s="2"/>
      <c r="BK16" s="2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2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2"/>
      <c r="GN16" s="5"/>
      <c r="GO16" s="5"/>
      <c r="GP16" s="5"/>
      <c r="GQ16" s="5"/>
      <c r="GR16" s="5"/>
      <c r="GS16" s="5"/>
      <c r="GT16" s="2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2"/>
      <c r="IV16" s="5"/>
      <c r="IW16" s="5"/>
      <c r="IX16" s="5"/>
      <c r="IY16" s="5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</row>
    <row r="17" spans="1:3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1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>
        <v>1</v>
      </c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>
        <v>1</v>
      </c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>
        <v>1</v>
      </c>
      <c r="DJ17" s="2">
        <v>1</v>
      </c>
      <c r="DK17" s="2">
        <v>1</v>
      </c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>
        <v>1</v>
      </c>
      <c r="FD17" s="2"/>
      <c r="FE17" s="2"/>
      <c r="FF17" s="2"/>
      <c r="FG17" s="2">
        <v>1</v>
      </c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>
        <v>1</v>
      </c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>
        <v>1</v>
      </c>
      <c r="GU17" s="2"/>
      <c r="GV17" s="2"/>
      <c r="GW17" s="2">
        <v>1</v>
      </c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>
        <v>1</v>
      </c>
      <c r="IJ17" s="2">
        <v>1</v>
      </c>
      <c r="IK17" s="2"/>
      <c r="IL17" s="2"/>
      <c r="IM17" s="2"/>
      <c r="IN17" s="2">
        <v>1</v>
      </c>
      <c r="IO17" s="2"/>
      <c r="IP17" s="2"/>
      <c r="IQ17" s="2"/>
      <c r="IR17" s="2"/>
      <c r="IS17" s="2">
        <v>1</v>
      </c>
      <c r="IT17" s="2">
        <v>1</v>
      </c>
      <c r="IU17" s="2"/>
      <c r="IV17" s="2"/>
      <c r="IW17" s="2"/>
      <c r="IX17" s="2"/>
      <c r="IY17" s="2"/>
      <c r="IZ17">
        <v>1</v>
      </c>
      <c r="JA17">
        <v>1</v>
      </c>
      <c r="JE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Z17">
        <v>1</v>
      </c>
      <c r="LA17">
        <v>1</v>
      </c>
    </row>
    <row r="18" spans="1:3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>
        <v>1</v>
      </c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</row>
    <row r="19" spans="1:3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</row>
    <row r="20" spans="1:313">
      <c r="A20" s="2">
        <v>1</v>
      </c>
      <c r="B20" s="2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>
        <v>1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>
        <v>1</v>
      </c>
      <c r="FH20" s="2"/>
      <c r="FI20" s="2">
        <v>1</v>
      </c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>
        <v>1</v>
      </c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>
        <v>1</v>
      </c>
      <c r="JA20">
        <v>1</v>
      </c>
      <c r="JE20">
        <v>1</v>
      </c>
      <c r="JF20">
        <v>1</v>
      </c>
    </row>
    <row r="21" spans="1:313">
      <c r="A21" s="2"/>
      <c r="B21" s="2"/>
      <c r="C21" s="2"/>
      <c r="D21" s="2"/>
      <c r="E21" s="2"/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>
        <v>1</v>
      </c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>
        <v>1</v>
      </c>
      <c r="EY21" s="2"/>
      <c r="EZ21" s="2"/>
      <c r="FA21" s="2"/>
      <c r="FB21" s="2"/>
      <c r="FC21" s="2"/>
      <c r="FD21" s="2"/>
      <c r="FE21" s="2">
        <v>1</v>
      </c>
      <c r="FF21" s="2"/>
      <c r="FG21" s="2">
        <v>1</v>
      </c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>
        <v>1</v>
      </c>
      <c r="FX21" s="2">
        <v>1</v>
      </c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</row>
    <row r="22" spans="1:3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1</v>
      </c>
      <c r="AI22" s="2"/>
      <c r="AJ22" s="2">
        <v>1</v>
      </c>
      <c r="AK22" s="2">
        <v>1</v>
      </c>
      <c r="AL22" s="2">
        <v>1</v>
      </c>
      <c r="AM22" s="2"/>
      <c r="AN22" s="2"/>
      <c r="AO22" s="2"/>
      <c r="AP22" s="2"/>
      <c r="AQ22" s="2">
        <v>1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>
        <v>1</v>
      </c>
      <c r="GT22" s="2"/>
      <c r="GU22" s="2"/>
      <c r="GV22" s="2"/>
      <c r="GW22" s="2"/>
      <c r="GX22" s="2">
        <v>1</v>
      </c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>
        <v>1</v>
      </c>
      <c r="HW22" s="2">
        <v>1</v>
      </c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JA22">
        <v>1</v>
      </c>
    </row>
    <row r="23" spans="1:3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>
        <v>1</v>
      </c>
      <c r="BP23" s="2">
        <v>1</v>
      </c>
      <c r="BQ23" s="2">
        <v>1</v>
      </c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</row>
    <row r="24" spans="1:3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>
        <v>1</v>
      </c>
      <c r="HD24" s="2">
        <v>1</v>
      </c>
      <c r="HE24" s="2"/>
      <c r="HF24" s="2"/>
      <c r="HG24" s="2"/>
      <c r="HH24" s="2"/>
      <c r="HI24" s="2"/>
      <c r="HJ24" s="2"/>
      <c r="HK24" s="2"/>
      <c r="HL24" s="2">
        <v>1</v>
      </c>
      <c r="HM24" s="2"/>
      <c r="HN24" s="2">
        <v>1</v>
      </c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>
        <v>1</v>
      </c>
    </row>
    <row r="25" spans="1:3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>
        <v>1</v>
      </c>
      <c r="HF25" s="2"/>
      <c r="HG25" s="2"/>
      <c r="HH25" s="2">
        <v>1</v>
      </c>
      <c r="HI25" s="2">
        <v>1</v>
      </c>
      <c r="HJ25" s="2">
        <v>1</v>
      </c>
      <c r="HK25" s="2"/>
      <c r="HL25" s="2"/>
      <c r="HM25" s="2"/>
      <c r="HN25" s="2">
        <v>1</v>
      </c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>
        <v>1</v>
      </c>
    </row>
    <row r="26" spans="1:3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>
        <v>1</v>
      </c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>
        <v>1</v>
      </c>
      <c r="HB26" s="2">
        <v>1</v>
      </c>
      <c r="HC26" s="2"/>
      <c r="HD26" s="2"/>
      <c r="HE26" s="2"/>
      <c r="HF26" s="2">
        <v>1</v>
      </c>
      <c r="HG26" s="2">
        <v>1</v>
      </c>
      <c r="HH26" s="2"/>
      <c r="HI26" s="2"/>
      <c r="HJ26" s="2"/>
      <c r="HK26" s="2">
        <v>1</v>
      </c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</row>
    <row r="27" spans="1:3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>
        <v>1</v>
      </c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</row>
    <row r="28" spans="1:3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>
        <v>1</v>
      </c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</row>
    <row r="29" spans="1:3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>
        <v>1</v>
      </c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>
        <v>1</v>
      </c>
      <c r="EX29" s="2"/>
      <c r="EY29" s="2">
        <v>1</v>
      </c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>
        <v>1</v>
      </c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>
        <v>1</v>
      </c>
      <c r="IV29" s="2"/>
      <c r="IW29" s="2"/>
      <c r="IX29" s="2"/>
      <c r="IY29" s="2"/>
    </row>
    <row r="30" spans="1:3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>
        <v>1</v>
      </c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>
        <v>1</v>
      </c>
      <c r="ES30" s="2"/>
      <c r="ET30" s="2"/>
      <c r="EU30" s="2"/>
      <c r="EV30" s="2"/>
      <c r="EW30" s="2"/>
      <c r="EX30" s="2"/>
      <c r="EY30" s="2">
        <v>1</v>
      </c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>
        <v>1</v>
      </c>
      <c r="FN30" s="2"/>
      <c r="FO30" s="2"/>
      <c r="FP30" s="2"/>
      <c r="FQ30" s="2">
        <v>1</v>
      </c>
      <c r="FR30" s="2">
        <v>1</v>
      </c>
      <c r="FS30" s="2">
        <v>1</v>
      </c>
      <c r="FT30" s="2">
        <v>1</v>
      </c>
      <c r="FU30" s="2">
        <v>1</v>
      </c>
      <c r="FV30" s="2">
        <v>1</v>
      </c>
      <c r="FW30" s="2"/>
      <c r="FX30" s="2">
        <v>1</v>
      </c>
      <c r="FY30" s="2">
        <v>1</v>
      </c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</row>
    <row r="31" spans="1:313">
      <c r="A31" s="2"/>
      <c r="B31" s="2"/>
      <c r="C31" s="2"/>
      <c r="D31" s="2"/>
      <c r="E31" s="2"/>
      <c r="F31" s="2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>
        <v>1</v>
      </c>
      <c r="U31" s="2"/>
      <c r="V31" s="2"/>
      <c r="W31" s="2"/>
      <c r="X31" s="2"/>
      <c r="Y31" s="2"/>
      <c r="Z31" s="2"/>
      <c r="AA31" s="2"/>
      <c r="AB31" s="2">
        <v>1</v>
      </c>
      <c r="AC31" s="2"/>
      <c r="AD31" s="2"/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s="2"/>
      <c r="AP31" s="2"/>
      <c r="AQ31" s="2">
        <v>1</v>
      </c>
      <c r="AR31" s="2"/>
      <c r="AS31" s="2"/>
      <c r="AT31" s="2"/>
      <c r="AU31" s="2">
        <v>1</v>
      </c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>
        <v>1</v>
      </c>
      <c r="BO31" s="2">
        <v>1</v>
      </c>
      <c r="BP31" s="4">
        <v>1</v>
      </c>
      <c r="BQ31" s="2">
        <v>1</v>
      </c>
      <c r="BR31" s="2"/>
      <c r="BS31" s="2">
        <v>1</v>
      </c>
      <c r="BT31" s="2">
        <v>1</v>
      </c>
      <c r="BU31" s="2">
        <v>1</v>
      </c>
      <c r="BV31" s="2">
        <v>1</v>
      </c>
      <c r="BW31" s="2"/>
      <c r="BX31" s="2">
        <v>1</v>
      </c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>
        <v>1</v>
      </c>
      <c r="CY31" s="2">
        <v>1</v>
      </c>
      <c r="CZ31" s="2"/>
      <c r="DA31" s="2"/>
      <c r="DB31" s="2"/>
      <c r="DC31" s="2"/>
      <c r="DD31" s="2"/>
      <c r="DE31" s="2"/>
      <c r="DF31" s="2">
        <v>1</v>
      </c>
      <c r="DG31" s="2">
        <v>1</v>
      </c>
      <c r="DH31" s="2">
        <v>1</v>
      </c>
      <c r="DI31" s="4">
        <v>1</v>
      </c>
      <c r="DJ31" s="4">
        <v>1</v>
      </c>
      <c r="DK31" s="4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4">
        <v>1</v>
      </c>
      <c r="DR31" s="4">
        <v>1</v>
      </c>
      <c r="DS31" s="2">
        <v>1</v>
      </c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>
        <v>1</v>
      </c>
      <c r="ER31" s="2">
        <v>1</v>
      </c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>
        <v>1</v>
      </c>
      <c r="FK31" s="2">
        <v>1</v>
      </c>
      <c r="FL31" s="2"/>
      <c r="FM31" s="2"/>
      <c r="FN31" s="4">
        <v>1</v>
      </c>
      <c r="FO31" s="4"/>
      <c r="FP31" s="4">
        <v>1</v>
      </c>
      <c r="FQ31" s="4">
        <v>1</v>
      </c>
      <c r="FR31" s="4">
        <v>1</v>
      </c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>
        <v>1</v>
      </c>
      <c r="GJ31" s="2"/>
      <c r="GK31" s="2"/>
      <c r="GL31" s="2"/>
      <c r="GM31" s="2"/>
      <c r="GN31" s="2"/>
      <c r="GO31" s="2"/>
      <c r="GP31" s="2"/>
      <c r="GQ31" s="2"/>
      <c r="GR31" s="2"/>
      <c r="GS31" s="2">
        <v>1</v>
      </c>
      <c r="GT31" s="2"/>
      <c r="GU31" s="2"/>
      <c r="GV31" s="2"/>
      <c r="GW31" s="2"/>
      <c r="GX31" s="2"/>
      <c r="GY31" s="2">
        <v>1</v>
      </c>
      <c r="GZ31" s="2">
        <v>1</v>
      </c>
      <c r="HA31" s="2"/>
      <c r="HB31" s="2"/>
      <c r="HC31" s="2"/>
      <c r="HD31" s="2">
        <v>1</v>
      </c>
      <c r="HE31" s="2"/>
      <c r="HF31" s="2"/>
      <c r="HG31" s="2"/>
      <c r="HH31" s="2"/>
      <c r="HI31" s="2">
        <v>1</v>
      </c>
      <c r="HJ31" s="2">
        <v>1</v>
      </c>
      <c r="HK31" s="2"/>
      <c r="HL31" s="2"/>
      <c r="HM31" s="2"/>
      <c r="HN31" s="2">
        <v>1</v>
      </c>
      <c r="HO31" s="2">
        <v>1</v>
      </c>
      <c r="HP31" s="2"/>
      <c r="HQ31" s="2">
        <v>1</v>
      </c>
      <c r="HR31" s="4">
        <v>1</v>
      </c>
      <c r="HS31" s="4"/>
      <c r="HT31" s="4"/>
      <c r="HU31" s="4">
        <v>1</v>
      </c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>
        <v>1</v>
      </c>
      <c r="IK31" s="2"/>
      <c r="IL31" s="2"/>
      <c r="IM31" s="2"/>
      <c r="IN31" s="2"/>
      <c r="IO31" s="2"/>
      <c r="IP31" s="2"/>
      <c r="IQ31" s="2">
        <v>1</v>
      </c>
      <c r="IR31" s="2"/>
      <c r="IS31" s="2"/>
      <c r="IT31" s="2"/>
      <c r="IU31" s="2"/>
      <c r="IV31" s="2"/>
      <c r="IW31" s="2"/>
      <c r="IX31" s="2"/>
      <c r="IY31" s="2"/>
      <c r="IZ31">
        <v>1</v>
      </c>
      <c r="JA31">
        <v>1</v>
      </c>
      <c r="JB31">
        <v>1</v>
      </c>
      <c r="JC31">
        <v>1</v>
      </c>
      <c r="JE31">
        <v>1</v>
      </c>
      <c r="KK31">
        <v>1</v>
      </c>
      <c r="KN31">
        <v>1</v>
      </c>
      <c r="KX31">
        <v>1</v>
      </c>
      <c r="KY31">
        <v>1</v>
      </c>
      <c r="KZ31">
        <v>1</v>
      </c>
      <c r="LA31">
        <v>1</v>
      </c>
    </row>
    <row r="32" spans="1:3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>
        <v>1</v>
      </c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JC32">
        <v>1</v>
      </c>
    </row>
    <row r="33" spans="1:26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JC33">
        <v>1</v>
      </c>
    </row>
    <row r="34" spans="1:26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JC34">
        <v>1</v>
      </c>
    </row>
    <row r="35" spans="1:26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>
        <v>1</v>
      </c>
      <c r="HY35" s="2"/>
      <c r="HZ35" s="2"/>
      <c r="IA35" s="2"/>
      <c r="IB35" s="2"/>
      <c r="IC35" s="2"/>
      <c r="ID35" s="2"/>
      <c r="IE35" s="2"/>
      <c r="IF35" s="2"/>
      <c r="IG35" s="2">
        <v>1</v>
      </c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>
        <v>1</v>
      </c>
      <c r="IX35" s="2"/>
      <c r="IY35" s="2">
        <v>1</v>
      </c>
      <c r="JC35">
        <v>1</v>
      </c>
      <c r="JG35">
        <v>1</v>
      </c>
    </row>
    <row r="36" spans="1:267">
      <c r="A36" s="2"/>
      <c r="B36" s="2"/>
      <c r="C36" s="2">
        <v>1</v>
      </c>
      <c r="D36" s="2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</row>
    <row r="37" spans="1:26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>
        <v>1</v>
      </c>
      <c r="DE37" s="2">
        <v>1</v>
      </c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</row>
    <row r="38" spans="1:267">
      <c r="A38" s="2"/>
      <c r="B38" s="2"/>
      <c r="C38" s="2">
        <v>1</v>
      </c>
      <c r="D38" s="2">
        <v>1</v>
      </c>
      <c r="E38" s="2">
        <v>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>
        <v>1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>
        <v>1</v>
      </c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</row>
    <row r="39" spans="1:267">
      <c r="A39" s="2"/>
      <c r="B39" s="2"/>
      <c r="C39" s="2">
        <v>1</v>
      </c>
      <c r="D39" s="2">
        <v>1</v>
      </c>
      <c r="E39" s="2">
        <v>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>
        <v>1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>
        <v>1</v>
      </c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</row>
    <row r="40" spans="1:267">
      <c r="A40" s="2"/>
      <c r="B40" s="2"/>
      <c r="C40" s="4">
        <v>1</v>
      </c>
      <c r="D40" s="2">
        <v>1</v>
      </c>
      <c r="E40" s="2">
        <v>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>
        <v>1</v>
      </c>
      <c r="BJ40" s="2"/>
      <c r="BK40" s="2">
        <v>1</v>
      </c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>
        <v>1</v>
      </c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>
        <v>1</v>
      </c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</row>
    <row r="41" spans="1:267">
      <c r="A41" s="2"/>
      <c r="B41" s="2"/>
      <c r="C41" s="2"/>
      <c r="D41" s="2"/>
      <c r="E41" s="2"/>
      <c r="F41" s="2">
        <v>1</v>
      </c>
      <c r="G41" s="2">
        <v>1</v>
      </c>
      <c r="H41" s="2">
        <v>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>
        <v>1</v>
      </c>
      <c r="BJ41" s="2"/>
      <c r="BK41" s="2">
        <v>1</v>
      </c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>
        <v>1</v>
      </c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</row>
    <row r="42" spans="1:26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4">
        <v>1</v>
      </c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>
        <v>1</v>
      </c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</row>
    <row r="43" spans="1:26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>
        <v>1</v>
      </c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>
        <v>1</v>
      </c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</row>
    <row r="44" spans="1:26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JD44">
        <v>1</v>
      </c>
    </row>
    <row r="45" spans="1:26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>
        <v>1</v>
      </c>
      <c r="HG45" s="2">
        <v>1</v>
      </c>
      <c r="HH45" s="2"/>
      <c r="HI45" s="2"/>
      <c r="HJ45" s="2"/>
      <c r="HK45" s="2">
        <v>1</v>
      </c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>
        <v>1</v>
      </c>
      <c r="IN45" s="2"/>
      <c r="IO45" s="2">
        <v>1</v>
      </c>
      <c r="IP45" s="2"/>
      <c r="IQ45" s="2"/>
      <c r="IR45" s="2"/>
      <c r="IS45" s="2"/>
      <c r="IT45" s="2"/>
      <c r="IU45" s="2"/>
      <c r="IV45" s="2"/>
      <c r="IW45" s="2"/>
      <c r="IX45" s="2"/>
      <c r="IY45" s="2"/>
    </row>
    <row r="46" spans="1:26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>
        <v>1</v>
      </c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</row>
    <row r="47" spans="1:26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>
        <v>1</v>
      </c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</row>
    <row r="48" spans="1:267">
      <c r="A48" s="2"/>
      <c r="B48" s="2"/>
      <c r="C48" s="2"/>
      <c r="D48" s="2"/>
      <c r="E48" s="2"/>
      <c r="F48" s="2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>
        <v>1</v>
      </c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>
        <v>1</v>
      </c>
      <c r="BO48" s="2"/>
      <c r="BP48" s="2"/>
      <c r="BQ48" s="2"/>
      <c r="BR48" s="2">
        <v>1</v>
      </c>
      <c r="BS48" s="2"/>
      <c r="BT48" s="4">
        <v>1</v>
      </c>
      <c r="BU48" s="4">
        <v>1</v>
      </c>
      <c r="BV48" s="2"/>
      <c r="BW48" s="2"/>
      <c r="BX48" s="2"/>
      <c r="BY48" s="4">
        <v>1</v>
      </c>
      <c r="BZ48" s="2">
        <v>1</v>
      </c>
      <c r="CA48" s="2">
        <v>1</v>
      </c>
      <c r="CB48" s="2">
        <v>1</v>
      </c>
      <c r="CC48" s="2"/>
      <c r="CD48" s="2"/>
      <c r="CE48" s="2"/>
      <c r="CF48" s="2">
        <v>1</v>
      </c>
      <c r="CG48" s="2">
        <v>1</v>
      </c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>
        <v>1</v>
      </c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>
        <v>1</v>
      </c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>
        <v>1</v>
      </c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JA48">
        <v>1</v>
      </c>
      <c r="JE48">
        <v>1</v>
      </c>
    </row>
    <row r="49" spans="1:318">
      <c r="A49" s="2"/>
      <c r="B49" s="2"/>
      <c r="C49" s="2"/>
      <c r="D49" s="2"/>
      <c r="E49" s="2"/>
      <c r="F49" s="2">
        <v>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>
        <v>1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>
        <v>1</v>
      </c>
      <c r="ET49" s="2"/>
      <c r="EU49" s="2"/>
      <c r="EV49" s="2"/>
      <c r="EW49" s="2"/>
      <c r="EX49" s="2"/>
      <c r="EY49" s="2"/>
      <c r="EZ49" s="2"/>
      <c r="FA49" s="2">
        <v>1</v>
      </c>
      <c r="FB49" s="2"/>
      <c r="FC49" s="2"/>
      <c r="FD49" s="2">
        <v>1</v>
      </c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>
        <v>1</v>
      </c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>
        <v>1</v>
      </c>
      <c r="GV49" s="2"/>
      <c r="GW49" s="2"/>
      <c r="GX49" s="2"/>
      <c r="GY49" s="2">
        <v>1</v>
      </c>
      <c r="GZ49" s="2">
        <v>1</v>
      </c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JF49">
        <v>1</v>
      </c>
      <c r="JL49">
        <v>1</v>
      </c>
      <c r="JX49">
        <v>1</v>
      </c>
    </row>
    <row r="50" spans="1:3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>
        <v>1</v>
      </c>
      <c r="BD50" s="2"/>
      <c r="BE50" s="2">
        <v>1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>
        <v>1</v>
      </c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>
        <v>1</v>
      </c>
      <c r="FF50" s="2">
        <v>1</v>
      </c>
      <c r="FG50" s="2"/>
      <c r="FH50" s="2"/>
      <c r="FI50" s="2">
        <v>1</v>
      </c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>
        <v>1</v>
      </c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</row>
    <row r="51" spans="1:3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>
        <v>1</v>
      </c>
      <c r="DD51" s="2"/>
      <c r="DE51" s="2">
        <v>1</v>
      </c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</row>
    <row r="52" spans="1:3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>
        <v>1</v>
      </c>
      <c r="GV52" s="2"/>
      <c r="GW52" s="2">
        <v>1</v>
      </c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>
        <v>1</v>
      </c>
      <c r="IV52" s="2"/>
      <c r="IW52" s="2"/>
      <c r="IX52" s="2"/>
      <c r="IY52" s="2"/>
      <c r="IZ52">
        <v>1</v>
      </c>
    </row>
    <row r="53" spans="1:318">
      <c r="A53" s="2"/>
      <c r="B53" s="2"/>
      <c r="C53" s="2"/>
      <c r="D53" s="2"/>
      <c r="E53" s="2"/>
      <c r="F53" s="2">
        <v>1</v>
      </c>
      <c r="G53" s="2"/>
      <c r="H53" s="2"/>
      <c r="I53" s="2"/>
      <c r="J53" s="2"/>
      <c r="K53" s="2"/>
      <c r="L53" s="2"/>
      <c r="M53" s="2"/>
      <c r="N53" s="2">
        <v>1</v>
      </c>
      <c r="O53" s="2"/>
      <c r="P53" s="2"/>
      <c r="Q53" s="2"/>
      <c r="R53" s="2"/>
      <c r="S53" s="2"/>
      <c r="T53" s="2">
        <v>1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>
        <v>1</v>
      </c>
      <c r="AN53" s="2"/>
      <c r="AO53" s="2">
        <v>1</v>
      </c>
      <c r="AP53" s="2"/>
      <c r="AQ53" s="2"/>
      <c r="AR53" s="2"/>
      <c r="AS53" s="2"/>
      <c r="AT53" s="2"/>
      <c r="AU53" s="2"/>
      <c r="AV53" s="2"/>
      <c r="AW53" s="2"/>
      <c r="AX53" s="2">
        <v>1</v>
      </c>
      <c r="AY53" s="2"/>
      <c r="AZ53" s="2"/>
      <c r="BA53" s="2"/>
      <c r="BB53" s="2">
        <v>1</v>
      </c>
      <c r="BC53" s="2">
        <v>1</v>
      </c>
      <c r="BD53" s="2"/>
      <c r="BE53" s="2">
        <v>1</v>
      </c>
      <c r="BF53" s="2"/>
      <c r="BG53" s="2"/>
      <c r="BH53" s="2"/>
      <c r="BI53" s="2"/>
      <c r="BJ53" s="2"/>
      <c r="BK53" s="2"/>
      <c r="BL53" s="2"/>
      <c r="BM53" s="2">
        <v>1</v>
      </c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>
        <v>1</v>
      </c>
      <c r="CA53" s="2"/>
      <c r="CB53" s="2"/>
      <c r="CC53" s="2"/>
      <c r="CD53" s="2">
        <v>1</v>
      </c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>
        <v>1</v>
      </c>
      <c r="CV53" s="2"/>
      <c r="CW53" s="2"/>
      <c r="CX53" s="2">
        <v>1</v>
      </c>
      <c r="CY53" s="2">
        <v>1</v>
      </c>
      <c r="CZ53" s="2"/>
      <c r="DA53" s="2"/>
      <c r="DB53" s="2"/>
      <c r="DC53" s="2">
        <v>1</v>
      </c>
      <c r="DD53" s="2"/>
      <c r="DE53" s="2">
        <v>1</v>
      </c>
      <c r="DF53" s="2">
        <v>1</v>
      </c>
      <c r="DG53" s="2">
        <v>1</v>
      </c>
      <c r="DH53" s="2">
        <v>1</v>
      </c>
      <c r="DI53" s="2"/>
      <c r="DJ53" s="2"/>
      <c r="DK53" s="2"/>
      <c r="DL53" s="2">
        <v>1</v>
      </c>
      <c r="DM53" s="2">
        <v>1</v>
      </c>
      <c r="DN53" s="4">
        <v>1</v>
      </c>
      <c r="DO53" s="4">
        <v>1</v>
      </c>
      <c r="DP53" s="4">
        <v>1</v>
      </c>
      <c r="DQ53" s="4">
        <v>1</v>
      </c>
      <c r="DR53" s="4">
        <v>1</v>
      </c>
      <c r="DS53" s="4">
        <v>1</v>
      </c>
      <c r="DT53" s="2"/>
      <c r="DU53" s="2"/>
      <c r="DV53" s="2"/>
      <c r="DW53" s="2">
        <v>1</v>
      </c>
      <c r="DX53" s="2"/>
      <c r="DY53" s="2"/>
      <c r="DZ53" s="2"/>
      <c r="EA53" s="2"/>
      <c r="EB53" s="2">
        <v>1</v>
      </c>
      <c r="EC53" s="2">
        <v>1</v>
      </c>
      <c r="ED53" s="2"/>
      <c r="EE53" s="2"/>
      <c r="EF53" s="2">
        <v>1</v>
      </c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>
        <v>1</v>
      </c>
      <c r="ER53" s="2">
        <v>1</v>
      </c>
      <c r="ES53" s="2"/>
      <c r="ET53" s="2">
        <v>1</v>
      </c>
      <c r="EU53" s="2"/>
      <c r="EV53" s="2"/>
      <c r="EW53" s="2"/>
      <c r="EX53" s="2"/>
      <c r="EY53" s="2">
        <v>1</v>
      </c>
      <c r="EZ53" s="2"/>
      <c r="FA53" s="2"/>
      <c r="FB53" s="2"/>
      <c r="FC53" s="2">
        <v>1</v>
      </c>
      <c r="FD53" s="2"/>
      <c r="FE53" s="2"/>
      <c r="FF53" s="2"/>
      <c r="FG53" s="2"/>
      <c r="FH53" s="2"/>
      <c r="FI53" s="2">
        <v>1</v>
      </c>
      <c r="FJ53" s="2"/>
      <c r="FK53" s="2"/>
      <c r="FL53" s="2"/>
      <c r="FM53" s="2"/>
      <c r="FN53" s="2"/>
      <c r="FO53" s="2"/>
      <c r="FP53" s="2"/>
      <c r="FQ53" s="2"/>
      <c r="FR53" s="2"/>
      <c r="FS53" s="2">
        <v>1</v>
      </c>
      <c r="FT53" s="2">
        <v>1</v>
      </c>
      <c r="FU53" s="4">
        <v>1</v>
      </c>
      <c r="FV53" s="2">
        <v>1</v>
      </c>
      <c r="FW53" s="2"/>
      <c r="FX53" s="2"/>
      <c r="FY53" s="2"/>
      <c r="FZ53" s="2"/>
      <c r="GA53" s="2">
        <v>1</v>
      </c>
      <c r="GB53" s="2"/>
      <c r="GC53" s="2"/>
      <c r="GD53" s="2"/>
      <c r="GE53" s="2">
        <v>1</v>
      </c>
      <c r="GF53" s="2"/>
      <c r="GG53" s="2"/>
      <c r="GH53" s="2"/>
      <c r="GI53" s="2">
        <v>1</v>
      </c>
      <c r="GJ53" s="2"/>
      <c r="GK53" s="2"/>
      <c r="GL53" s="2"/>
      <c r="GM53" s="2"/>
      <c r="GN53" s="2"/>
      <c r="GO53" s="2"/>
      <c r="GP53" s="2"/>
      <c r="GQ53" s="2">
        <v>1</v>
      </c>
      <c r="GR53" s="2"/>
      <c r="GS53" s="2"/>
      <c r="GT53" s="2"/>
      <c r="GU53" s="2"/>
      <c r="GV53" s="2">
        <v>1</v>
      </c>
      <c r="GW53" s="2"/>
      <c r="GX53" s="2"/>
      <c r="GY53" s="2"/>
      <c r="GZ53" s="2"/>
      <c r="HA53" s="2">
        <v>1</v>
      </c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>
        <v>1</v>
      </c>
      <c r="HV53" s="2">
        <v>1</v>
      </c>
      <c r="HW53" s="2">
        <v>1</v>
      </c>
      <c r="HX53" s="2"/>
      <c r="HY53" s="2"/>
      <c r="HZ53" s="2"/>
      <c r="IA53" s="2"/>
      <c r="IB53" s="2"/>
      <c r="IC53" s="2">
        <v>1</v>
      </c>
      <c r="ID53" s="2">
        <v>1</v>
      </c>
      <c r="IE53" s="2"/>
      <c r="IF53" s="2"/>
      <c r="IG53" s="2"/>
      <c r="IH53" s="2"/>
      <c r="II53" s="2">
        <v>1</v>
      </c>
      <c r="IJ53" s="2"/>
      <c r="IK53" s="2">
        <v>1</v>
      </c>
      <c r="IL53" s="2"/>
      <c r="IM53" s="2">
        <v>1</v>
      </c>
      <c r="IN53" s="2"/>
      <c r="IO53" s="2">
        <v>1</v>
      </c>
      <c r="IP53" s="2">
        <v>1</v>
      </c>
      <c r="IQ53" s="2"/>
      <c r="IR53" s="2">
        <v>1</v>
      </c>
      <c r="IS53" s="2"/>
      <c r="IT53" s="2"/>
      <c r="IU53" s="2">
        <v>1</v>
      </c>
      <c r="IV53" s="2">
        <v>1</v>
      </c>
      <c r="IW53" s="2">
        <v>1</v>
      </c>
      <c r="IX53" s="2"/>
      <c r="IY53" s="2">
        <v>1</v>
      </c>
      <c r="JA53">
        <v>1</v>
      </c>
      <c r="JH53">
        <v>1</v>
      </c>
      <c r="JI53">
        <v>1</v>
      </c>
      <c r="JJ53">
        <v>1</v>
      </c>
      <c r="KK53">
        <v>1</v>
      </c>
    </row>
    <row r="54" spans="1:3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>
        <v>1</v>
      </c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4"/>
      <c r="DO54" s="4"/>
      <c r="DP54" s="4"/>
      <c r="DQ54" s="4"/>
      <c r="DR54" s="4"/>
      <c r="DS54" s="4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4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</row>
    <row r="55" spans="1:3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>
        <v>1</v>
      </c>
      <c r="GQ55" s="2">
        <v>1</v>
      </c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</row>
    <row r="56" spans="1:3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>
        <v>1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>
        <v>1</v>
      </c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>
        <v>1</v>
      </c>
      <c r="JB56">
        <v>1</v>
      </c>
      <c r="JE56">
        <v>1</v>
      </c>
      <c r="JH56">
        <v>1</v>
      </c>
      <c r="JI56">
        <v>1</v>
      </c>
    </row>
    <row r="57" spans="1:318">
      <c r="A57" s="2"/>
      <c r="B57" s="2"/>
      <c r="C57" s="2"/>
      <c r="D57" s="2"/>
      <c r="E57" s="2"/>
      <c r="F57" s="2"/>
      <c r="G57" s="2"/>
      <c r="H57" s="2"/>
      <c r="I57" s="2">
        <v>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>
        <v>1</v>
      </c>
      <c r="GK57" s="2">
        <v>1</v>
      </c>
      <c r="GL57" s="2"/>
      <c r="GM57" s="4">
        <v>1</v>
      </c>
      <c r="GN57" s="2"/>
      <c r="GO57" s="2"/>
      <c r="GP57" s="2">
        <v>1</v>
      </c>
      <c r="GQ57" s="2">
        <v>1</v>
      </c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</row>
    <row r="58" spans="1:3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JA58">
        <v>1</v>
      </c>
      <c r="JF58">
        <v>1</v>
      </c>
      <c r="JJ58">
        <v>1</v>
      </c>
      <c r="JK58">
        <v>1</v>
      </c>
      <c r="KW58">
        <v>1</v>
      </c>
      <c r="LB58">
        <v>1</v>
      </c>
      <c r="LC58">
        <v>1</v>
      </c>
      <c r="LD58">
        <v>1</v>
      </c>
      <c r="LE58">
        <v>1</v>
      </c>
      <c r="LF58">
        <v>1</v>
      </c>
    </row>
    <row r="59" spans="1:318">
      <c r="A59" s="2"/>
      <c r="B59" s="2"/>
      <c r="C59" s="2"/>
      <c r="D59" s="2"/>
      <c r="E59" s="2"/>
      <c r="F59" s="2"/>
      <c r="G59" s="2"/>
      <c r="H59" s="2"/>
      <c r="I59" s="2"/>
      <c r="J59" s="2">
        <v>1</v>
      </c>
      <c r="K59" s="2">
        <v>1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</row>
    <row r="60" spans="1:318">
      <c r="A60" s="2"/>
      <c r="B60" s="2"/>
      <c r="C60" s="2"/>
      <c r="D60" s="2"/>
      <c r="E60" s="2"/>
      <c r="F60" s="2">
        <v>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JX60">
        <v>1</v>
      </c>
    </row>
    <row r="61" spans="1:3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>
        <v>1</v>
      </c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</row>
    <row r="62" spans="1:3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>
        <v>1</v>
      </c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>
        <v>1</v>
      </c>
      <c r="GO62" s="2"/>
      <c r="GP62" s="2"/>
      <c r="GQ62" s="2"/>
      <c r="GR62" s="2"/>
      <c r="GS62" s="2"/>
      <c r="GT62" s="2">
        <v>1</v>
      </c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JA62">
        <v>1</v>
      </c>
      <c r="JM62">
        <v>1</v>
      </c>
      <c r="JN62">
        <v>1</v>
      </c>
    </row>
    <row r="63" spans="1:3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>
        <v>1</v>
      </c>
      <c r="IK63" s="2"/>
      <c r="IL63" s="2"/>
      <c r="IM63" s="2"/>
      <c r="IN63" s="2"/>
      <c r="IO63" s="2"/>
      <c r="IP63" s="2"/>
      <c r="IQ63" s="2"/>
      <c r="IR63" s="2"/>
      <c r="IS63" s="2">
        <v>1</v>
      </c>
      <c r="IT63" s="2">
        <v>1</v>
      </c>
      <c r="IU63" s="2"/>
      <c r="IV63" s="2"/>
      <c r="IW63" s="2"/>
      <c r="IX63" s="2"/>
      <c r="IY63" s="2"/>
    </row>
    <row r="64" spans="1:3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>
        <v>1</v>
      </c>
      <c r="IJ64" s="2">
        <v>1</v>
      </c>
      <c r="IK64" s="2"/>
      <c r="IL64" s="2"/>
      <c r="IM64" s="2"/>
      <c r="IN64" s="2"/>
      <c r="IO64" s="2"/>
      <c r="IP64" s="2"/>
      <c r="IQ64" s="2"/>
      <c r="IR64" s="2"/>
      <c r="IS64" s="2">
        <v>1</v>
      </c>
      <c r="IT64" s="2">
        <v>1</v>
      </c>
      <c r="IU64" s="2"/>
      <c r="IV64" s="2"/>
      <c r="IW64" s="2"/>
      <c r="IX64" s="2"/>
      <c r="IY64" s="2"/>
    </row>
    <row r="65" spans="1:29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>
        <v>1</v>
      </c>
      <c r="HP65" s="2"/>
      <c r="HQ65" s="2"/>
      <c r="HR65" s="2"/>
      <c r="HS65" s="2"/>
      <c r="HT65" s="2"/>
      <c r="HU65" s="2"/>
      <c r="HV65" s="2"/>
      <c r="HW65" s="2"/>
      <c r="HX65" s="2">
        <v>1</v>
      </c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</row>
    <row r="66" spans="1:29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JQ66">
        <v>1</v>
      </c>
      <c r="JR66">
        <v>1</v>
      </c>
      <c r="JS66">
        <v>1</v>
      </c>
      <c r="JU66">
        <v>1</v>
      </c>
      <c r="JV66">
        <v>1</v>
      </c>
    </row>
    <row r="67" spans="1:29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>
        <v>1</v>
      </c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</row>
    <row r="68" spans="1:29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>
        <v>1</v>
      </c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>
        <v>1</v>
      </c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</row>
    <row r="69" spans="1:29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>
        <v>1</v>
      </c>
      <c r="M69" s="2">
        <v>1</v>
      </c>
      <c r="N69" s="2">
        <v>1</v>
      </c>
      <c r="O69" s="2"/>
      <c r="P69" s="2">
        <v>1</v>
      </c>
      <c r="Q69" s="2"/>
      <c r="R69" s="2"/>
      <c r="S69" s="2"/>
      <c r="T69" s="2"/>
      <c r="U69" s="2"/>
      <c r="V69" s="2"/>
      <c r="W69" s="2">
        <v>1</v>
      </c>
      <c r="X69" s="2"/>
      <c r="Y69" s="2"/>
      <c r="Z69" s="2"/>
      <c r="AA69" s="2"/>
      <c r="AB69" s="2"/>
      <c r="AC69" s="2"/>
      <c r="AD69" s="2"/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>
        <v>1</v>
      </c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>
        <v>1</v>
      </c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>
        <v>1</v>
      </c>
      <c r="GE69" s="2"/>
      <c r="GF69" s="2">
        <v>1</v>
      </c>
      <c r="GG69" s="2">
        <v>1</v>
      </c>
      <c r="GH69" s="4">
        <v>1</v>
      </c>
      <c r="GI69" s="4">
        <v>1</v>
      </c>
      <c r="GJ69" s="2"/>
      <c r="GK69" s="2"/>
      <c r="GL69" s="2"/>
      <c r="GM69" s="2"/>
      <c r="GN69" s="2"/>
      <c r="GO69" s="2">
        <v>1</v>
      </c>
      <c r="GP69" s="2"/>
      <c r="GQ69" s="2"/>
      <c r="GR69" s="2"/>
      <c r="GS69" s="2"/>
      <c r="GT69" s="2"/>
      <c r="GU69" s="2"/>
      <c r="GV69" s="2">
        <v>1</v>
      </c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>
        <v>1</v>
      </c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>
        <v>1</v>
      </c>
      <c r="IJ69" s="2"/>
      <c r="IK69" s="2"/>
      <c r="IL69" s="2"/>
      <c r="IM69" s="2"/>
      <c r="IN69" s="2"/>
      <c r="IO69" s="2"/>
      <c r="IP69" s="2"/>
      <c r="IQ69" s="2"/>
      <c r="IR69" s="2"/>
      <c r="IS69" s="2">
        <v>1</v>
      </c>
      <c r="IT69" s="2">
        <v>1</v>
      </c>
      <c r="IU69" s="2"/>
      <c r="IV69" s="2">
        <v>1</v>
      </c>
      <c r="IW69" s="2"/>
      <c r="IX69" s="2"/>
      <c r="IY69" s="2"/>
      <c r="JH69">
        <v>1</v>
      </c>
      <c r="JL69">
        <v>1</v>
      </c>
      <c r="JO69">
        <v>1</v>
      </c>
      <c r="JP69">
        <v>1</v>
      </c>
      <c r="JQ69">
        <v>1</v>
      </c>
      <c r="JR69">
        <v>1</v>
      </c>
      <c r="JS69">
        <v>1</v>
      </c>
    </row>
    <row r="70" spans="1:29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JT70">
        <v>1</v>
      </c>
    </row>
    <row r="71" spans="1:29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JT71">
        <v>1</v>
      </c>
      <c r="JU71">
        <v>1</v>
      </c>
    </row>
    <row r="72" spans="1:29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>
        <v>1</v>
      </c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JV72">
        <v>1</v>
      </c>
    </row>
    <row r="73" spans="1:29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s="2">
        <v>1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6">
        <v>1</v>
      </c>
      <c r="BI73" s="6"/>
      <c r="BJ73" s="6"/>
      <c r="BK73" s="6"/>
      <c r="BL73" s="6">
        <v>1</v>
      </c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>
        <v>1</v>
      </c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>
        <v>1</v>
      </c>
      <c r="IW73" s="2"/>
      <c r="IX73" s="2"/>
      <c r="IY73" s="2"/>
      <c r="JA73">
        <v>1</v>
      </c>
      <c r="JV73">
        <v>1</v>
      </c>
    </row>
    <row r="74" spans="1:299">
      <c r="A74" s="2"/>
      <c r="B74" s="2"/>
      <c r="C74" s="2"/>
      <c r="D74" s="2"/>
      <c r="E74" s="2"/>
      <c r="F74" s="2">
        <v>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>
        <v>1</v>
      </c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JF74">
        <v>1</v>
      </c>
      <c r="JG74">
        <v>1</v>
      </c>
    </row>
    <row r="75" spans="1:29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>
        <v>1</v>
      </c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</row>
    <row r="76" spans="1:29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>
        <v>1</v>
      </c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>
        <v>1</v>
      </c>
      <c r="FB76" s="2"/>
      <c r="FC76" s="2"/>
      <c r="FD76" s="2"/>
      <c r="FE76" s="2"/>
      <c r="FF76" s="2"/>
      <c r="FG76" s="2"/>
      <c r="FH76" s="2">
        <v>1</v>
      </c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</row>
    <row r="77" spans="1:299">
      <c r="A77" s="2"/>
      <c r="B77" s="2"/>
      <c r="C77" s="2"/>
      <c r="D77" s="2"/>
      <c r="E77" s="2"/>
      <c r="F77" s="2">
        <v>1</v>
      </c>
      <c r="G77" s="2"/>
      <c r="H77" s="2"/>
      <c r="I77" s="2">
        <v>1</v>
      </c>
      <c r="J77" s="2"/>
      <c r="K77" s="2"/>
      <c r="L77" s="2"/>
      <c r="M77" s="2"/>
      <c r="N77" s="2"/>
      <c r="O77" s="2">
        <v>1</v>
      </c>
      <c r="P77" s="2"/>
      <c r="Q77" s="2">
        <v>1</v>
      </c>
      <c r="R77" s="2"/>
      <c r="S77" s="2">
        <v>1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>
        <v>1</v>
      </c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>
        <v>1</v>
      </c>
      <c r="AY77" s="2"/>
      <c r="AZ77" s="2"/>
      <c r="BA77" s="2"/>
      <c r="BB77" s="2">
        <v>1</v>
      </c>
      <c r="BC77" s="2">
        <v>1</v>
      </c>
      <c r="BD77" s="2"/>
      <c r="BE77" s="2"/>
      <c r="BF77" s="2">
        <v>1</v>
      </c>
      <c r="BG77" s="2">
        <v>1</v>
      </c>
      <c r="BH77" s="2"/>
      <c r="BI77" s="2"/>
      <c r="BJ77" s="2">
        <v>1</v>
      </c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>
        <v>1</v>
      </c>
      <c r="GF77" s="2"/>
      <c r="GG77" s="2"/>
      <c r="GH77" s="2"/>
      <c r="GI77" s="2"/>
      <c r="GJ77" s="2"/>
      <c r="GK77" s="2"/>
      <c r="GL77" s="2"/>
      <c r="GM77" s="2"/>
      <c r="GN77" s="2"/>
      <c r="GO77" s="2">
        <v>1</v>
      </c>
      <c r="GP77" s="2"/>
      <c r="GQ77" s="2"/>
      <c r="GR77" s="2"/>
      <c r="GS77" s="2">
        <v>1</v>
      </c>
      <c r="GT77" s="2"/>
      <c r="GU77" s="2">
        <v>1</v>
      </c>
      <c r="GV77" s="2"/>
      <c r="GW77" s="2">
        <v>1</v>
      </c>
      <c r="GX77" s="2"/>
      <c r="GY77" s="2"/>
      <c r="GZ77" s="2"/>
      <c r="HA77" s="2"/>
      <c r="HB77" s="2">
        <v>1</v>
      </c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>
        <v>1</v>
      </c>
      <c r="IL77" s="2"/>
      <c r="IM77" s="2"/>
      <c r="IN77" s="2">
        <v>1</v>
      </c>
      <c r="IO77" s="2"/>
      <c r="IP77" s="2"/>
      <c r="IQ77" s="2"/>
      <c r="IR77" s="2"/>
      <c r="IS77" s="2"/>
      <c r="IT77" s="2"/>
      <c r="IU77" s="2">
        <v>1</v>
      </c>
      <c r="IV77" s="2"/>
      <c r="IW77" s="2"/>
      <c r="IX77" s="2">
        <v>1</v>
      </c>
      <c r="IY77" s="2"/>
      <c r="IZ77">
        <v>1</v>
      </c>
      <c r="JA77">
        <v>1</v>
      </c>
      <c r="JF77">
        <v>1</v>
      </c>
      <c r="JG77">
        <v>1</v>
      </c>
      <c r="KM77">
        <v>1</v>
      </c>
    </row>
    <row r="78" spans="1:29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>
        <v>1</v>
      </c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</row>
    <row r="79" spans="1:29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>
        <v>1</v>
      </c>
      <c r="AG79" s="2">
        <v>1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</row>
    <row r="80" spans="1:29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>
        <v>1</v>
      </c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</row>
    <row r="81" spans="1:30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>
        <v>1</v>
      </c>
      <c r="AF81" s="2">
        <v>1</v>
      </c>
      <c r="AG81" s="2">
        <v>1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</row>
    <row r="82" spans="1:30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JA82">
        <v>1</v>
      </c>
    </row>
    <row r="83" spans="1:30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>
        <v>1</v>
      </c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>
        <v>1</v>
      </c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>
        <v>1</v>
      </c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>
        <v>1</v>
      </c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>
        <v>1</v>
      </c>
      <c r="IV83" s="2">
        <v>1</v>
      </c>
      <c r="IW83" s="2"/>
      <c r="IX83" s="2"/>
      <c r="IY83" s="2"/>
      <c r="IZ83">
        <v>1</v>
      </c>
    </row>
    <row r="84" spans="1:30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>
        <v>1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</row>
    <row r="85" spans="1:30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>
        <v>1</v>
      </c>
      <c r="P85" s="2"/>
      <c r="Q85" s="2">
        <v>1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>
        <v>1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</row>
    <row r="86" spans="1:309">
      <c r="A86" s="2"/>
      <c r="B86" s="2"/>
      <c r="C86" s="2"/>
      <c r="D86" s="2"/>
      <c r="E86" s="2"/>
      <c r="F86" s="2">
        <v>1</v>
      </c>
      <c r="G86" s="2"/>
      <c r="H86" s="2"/>
      <c r="I86" s="2">
        <v>1</v>
      </c>
      <c r="J86" s="2"/>
      <c r="K86" s="2"/>
      <c r="L86" s="2"/>
      <c r="M86" s="2"/>
      <c r="N86" s="2"/>
      <c r="O86" s="2">
        <v>1</v>
      </c>
      <c r="P86" s="2"/>
      <c r="Q86" s="4">
        <v>1</v>
      </c>
      <c r="R86" s="2"/>
      <c r="S86" s="2">
        <v>1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>
        <v>1</v>
      </c>
      <c r="AN86" s="2"/>
      <c r="AO86" s="2"/>
      <c r="AP86" s="2">
        <v>1</v>
      </c>
      <c r="AQ86" s="2">
        <v>1</v>
      </c>
      <c r="AR86" s="2"/>
      <c r="AS86" s="2"/>
      <c r="AT86" s="2"/>
      <c r="AU86" s="2"/>
      <c r="AV86" s="2"/>
      <c r="AW86" s="2"/>
      <c r="AX86" s="2">
        <v>1</v>
      </c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>
        <v>1</v>
      </c>
      <c r="BT86" s="2"/>
      <c r="BU86" s="2"/>
      <c r="BV86" s="2">
        <v>1</v>
      </c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>
        <v>1</v>
      </c>
      <c r="CI86" s="2"/>
      <c r="CJ86" s="2"/>
      <c r="CK86" s="2"/>
      <c r="CL86" s="2"/>
      <c r="CM86" s="2"/>
      <c r="CN86" s="2"/>
      <c r="CO86" s="2">
        <v>1</v>
      </c>
      <c r="CP86" s="2">
        <v>1</v>
      </c>
      <c r="CQ86" s="2"/>
      <c r="CR86" s="2"/>
      <c r="CS86" s="2"/>
      <c r="CT86" s="2">
        <v>1</v>
      </c>
      <c r="CU86" s="2">
        <v>1</v>
      </c>
      <c r="CV86" s="2">
        <v>1</v>
      </c>
      <c r="CW86" s="2">
        <v>1</v>
      </c>
      <c r="CX86" s="2"/>
      <c r="CY86" s="2"/>
      <c r="CZ86" s="2"/>
      <c r="DA86" s="2">
        <v>1</v>
      </c>
      <c r="DB86" s="2">
        <v>1</v>
      </c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>
        <v>1</v>
      </c>
      <c r="DZ86" s="2">
        <v>1</v>
      </c>
      <c r="EA86" s="2"/>
      <c r="EB86" s="2"/>
      <c r="EC86" s="2"/>
      <c r="ED86" s="2"/>
      <c r="EE86" s="2"/>
      <c r="EF86" s="2"/>
      <c r="EG86" s="2"/>
      <c r="EH86" s="2"/>
      <c r="EI86" s="2"/>
      <c r="EJ86" s="2">
        <v>1</v>
      </c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>
        <v>1</v>
      </c>
      <c r="FC86" s="2"/>
      <c r="FD86" s="2"/>
      <c r="FE86" s="2"/>
      <c r="FF86" s="2"/>
      <c r="FG86" s="2"/>
      <c r="FH86" s="2"/>
      <c r="FI86" s="2"/>
      <c r="FJ86" s="2"/>
      <c r="FK86" s="2"/>
      <c r="FL86" s="2">
        <v>1</v>
      </c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>
        <v>1</v>
      </c>
      <c r="GF86" s="2"/>
      <c r="GG86" s="2"/>
      <c r="GH86" s="2"/>
      <c r="GI86" s="2"/>
      <c r="GJ86" s="2"/>
      <c r="GK86" s="2"/>
      <c r="GL86" s="2"/>
      <c r="GM86" s="2"/>
      <c r="GN86" s="2"/>
      <c r="GO86" s="2">
        <v>1</v>
      </c>
      <c r="GP86" s="2"/>
      <c r="GQ86" s="2"/>
      <c r="GR86" s="2"/>
      <c r="GS86" s="2">
        <v>1</v>
      </c>
      <c r="GT86" s="2"/>
      <c r="GU86" s="2">
        <v>1</v>
      </c>
      <c r="GV86" s="2"/>
      <c r="GW86" s="2">
        <v>1</v>
      </c>
      <c r="GX86" s="2"/>
      <c r="GY86" s="2"/>
      <c r="GZ86" s="2"/>
      <c r="HA86" s="2">
        <v>1</v>
      </c>
      <c r="HB86" s="2">
        <v>1</v>
      </c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>
        <v>1</v>
      </c>
      <c r="IH86" s="2"/>
      <c r="II86" s="2"/>
      <c r="IJ86" s="2"/>
      <c r="IK86" s="2">
        <v>1</v>
      </c>
      <c r="IL86" s="2"/>
      <c r="IM86" s="2"/>
      <c r="IN86" s="2">
        <v>1</v>
      </c>
      <c r="IO86" s="2"/>
      <c r="IP86" s="2"/>
      <c r="IQ86" s="2"/>
      <c r="IR86" s="2"/>
      <c r="IS86" s="2"/>
      <c r="IT86" s="2"/>
      <c r="IU86" s="2">
        <v>1</v>
      </c>
      <c r="IV86" s="2"/>
      <c r="IW86" s="2"/>
      <c r="IX86" s="2">
        <v>1</v>
      </c>
      <c r="IY86" s="2"/>
      <c r="IZ86">
        <v>1</v>
      </c>
      <c r="JF86">
        <v>1</v>
      </c>
      <c r="JG86">
        <v>1</v>
      </c>
    </row>
    <row r="87" spans="1:309">
      <c r="A87" s="2"/>
      <c r="B87" s="2"/>
      <c r="C87" s="2"/>
      <c r="D87" s="2"/>
      <c r="E87" s="2"/>
      <c r="F87" s="2"/>
      <c r="G87" s="2"/>
      <c r="H87" s="2"/>
      <c r="I87" s="2"/>
      <c r="J87" s="2">
        <v>1</v>
      </c>
      <c r="K87" s="2">
        <v>1</v>
      </c>
      <c r="L87" s="2"/>
      <c r="M87" s="2"/>
      <c r="N87" s="2"/>
      <c r="O87" s="2"/>
      <c r="P87" s="2"/>
      <c r="Q87" s="4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JV87">
        <v>1</v>
      </c>
    </row>
    <row r="88" spans="1:309">
      <c r="A88" s="2"/>
      <c r="B88" s="2"/>
      <c r="C88" s="2"/>
      <c r="D88" s="2"/>
      <c r="E88" s="2"/>
      <c r="F88" s="2"/>
      <c r="G88" s="2"/>
      <c r="H88" s="2"/>
      <c r="I88" s="2">
        <v>1</v>
      </c>
      <c r="J88" s="2">
        <v>1</v>
      </c>
      <c r="K88" s="4">
        <v>1</v>
      </c>
      <c r="L88" s="4"/>
      <c r="M88" s="4"/>
      <c r="N88" s="4">
        <v>1</v>
      </c>
      <c r="O88" s="2">
        <v>1</v>
      </c>
      <c r="P88" s="4">
        <v>1</v>
      </c>
      <c r="Q88" s="4">
        <v>1</v>
      </c>
      <c r="R88" s="2">
        <v>1</v>
      </c>
      <c r="S88" s="2"/>
      <c r="T88" s="2">
        <v>1</v>
      </c>
      <c r="U88" s="2">
        <v>1</v>
      </c>
      <c r="V88" s="2"/>
      <c r="W88" s="2"/>
      <c r="X88" s="2"/>
      <c r="Y88" s="2"/>
      <c r="Z88" s="2"/>
      <c r="AA88" s="2"/>
      <c r="AB88" s="2"/>
      <c r="AC88" s="2"/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>
        <v>1</v>
      </c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>
        <v>1</v>
      </c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>
        <v>1</v>
      </c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JX88">
        <v>1</v>
      </c>
    </row>
    <row r="89" spans="1:309">
      <c r="A89" s="2"/>
      <c r="B89" s="2"/>
      <c r="C89" s="2">
        <v>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>
        <v>1</v>
      </c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>
        <v>1</v>
      </c>
      <c r="CJ89" s="2">
        <v>1</v>
      </c>
      <c r="CK89" s="2"/>
      <c r="CL89" s="2"/>
      <c r="CM89" s="2"/>
      <c r="CN89" s="2"/>
      <c r="CO89" s="2"/>
      <c r="CP89" s="2"/>
      <c r="CQ89" s="2"/>
      <c r="CR89" s="2">
        <v>1</v>
      </c>
      <c r="CS89" s="2">
        <v>1</v>
      </c>
      <c r="CT89" s="2">
        <v>1</v>
      </c>
      <c r="CU89" s="4">
        <v>1</v>
      </c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</row>
    <row r="90" spans="1:30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>
        <v>1</v>
      </c>
      <c r="AL90" s="2"/>
      <c r="AM90" s="2"/>
      <c r="AN90" s="2"/>
      <c r="AO90" s="2"/>
      <c r="AP90" s="2"/>
      <c r="AQ90" s="2"/>
      <c r="AR90" s="2"/>
      <c r="AS90" s="2"/>
      <c r="AT90" s="2">
        <v>1</v>
      </c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>
        <v>1</v>
      </c>
      <c r="IC90" s="2"/>
      <c r="ID90" s="2">
        <v>1</v>
      </c>
      <c r="IE90" s="2">
        <v>1</v>
      </c>
      <c r="IF90" s="2">
        <v>1</v>
      </c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</row>
    <row r="91" spans="1:30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>
        <v>1</v>
      </c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</row>
    <row r="92" spans="1:30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>
        <v>1</v>
      </c>
      <c r="CL92" s="2">
        <v>1</v>
      </c>
      <c r="CM92" s="4">
        <v>1</v>
      </c>
      <c r="CN92" s="4">
        <v>1</v>
      </c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>
        <v>1</v>
      </c>
      <c r="EM92" s="2">
        <v>1</v>
      </c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</row>
    <row r="93" spans="1:30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>
        <v>1</v>
      </c>
      <c r="GA93" s="2"/>
      <c r="GB93" s="2">
        <v>1</v>
      </c>
      <c r="GC93" s="4">
        <v>1</v>
      </c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</row>
    <row r="94" spans="1:30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>
        <v>1</v>
      </c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>
        <v>1</v>
      </c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>
        <v>1</v>
      </c>
      <c r="CM94" s="2"/>
      <c r="CN94" s="2"/>
      <c r="CO94" s="2"/>
      <c r="CP94" s="2"/>
      <c r="CQ94" s="2"/>
      <c r="CR94" s="2"/>
      <c r="CS94" s="2"/>
      <c r="CT94" s="2"/>
      <c r="CU94" s="2"/>
      <c r="CV94" s="2">
        <v>1</v>
      </c>
      <c r="CW94" s="2">
        <v>1</v>
      </c>
      <c r="CX94" s="2"/>
      <c r="CY94" s="2"/>
      <c r="CZ94" s="2"/>
      <c r="DA94" s="2">
        <v>1</v>
      </c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>
        <v>1</v>
      </c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>
        <v>1</v>
      </c>
      <c r="ER94" s="2"/>
      <c r="ES94" s="2"/>
      <c r="ET94" s="2">
        <v>1</v>
      </c>
      <c r="EU94" s="2"/>
      <c r="EV94" s="2"/>
      <c r="EW94" s="2"/>
      <c r="EX94" s="2">
        <v>1</v>
      </c>
      <c r="EY94" s="2"/>
      <c r="EZ94" s="2"/>
      <c r="FA94" s="2"/>
      <c r="FB94" s="2"/>
      <c r="FC94" s="2">
        <v>1</v>
      </c>
      <c r="FD94" s="2"/>
      <c r="FE94" s="2"/>
      <c r="FF94" s="2">
        <v>1</v>
      </c>
      <c r="FG94" s="2">
        <v>1</v>
      </c>
      <c r="FH94" s="2"/>
      <c r="FI94" s="2"/>
      <c r="FJ94" s="2"/>
      <c r="FK94" s="2"/>
      <c r="FL94" s="2"/>
      <c r="FM94" s="2">
        <v>1</v>
      </c>
      <c r="FN94" s="2"/>
      <c r="FO94" s="2">
        <v>1</v>
      </c>
      <c r="FP94" s="2">
        <v>1</v>
      </c>
      <c r="FQ94" s="2"/>
      <c r="FR94" s="2">
        <v>1</v>
      </c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>
        <v>1</v>
      </c>
      <c r="GI94" s="2"/>
      <c r="GJ94" s="2"/>
      <c r="GK94" s="2"/>
      <c r="GL94" s="2"/>
      <c r="GM94" s="2"/>
      <c r="GN94" s="2"/>
      <c r="GO94" s="2"/>
      <c r="GP94" s="2"/>
      <c r="GQ94" s="2">
        <v>1</v>
      </c>
      <c r="GR94" s="2"/>
      <c r="GS94" s="2"/>
      <c r="GT94" s="2"/>
      <c r="GU94" s="2"/>
      <c r="GV94" s="2">
        <v>1</v>
      </c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>
        <v>1</v>
      </c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>
        <v>1</v>
      </c>
      <c r="JA94">
        <v>1</v>
      </c>
      <c r="JG94">
        <v>1</v>
      </c>
      <c r="JW94">
        <v>1</v>
      </c>
      <c r="KW94">
        <v>1</v>
      </c>
    </row>
    <row r="95" spans="1:30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>
        <v>1</v>
      </c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JJ95">
        <v>1</v>
      </c>
    </row>
    <row r="96" spans="1:30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>
        <v>1</v>
      </c>
      <c r="CG96" s="2">
        <v>1</v>
      </c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</row>
    <row r="97" spans="1:30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>
        <v>1</v>
      </c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</row>
    <row r="98" spans="1:30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>
        <v>1</v>
      </c>
      <c r="CE98" s="2">
        <v>1</v>
      </c>
      <c r="CF98" s="2"/>
      <c r="CG98" s="2">
        <v>1</v>
      </c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</row>
    <row r="99" spans="1:309">
      <c r="A99" s="2"/>
      <c r="B99" s="2"/>
      <c r="C99" s="2"/>
      <c r="D99" s="2"/>
      <c r="E99" s="2"/>
      <c r="F99" s="2">
        <v>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>
        <v>1</v>
      </c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>
        <v>1</v>
      </c>
      <c r="BW99" s="2">
        <v>1</v>
      </c>
      <c r="BX99" s="2">
        <v>1</v>
      </c>
      <c r="BY99" s="2"/>
      <c r="BZ99" s="2"/>
      <c r="CA99" s="2"/>
      <c r="CB99" s="2"/>
      <c r="CC99" s="2"/>
      <c r="CD99" s="2"/>
      <c r="CE99" s="2"/>
      <c r="CF99" s="2"/>
      <c r="CG99" s="2">
        <v>1</v>
      </c>
      <c r="CH99" s="2">
        <v>1</v>
      </c>
      <c r="CI99" s="2"/>
      <c r="CJ99" s="2"/>
      <c r="CK99" s="2"/>
      <c r="CL99" s="2">
        <v>1</v>
      </c>
      <c r="CM99" s="2">
        <v>1</v>
      </c>
      <c r="CN99" s="2">
        <v>1</v>
      </c>
      <c r="CO99" s="2">
        <v>1</v>
      </c>
      <c r="CP99" s="2"/>
      <c r="CQ99" s="2">
        <v>1</v>
      </c>
      <c r="CR99" s="2"/>
      <c r="CS99" s="2"/>
      <c r="CT99" s="2"/>
      <c r="CU99" s="2"/>
      <c r="CV99" s="2"/>
      <c r="CW99" s="2"/>
      <c r="CX99" s="2">
        <v>1</v>
      </c>
      <c r="CY99" s="2">
        <v>1</v>
      </c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>
        <v>1</v>
      </c>
      <c r="EL99" s="2"/>
      <c r="EM99" s="2">
        <v>1</v>
      </c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>
        <v>1</v>
      </c>
      <c r="HS99" s="2"/>
      <c r="HT99" s="2"/>
      <c r="HU99" s="2"/>
      <c r="HV99" s="2"/>
      <c r="HW99" s="2"/>
      <c r="HX99" s="2"/>
      <c r="HY99" s="2">
        <v>1</v>
      </c>
      <c r="HZ99" s="2">
        <v>1</v>
      </c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</row>
    <row r="100" spans="1:30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>
        <v>1</v>
      </c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>
        <v>1</v>
      </c>
      <c r="EX100" s="2"/>
      <c r="EY100" s="2"/>
      <c r="EZ100" s="2">
        <v>1</v>
      </c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>
        <v>1</v>
      </c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</row>
    <row r="101" spans="1:30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JW101">
        <v>1</v>
      </c>
    </row>
    <row r="102" spans="1:30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>
        <v>1</v>
      </c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JW102">
        <v>1</v>
      </c>
    </row>
    <row r="103" spans="1:30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JG103">
        <v>1</v>
      </c>
      <c r="JX103">
        <v>1</v>
      </c>
    </row>
    <row r="104" spans="1:309">
      <c r="A104" s="2"/>
      <c r="B104" s="2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>
        <v>1</v>
      </c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>
        <v>1</v>
      </c>
      <c r="GS104" s="2">
        <v>1</v>
      </c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JA104">
        <v>1</v>
      </c>
    </row>
    <row r="105" spans="1:30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>
        <v>1</v>
      </c>
      <c r="W105" s="2"/>
      <c r="X105" s="2"/>
      <c r="Y105" s="2"/>
      <c r="Z105" s="2"/>
      <c r="AA105" s="2"/>
      <c r="AB105" s="2"/>
      <c r="AC105" s="2"/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>
        <v>1</v>
      </c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>
        <v>1</v>
      </c>
      <c r="GM105" s="2"/>
      <c r="GN105" s="2"/>
      <c r="GO105" s="2"/>
      <c r="GP105" s="2"/>
      <c r="GQ105" s="2"/>
      <c r="GR105" s="2"/>
      <c r="GS105" s="2"/>
      <c r="GT105" s="2"/>
      <c r="GU105" s="2"/>
      <c r="GV105" s="2">
        <v>1</v>
      </c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>
        <v>1</v>
      </c>
      <c r="HY105" s="2"/>
      <c r="HZ105" s="2"/>
      <c r="IA105" s="2"/>
      <c r="IB105" s="2"/>
      <c r="IC105" s="2"/>
      <c r="ID105" s="2"/>
      <c r="IE105" s="2"/>
      <c r="IF105" s="2"/>
      <c r="IG105" s="2">
        <v>1</v>
      </c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>
        <v>1</v>
      </c>
      <c r="IW105" s="2">
        <v>1</v>
      </c>
      <c r="IX105" s="2"/>
      <c r="IY105" s="2"/>
      <c r="JF105">
        <v>1</v>
      </c>
    </row>
    <row r="106" spans="1:30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>
        <v>1</v>
      </c>
      <c r="JA106">
        <v>1</v>
      </c>
      <c r="JY106">
        <v>1</v>
      </c>
      <c r="JZ106">
        <v>1</v>
      </c>
    </row>
    <row r="107" spans="1:30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>
        <v>1</v>
      </c>
      <c r="EL107" s="2"/>
      <c r="EM107" s="2">
        <v>1</v>
      </c>
      <c r="EN107" s="2">
        <v>1</v>
      </c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</row>
    <row r="108" spans="1:30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>
        <v>1</v>
      </c>
      <c r="EI108" s="2">
        <v>1</v>
      </c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</row>
    <row r="109" spans="1:3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>
        <v>1</v>
      </c>
      <c r="EI109" s="2">
        <v>1</v>
      </c>
      <c r="EJ109" s="2"/>
      <c r="EK109" s="2"/>
      <c r="EL109" s="2"/>
      <c r="EM109" s="2"/>
      <c r="EN109" s="2">
        <v>1</v>
      </c>
      <c r="EO109" s="2">
        <v>1</v>
      </c>
      <c r="EP109" s="2">
        <v>1</v>
      </c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</row>
    <row r="110" spans="1:30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>
        <v>1</v>
      </c>
      <c r="EH110" s="2">
        <v>1</v>
      </c>
      <c r="EI110" s="4">
        <v>1</v>
      </c>
      <c r="EJ110" s="2"/>
      <c r="EK110" s="2"/>
      <c r="EL110" s="2"/>
      <c r="EM110" s="2"/>
      <c r="EN110" s="2">
        <v>1</v>
      </c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</row>
    <row r="111" spans="1:30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>
        <v>1</v>
      </c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>
        <v>1</v>
      </c>
      <c r="ED111" s="2"/>
      <c r="EE111" s="2"/>
      <c r="EF111" s="2"/>
      <c r="EG111" s="2"/>
      <c r="EH111" s="2"/>
      <c r="EI111" s="4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</row>
    <row r="112" spans="1:30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>
        <v>1</v>
      </c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>
        <v>1</v>
      </c>
      <c r="DU112" s="2"/>
      <c r="DV112" s="4">
        <v>1</v>
      </c>
      <c r="DW112" s="2"/>
      <c r="DX112" s="2">
        <v>1</v>
      </c>
      <c r="DY112" s="4">
        <v>1</v>
      </c>
      <c r="DZ112" s="2"/>
      <c r="EA112" s="2"/>
      <c r="EB112" s="2">
        <v>1</v>
      </c>
      <c r="EC112" s="2">
        <v>1</v>
      </c>
      <c r="ED112" s="2">
        <v>1</v>
      </c>
      <c r="EE112" s="2">
        <v>1</v>
      </c>
      <c r="EF112" s="2">
        <v>1</v>
      </c>
      <c r="EG112" s="2"/>
      <c r="EH112" s="2"/>
      <c r="EI112" s="2"/>
      <c r="EJ112" s="2"/>
      <c r="EK112" s="2"/>
      <c r="EL112" s="2"/>
      <c r="EM112" s="2"/>
      <c r="EN112" s="2">
        <v>1</v>
      </c>
      <c r="EO112" s="2"/>
      <c r="EP112" s="2">
        <v>1</v>
      </c>
      <c r="EQ112" s="2"/>
      <c r="ER112" s="2"/>
      <c r="ES112" s="2"/>
      <c r="ET112" s="2">
        <v>1</v>
      </c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>
        <v>1</v>
      </c>
      <c r="FF112" s="2"/>
      <c r="FG112" s="2"/>
      <c r="FH112" s="2"/>
      <c r="FI112" s="2"/>
      <c r="FJ112" s="2"/>
      <c r="FK112" s="2"/>
      <c r="FL112" s="2"/>
      <c r="FM112" s="2">
        <v>1</v>
      </c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>
        <v>1</v>
      </c>
      <c r="HZ112" s="2">
        <v>1</v>
      </c>
      <c r="IA112" s="4">
        <v>1</v>
      </c>
      <c r="IB112" s="4"/>
      <c r="IC112" s="4"/>
      <c r="ID112" s="4"/>
      <c r="IE112" s="4"/>
      <c r="IF112" s="4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KW112" s="2">
        <v>1</v>
      </c>
    </row>
    <row r="113" spans="1:29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KK113">
        <v>1</v>
      </c>
    </row>
    <row r="114" spans="1:29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KK114">
        <v>1</v>
      </c>
    </row>
    <row r="115" spans="1:29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KK115">
        <v>1</v>
      </c>
    </row>
    <row r="116" spans="1:29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KK116">
        <v>1</v>
      </c>
    </row>
    <row r="117" spans="1:29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KK117">
        <v>1</v>
      </c>
    </row>
    <row r="118" spans="1:29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KK118">
        <v>1</v>
      </c>
    </row>
    <row r="119" spans="1:29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>
        <v>1</v>
      </c>
      <c r="HW119" s="2">
        <v>1</v>
      </c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KK119">
        <v>1</v>
      </c>
    </row>
    <row r="120" spans="1:29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KK120">
        <v>1</v>
      </c>
    </row>
    <row r="121" spans="1:29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KK121">
        <v>1</v>
      </c>
    </row>
    <row r="122" spans="1:29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KK122">
        <v>1</v>
      </c>
    </row>
    <row r="123" spans="1:29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>
        <v>1</v>
      </c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>
        <v>1</v>
      </c>
      <c r="HW123" s="2">
        <v>1</v>
      </c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>
        <v>1</v>
      </c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</row>
    <row r="124" spans="1:29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>
        <v>1</v>
      </c>
      <c r="HW124" s="2">
        <v>1</v>
      </c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>
        <v>1</v>
      </c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KK124">
        <v>1</v>
      </c>
      <c r="KL124">
        <v>1</v>
      </c>
    </row>
    <row r="125" spans="1:29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KK125">
        <v>1</v>
      </c>
    </row>
    <row r="126" spans="1:29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KK126">
        <v>1</v>
      </c>
    </row>
    <row r="127" spans="1:29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KK127">
        <v>1</v>
      </c>
    </row>
    <row r="128" spans="1:29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KK128">
        <v>1</v>
      </c>
    </row>
    <row r="129" spans="1:3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>
        <v>1</v>
      </c>
      <c r="HW129" s="2">
        <v>1</v>
      </c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</row>
    <row r="130" spans="1:3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>
        <v>1</v>
      </c>
      <c r="HW130" s="2">
        <v>1</v>
      </c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KK130">
        <v>1</v>
      </c>
    </row>
    <row r="131" spans="1:3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KK131">
        <v>1</v>
      </c>
    </row>
    <row r="132" spans="1:3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KK132">
        <v>1</v>
      </c>
    </row>
    <row r="133" spans="1:3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>
        <v>1</v>
      </c>
      <c r="JA133">
        <v>1</v>
      </c>
      <c r="JJ133">
        <v>1</v>
      </c>
    </row>
    <row r="134" spans="1:3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>
        <v>1</v>
      </c>
      <c r="HN134" s="2">
        <v>1</v>
      </c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>
        <v>1</v>
      </c>
    </row>
    <row r="135" spans="1:3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>
        <v>1</v>
      </c>
      <c r="HN135" s="2">
        <v>1</v>
      </c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>
        <v>1</v>
      </c>
      <c r="JA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</row>
    <row r="136" spans="1:3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>
        <v>1</v>
      </c>
      <c r="JA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</row>
    <row r="137" spans="1:311">
      <c r="A137" s="2"/>
      <c r="B137" s="2"/>
      <c r="C137" s="2"/>
      <c r="D137" s="2"/>
      <c r="E137" s="2"/>
      <c r="F137" s="2">
        <v>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>
        <v>1</v>
      </c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JA137">
        <v>1</v>
      </c>
      <c r="KW137">
        <v>1</v>
      </c>
    </row>
    <row r="138" spans="1:3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>
        <v>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>
        <v>1</v>
      </c>
      <c r="AP138" s="2"/>
      <c r="AQ138" s="2"/>
      <c r="AR138" s="2">
        <v>1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>
        <v>1</v>
      </c>
      <c r="EV138" s="2">
        <v>1</v>
      </c>
      <c r="EW138" s="2"/>
      <c r="EX138" s="2"/>
      <c r="EY138" s="2"/>
      <c r="EZ138" s="2"/>
      <c r="FA138" s="2">
        <v>1</v>
      </c>
      <c r="FB138" s="2"/>
      <c r="FC138" s="2"/>
      <c r="FD138" s="2">
        <v>1</v>
      </c>
      <c r="FE138" s="2"/>
      <c r="FF138" s="2"/>
      <c r="FG138" s="2"/>
      <c r="FH138" s="2">
        <v>1</v>
      </c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>
        <v>1</v>
      </c>
      <c r="HT138" s="2">
        <v>1</v>
      </c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KY138">
        <v>1</v>
      </c>
    </row>
    <row r="139" spans="1:3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>
        <v>1</v>
      </c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>
        <v>1</v>
      </c>
      <c r="IQ139" s="2"/>
      <c r="IR139" s="2">
        <v>1</v>
      </c>
      <c r="IS139" s="2"/>
      <c r="IT139" s="2"/>
      <c r="IU139" s="2"/>
      <c r="IV139" s="2"/>
      <c r="IW139" s="2"/>
      <c r="IX139" s="2"/>
      <c r="IY139" s="2"/>
    </row>
    <row r="140" spans="1:3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>
        <v>1</v>
      </c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</row>
    <row r="141" spans="1:3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>
        <v>1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</row>
    <row r="142" spans="1:311">
      <c r="A142" s="2"/>
      <c r="B142" s="2"/>
      <c r="C142" s="2"/>
      <c r="D142" s="2"/>
      <c r="E142" s="2"/>
      <c r="F142" s="2">
        <v>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</row>
    <row r="143" spans="1:3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</row>
    <row r="144" spans="1:3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</row>
    <row r="145" spans="1:25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</row>
    <row r="146" spans="1:25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</row>
    <row r="147" spans="1:25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</row>
    <row r="148" spans="1:25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</row>
    <row r="149" spans="1:25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</row>
    <row r="150" spans="1:25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</row>
    <row r="151" spans="1:25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</row>
    <row r="152" spans="1:25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</row>
    <row r="153" spans="1:25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</row>
    <row r="154" spans="1:25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</row>
    <row r="155" spans="1:25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</row>
    <row r="156" spans="1:25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</row>
    <row r="157" spans="1:25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</row>
    <row r="158" spans="1:25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</row>
    <row r="159" spans="1:2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</row>
    <row r="160" spans="1:25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</row>
    <row r="161" spans="1:25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</row>
    <row r="162" spans="1:25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</row>
    <row r="163" spans="1:25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</row>
    <row r="164" spans="1:25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</row>
    <row r="165" spans="1:25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</row>
    <row r="166" spans="1:25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</row>
    <row r="167" spans="1:25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</row>
    <row r="168" spans="1:25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</row>
    <row r="169" spans="1:25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</row>
    <row r="170" spans="1:25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</row>
    <row r="171" spans="1:25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</row>
    <row r="172" spans="1:25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</row>
    <row r="173" spans="1:25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</row>
    <row r="174" spans="1:25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</row>
    <row r="175" spans="1:25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</row>
    <row r="176" spans="1:25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</row>
    <row r="177" spans="1:25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</row>
    <row r="178" spans="1:25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</row>
    <row r="179" spans="1:25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</row>
    <row r="180" spans="1:25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</row>
    <row r="181" spans="1:25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</row>
    <row r="182" spans="1:25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</row>
    <row r="183" spans="1:25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</row>
    <row r="184" spans="1:25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</row>
    <row r="185" spans="1:25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</row>
    <row r="186" spans="1:25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</row>
    <row r="187" spans="1:25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</row>
    <row r="188" spans="1:25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</row>
    <row r="189" spans="1:25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</row>
    <row r="190" spans="1:25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</row>
    <row r="191" spans="1:25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</row>
    <row r="192" spans="1:25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</row>
    <row r="193" spans="1:25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</row>
    <row r="194" spans="1:25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</row>
    <row r="195" spans="1:25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</row>
    <row r="196" spans="1:25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</row>
    <row r="197" spans="1:25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</row>
    <row r="198" spans="1:25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</row>
    <row r="199" spans="1:25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</row>
    <row r="200" spans="1:25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</row>
    <row r="201" spans="1:25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</row>
    <row r="202" spans="1:25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</row>
    <row r="203" spans="1:25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</row>
    <row r="204" spans="1:25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</row>
    <row r="205" spans="1:25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</row>
    <row r="206" spans="1:25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</row>
    <row r="207" spans="1:25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</row>
    <row r="208" spans="1:25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</row>
    <row r="209" spans="1:25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</row>
    <row r="210" spans="1:25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</row>
    <row r="211" spans="1:25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</row>
    <row r="212" spans="1:25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</row>
    <row r="213" spans="1:25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</row>
    <row r="214" spans="1:25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</row>
    <row r="215" spans="1:25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</row>
    <row r="216" spans="1:25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</row>
    <row r="217" spans="1:25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</row>
    <row r="218" spans="1:25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</row>
    <row r="219" spans="1:25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</row>
    <row r="220" spans="1:25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</row>
    <row r="221" spans="1:25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</row>
    <row r="222" spans="1:25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</row>
    <row r="223" spans="1:25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</row>
    <row r="224" spans="1:25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</row>
    <row r="225" spans="1:25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</row>
    <row r="226" spans="1:25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</row>
    <row r="227" spans="1:25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</row>
    <row r="228" spans="1:25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</row>
    <row r="229" spans="1:25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</row>
    <row r="230" spans="1:25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</row>
    <row r="231" spans="1:25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</row>
    <row r="232" spans="1:25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</row>
    <row r="233" spans="1:25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</row>
    <row r="234" spans="1:25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</row>
    <row r="235" spans="1:25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</row>
    <row r="236" spans="1:25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</row>
    <row r="237" spans="1:25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</row>
    <row r="238" spans="1:25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</row>
    <row r="239" spans="1:25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</row>
    <row r="240" spans="1:25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</row>
    <row r="241" spans="1:25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</row>
    <row r="242" spans="1:25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</row>
    <row r="243" spans="1:25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</row>
    <row r="244" spans="1:25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</row>
    <row r="245" spans="1:25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</row>
    <row r="246" spans="1:25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</row>
    <row r="247" spans="1:25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</row>
    <row r="248" spans="1:25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</row>
    <row r="249" spans="1:25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</row>
    <row r="250" spans="1:25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</row>
    <row r="251" spans="1:25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</row>
    <row r="252" spans="1:25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</row>
    <row r="253" spans="1:25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</row>
    <row r="254" spans="1:25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</row>
    <row r="255" spans="1:25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</row>
    <row r="256" spans="1:25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</row>
    <row r="257" spans="1:25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</row>
    <row r="258" spans="1:25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</row>
    <row r="259" spans="1: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</row>
    <row r="260" spans="1:25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</row>
    <row r="261" spans="1:25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</row>
    <row r="262" spans="1:25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</row>
    <row r="263" spans="1:25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</row>
    <row r="264" spans="1:25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</row>
    <row r="265" spans="1:25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</row>
    <row r="266" spans="1:25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</row>
    <row r="267" spans="1:25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</row>
    <row r="268" spans="1:25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</row>
    <row r="269" spans="1:25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</row>
    <row r="270" spans="1:25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</row>
    <row r="271" spans="1:25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</row>
    <row r="272" spans="1:25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</row>
    <row r="273" spans="1:25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</row>
    <row r="274" spans="1:25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</row>
    <row r="275" spans="1:25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</row>
    <row r="276" spans="1:25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</row>
    <row r="277" spans="1:25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</row>
    <row r="278" spans="1:25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</row>
    <row r="279" spans="1:25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</row>
    <row r="280" spans="1:25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</row>
    <row r="281" spans="1:25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</row>
    <row r="282" spans="1:25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</row>
    <row r="283" spans="1:25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</row>
    <row r="284" spans="1:25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</row>
    <row r="285" spans="1:25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</row>
    <row r="286" spans="1:25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</row>
    <row r="287" spans="1:25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</row>
    <row r="288" spans="1:25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454"/>
  <sheetViews>
    <sheetView tabSelected="1" topLeftCell="KX1" workbookViewId="0">
      <selection activeCell="LH1" sqref="LH1"/>
    </sheetView>
  </sheetViews>
  <sheetFormatPr baseColWidth="10" defaultRowHeight="15" x14ac:dyDescent="0"/>
  <cols>
    <col min="1" max="1" width="25.83203125" style="3" bestFit="1" customWidth="1"/>
    <col min="2" max="11" width="10.83203125" style="3"/>
    <col min="12" max="12" width="15.83203125" style="3" bestFit="1" customWidth="1"/>
    <col min="13" max="94" width="10.83203125" style="3"/>
    <col min="95" max="95" width="16.33203125" style="3" bestFit="1" customWidth="1"/>
    <col min="96" max="110" width="10.83203125" style="3"/>
    <col min="111" max="111" width="20.1640625" style="3" bestFit="1" customWidth="1"/>
    <col min="112" max="130" width="10.83203125" style="3"/>
    <col min="131" max="131" width="12.33203125" style="3" bestFit="1" customWidth="1"/>
    <col min="132" max="132" width="12" style="3" bestFit="1" customWidth="1"/>
    <col min="133" max="137" width="10.83203125" style="3"/>
    <col min="138" max="138" width="19.1640625" style="3" bestFit="1" customWidth="1"/>
    <col min="139" max="140" width="5.1640625" style="3" bestFit="1" customWidth="1"/>
    <col min="141" max="141" width="12.5" style="3" bestFit="1" customWidth="1"/>
    <col min="142" max="142" width="14.5" style="3" bestFit="1" customWidth="1"/>
    <col min="143" max="143" width="14.5" style="3" customWidth="1"/>
    <col min="144" max="148" width="12.5" style="3" customWidth="1"/>
    <col min="149" max="149" width="10.83203125" style="3"/>
    <col min="150" max="150" width="12.33203125" style="3" bestFit="1" customWidth="1"/>
    <col min="151" max="154" width="12.33203125" style="3" customWidth="1"/>
    <col min="155" max="157" width="10.83203125" style="3"/>
    <col min="158" max="158" width="12.83203125" style="3" bestFit="1" customWidth="1"/>
    <col min="159" max="164" width="12.83203125" style="3" customWidth="1"/>
    <col min="165" max="172" width="10.83203125" style="3"/>
    <col min="173" max="173" width="18.6640625" style="3" bestFit="1" customWidth="1"/>
    <col min="174" max="174" width="10.83203125" style="3"/>
    <col min="175" max="175" width="17.6640625" style="3" bestFit="1" customWidth="1"/>
    <col min="176" max="176" width="10.83203125" style="3"/>
    <col min="177" max="177" width="16.1640625" style="3" bestFit="1" customWidth="1"/>
    <col min="178" max="178" width="15.83203125" style="3" bestFit="1" customWidth="1"/>
    <col min="179" max="179" width="23.5" style="3" bestFit="1" customWidth="1"/>
    <col min="180" max="180" width="8" style="3" bestFit="1" customWidth="1"/>
    <col min="181" max="190" width="10.83203125" style="3"/>
    <col min="191" max="191" width="18.6640625" style="3" bestFit="1" customWidth="1"/>
    <col min="192" max="204" width="10.83203125" style="3"/>
    <col min="205" max="205" width="16.1640625" style="3" bestFit="1" customWidth="1"/>
    <col min="206" max="210" width="10.83203125" style="3"/>
    <col min="211" max="211" width="25.1640625" style="3" bestFit="1" customWidth="1"/>
    <col min="212" max="219" width="10.83203125" style="3"/>
    <col min="220" max="220" width="12.1640625" style="3" bestFit="1" customWidth="1"/>
    <col min="221" max="233" width="10.83203125" style="3"/>
    <col min="234" max="234" width="12.33203125" style="3" bestFit="1" customWidth="1"/>
    <col min="235" max="240" width="10.83203125" style="3"/>
    <col min="241" max="241" width="17.33203125" style="3" bestFit="1" customWidth="1"/>
    <col min="242" max="242" width="10.83203125" style="3"/>
    <col min="243" max="243" width="12.1640625" style="3" bestFit="1" customWidth="1"/>
    <col min="244" max="244" width="10.83203125" style="3"/>
    <col min="245" max="246" width="18.1640625" style="3" bestFit="1" customWidth="1"/>
    <col min="247" max="247" width="18.1640625" style="3" customWidth="1"/>
    <col min="248" max="248" width="8.6640625" style="3" bestFit="1" customWidth="1"/>
    <col min="249" max="249" width="12.6640625" style="3" bestFit="1" customWidth="1"/>
    <col min="250" max="252" width="10.83203125" style="3"/>
    <col min="253" max="253" width="16.5" style="3" bestFit="1" customWidth="1"/>
    <col min="254" max="254" width="16.1640625" style="3" bestFit="1" customWidth="1"/>
    <col min="255" max="272" width="10.83203125" style="3"/>
    <col min="273" max="273" width="12.1640625" style="3" bestFit="1" customWidth="1"/>
    <col min="274" max="274" width="10.83203125" style="3"/>
    <col min="275" max="275" width="12.1640625" style="3" bestFit="1" customWidth="1"/>
    <col min="276" max="288" width="10.83203125" style="3"/>
    <col min="289" max="289" width="19" style="3" bestFit="1" customWidth="1"/>
    <col min="290" max="290" width="10.83203125" style="3"/>
    <col min="291" max="291" width="13" style="3" bestFit="1" customWidth="1"/>
    <col min="292" max="292" width="10.83203125" style="3"/>
    <col min="293" max="293" width="12.5" style="3" bestFit="1" customWidth="1"/>
    <col min="294" max="294" width="12.1640625" style="3" bestFit="1" customWidth="1"/>
    <col min="295" max="295" width="14.33203125" style="3" bestFit="1" customWidth="1"/>
    <col min="296" max="296" width="12.6640625" style="3" bestFit="1" customWidth="1"/>
    <col min="297" max="301" width="10.83203125" style="3"/>
    <col min="302" max="302" width="18.5" style="3" bestFit="1" customWidth="1"/>
    <col min="303" max="303" width="16.6640625" style="3" bestFit="1" customWidth="1"/>
    <col min="304" max="304" width="10.83203125" style="3"/>
    <col min="305" max="305" width="11" style="3" bestFit="1" customWidth="1"/>
    <col min="306" max="315" width="10.83203125" style="3"/>
    <col min="316" max="316" width="12.1640625" style="3" bestFit="1" customWidth="1"/>
    <col min="317" max="317" width="10.83203125" style="3"/>
    <col min="318" max="318" width="14" style="3" bestFit="1" customWidth="1"/>
    <col min="319" max="319" width="16.1640625" style="3" bestFit="1" customWidth="1"/>
    <col min="320" max="16384" width="10.83203125" style="3"/>
  </cols>
  <sheetData>
    <row r="1" spans="1:320">
      <c r="A1" s="3">
        <v>0</v>
      </c>
      <c r="B1" s="3" t="s">
        <v>229</v>
      </c>
      <c r="C1" s="3" t="s">
        <v>373</v>
      </c>
      <c r="D1" s="3" t="s">
        <v>374</v>
      </c>
      <c r="E1" s="3" t="s">
        <v>372</v>
      </c>
      <c r="F1" s="3" t="s">
        <v>371</v>
      </c>
      <c r="G1" s="3" t="s">
        <v>375</v>
      </c>
      <c r="H1" s="3" t="s">
        <v>317</v>
      </c>
      <c r="I1" s="3" t="s">
        <v>365</v>
      </c>
      <c r="J1" s="3" t="s">
        <v>376</v>
      </c>
      <c r="K1" s="3" t="s">
        <v>362</v>
      </c>
      <c r="L1" s="3" t="s">
        <v>361</v>
      </c>
      <c r="M1" s="3" t="s">
        <v>367</v>
      </c>
      <c r="N1" s="3" t="s">
        <v>366</v>
      </c>
      <c r="O1" s="3" t="s">
        <v>377</v>
      </c>
      <c r="P1" s="3" t="s">
        <v>378</v>
      </c>
      <c r="Q1" s="3" t="s">
        <v>379</v>
      </c>
      <c r="R1" s="3" t="s">
        <v>380</v>
      </c>
      <c r="S1" s="3" t="s">
        <v>357</v>
      </c>
      <c r="T1" s="3" t="s">
        <v>381</v>
      </c>
      <c r="U1" s="3" t="s">
        <v>356</v>
      </c>
      <c r="V1" s="3" t="s">
        <v>300</v>
      </c>
      <c r="W1" s="3" t="s">
        <v>382</v>
      </c>
      <c r="X1" s="3" t="s">
        <v>383</v>
      </c>
      <c r="Y1" s="3" t="s">
        <v>352</v>
      </c>
      <c r="Z1" s="3" t="s">
        <v>384</v>
      </c>
      <c r="AA1" s="3" t="s">
        <v>385</v>
      </c>
      <c r="AB1" s="3" t="s">
        <v>351</v>
      </c>
      <c r="AC1" s="3" t="s">
        <v>386</v>
      </c>
      <c r="AD1" s="3" t="s">
        <v>349</v>
      </c>
      <c r="AE1" s="3" t="s">
        <v>387</v>
      </c>
      <c r="AF1" s="3" t="s">
        <v>46</v>
      </c>
      <c r="AG1" s="3" t="s">
        <v>347</v>
      </c>
      <c r="AH1" s="3" t="s">
        <v>345</v>
      </c>
      <c r="AI1" s="3" t="s">
        <v>388</v>
      </c>
      <c r="AJ1" s="3" t="s">
        <v>343</v>
      </c>
      <c r="AK1" s="3" t="s">
        <v>342</v>
      </c>
      <c r="AL1" s="3" t="s">
        <v>341</v>
      </c>
      <c r="AM1" s="3" t="s">
        <v>340</v>
      </c>
      <c r="AN1" s="3" t="s">
        <v>389</v>
      </c>
      <c r="AO1" s="3" t="s">
        <v>390</v>
      </c>
      <c r="AP1" s="3" t="s">
        <v>391</v>
      </c>
      <c r="AQ1" s="3" t="s">
        <v>392</v>
      </c>
      <c r="AR1" s="3" t="s">
        <v>393</v>
      </c>
      <c r="AS1" s="3" t="s">
        <v>338</v>
      </c>
      <c r="AT1" s="3" t="s">
        <v>335</v>
      </c>
      <c r="AU1" s="3" t="s">
        <v>332</v>
      </c>
      <c r="AV1" s="3" t="s">
        <v>394</v>
      </c>
      <c r="AW1" s="3" t="s">
        <v>395</v>
      </c>
      <c r="AX1" s="3" t="s">
        <v>396</v>
      </c>
      <c r="AY1" s="3" t="s">
        <v>397</v>
      </c>
      <c r="AZ1" s="3" t="s">
        <v>398</v>
      </c>
      <c r="BA1" s="3" t="s">
        <v>326</v>
      </c>
      <c r="BB1" s="3" t="s">
        <v>399</v>
      </c>
      <c r="BC1" s="3" t="s">
        <v>400</v>
      </c>
      <c r="BD1" s="3" t="s">
        <v>323</v>
      </c>
      <c r="BE1" s="3" t="s">
        <v>293</v>
      </c>
      <c r="BF1" s="3" t="s">
        <v>322</v>
      </c>
      <c r="BG1" s="3" t="s">
        <v>321</v>
      </c>
      <c r="BH1" s="3" t="s">
        <v>401</v>
      </c>
      <c r="BI1" s="3" t="s">
        <v>402</v>
      </c>
      <c r="BJ1" s="3" t="s">
        <v>318</v>
      </c>
      <c r="BK1" s="3" t="s">
        <v>319</v>
      </c>
      <c r="BL1" s="3" t="s">
        <v>317</v>
      </c>
      <c r="BM1" s="3" t="s">
        <v>314</v>
      </c>
      <c r="BN1" s="3" t="s">
        <v>312</v>
      </c>
      <c r="BO1" s="3" t="s">
        <v>297</v>
      </c>
      <c r="BP1" s="3" t="s">
        <v>310</v>
      </c>
      <c r="BQ1" s="3" t="s">
        <v>403</v>
      </c>
      <c r="BR1" s="3" t="s">
        <v>309</v>
      </c>
      <c r="BS1" s="3" t="s">
        <v>404</v>
      </c>
      <c r="BT1" s="3" t="s">
        <v>405</v>
      </c>
      <c r="BU1" s="3" t="s">
        <v>308</v>
      </c>
      <c r="BV1" s="3" t="s">
        <v>307</v>
      </c>
      <c r="BW1" s="3" t="s">
        <v>306</v>
      </c>
      <c r="BX1" s="3" t="s">
        <v>305</v>
      </c>
      <c r="BY1" s="3" t="s">
        <v>304</v>
      </c>
      <c r="BZ1" s="3" t="s">
        <v>406</v>
      </c>
      <c r="CA1" s="3" t="s">
        <v>84</v>
      </c>
      <c r="CB1" s="3" t="s">
        <v>85</v>
      </c>
      <c r="CC1" s="3" t="s">
        <v>296</v>
      </c>
      <c r="CD1" s="3" t="s">
        <v>300</v>
      </c>
      <c r="CE1" s="3" t="s">
        <v>303</v>
      </c>
      <c r="CF1" s="3" t="s">
        <v>302</v>
      </c>
      <c r="CG1" s="3" t="s">
        <v>157</v>
      </c>
      <c r="CH1" s="3" t="s">
        <v>407</v>
      </c>
      <c r="CI1" s="3" t="s">
        <v>294</v>
      </c>
      <c r="CJ1" s="3" t="s">
        <v>75</v>
      </c>
      <c r="CK1" s="3" t="s">
        <v>408</v>
      </c>
      <c r="CL1" s="3" t="s">
        <v>409</v>
      </c>
      <c r="CM1" s="3" t="s">
        <v>410</v>
      </c>
      <c r="CN1" s="3" t="s">
        <v>411</v>
      </c>
      <c r="CO1" s="3" t="s">
        <v>295</v>
      </c>
      <c r="CP1" s="3" t="s">
        <v>291</v>
      </c>
      <c r="CQ1" s="3" t="s">
        <v>412</v>
      </c>
      <c r="CR1" s="3" t="s">
        <v>413</v>
      </c>
      <c r="CS1" s="3" t="s">
        <v>414</v>
      </c>
      <c r="CT1" s="3" t="s">
        <v>415</v>
      </c>
      <c r="CU1" s="3" t="s">
        <v>416</v>
      </c>
      <c r="CV1" s="3" t="s">
        <v>417</v>
      </c>
      <c r="CW1" s="3" t="s">
        <v>418</v>
      </c>
      <c r="CX1" s="3" t="s">
        <v>290</v>
      </c>
      <c r="CY1" s="3" t="s">
        <v>289</v>
      </c>
      <c r="CZ1" s="3" t="s">
        <v>419</v>
      </c>
      <c r="DA1" s="3" t="s">
        <v>420</v>
      </c>
      <c r="DB1" s="3" t="s">
        <v>421</v>
      </c>
      <c r="DC1" s="3" t="s">
        <v>258</v>
      </c>
      <c r="DD1" s="3" t="s">
        <v>286</v>
      </c>
      <c r="DE1" s="3" t="s">
        <v>134</v>
      </c>
      <c r="DF1" s="3" t="s">
        <v>285</v>
      </c>
      <c r="DG1" s="3" t="s">
        <v>422</v>
      </c>
      <c r="DH1" s="3" t="s">
        <v>423</v>
      </c>
      <c r="DI1" s="3" t="s">
        <v>281</v>
      </c>
      <c r="DJ1" s="3" t="s">
        <v>284</v>
      </c>
      <c r="DK1" s="3" t="s">
        <v>283</v>
      </c>
      <c r="DL1" s="3" t="s">
        <v>282</v>
      </c>
      <c r="DM1" s="3" t="s">
        <v>280</v>
      </c>
      <c r="DN1" s="3" t="s">
        <v>279</v>
      </c>
      <c r="DO1" s="3" t="s">
        <v>278</v>
      </c>
      <c r="DP1" s="3" t="s">
        <v>277</v>
      </c>
      <c r="DQ1" s="3" t="s">
        <v>424</v>
      </c>
      <c r="DR1" s="3" t="s">
        <v>425</v>
      </c>
      <c r="DS1" s="3" t="s">
        <v>23</v>
      </c>
      <c r="DT1" s="3" t="s">
        <v>426</v>
      </c>
      <c r="DU1" s="3" t="s">
        <v>273</v>
      </c>
      <c r="DV1" s="3" t="s">
        <v>274</v>
      </c>
      <c r="DW1" s="3" t="s">
        <v>276</v>
      </c>
      <c r="DX1" s="3" t="s">
        <v>142</v>
      </c>
      <c r="DY1" s="3" t="s">
        <v>272</v>
      </c>
      <c r="DZ1" s="3" t="s">
        <v>275</v>
      </c>
      <c r="EA1" s="3" t="s">
        <v>427</v>
      </c>
      <c r="EB1" s="3" t="s">
        <v>428</v>
      </c>
      <c r="EC1" s="3" t="s">
        <v>429</v>
      </c>
      <c r="ED1" s="3" t="s">
        <v>430</v>
      </c>
      <c r="EE1" s="3" t="s">
        <v>270</v>
      </c>
      <c r="EF1" s="3" t="s">
        <v>269</v>
      </c>
      <c r="EG1" s="3" t="s">
        <v>429</v>
      </c>
      <c r="EH1" s="3" t="s">
        <v>431</v>
      </c>
      <c r="EI1" s="3" t="s">
        <v>268</v>
      </c>
      <c r="EJ1" s="3" t="s">
        <v>146</v>
      </c>
      <c r="EK1" s="3" t="s">
        <v>258</v>
      </c>
      <c r="EL1" s="3" t="s">
        <v>432</v>
      </c>
      <c r="EM1" s="3" t="s">
        <v>433</v>
      </c>
      <c r="EN1" s="3" t="s">
        <v>266</v>
      </c>
      <c r="EO1" s="3" t="s">
        <v>263</v>
      </c>
      <c r="EP1" s="3" t="s">
        <v>262</v>
      </c>
      <c r="EQ1" s="3" t="s">
        <v>260</v>
      </c>
      <c r="ER1" s="3" t="s">
        <v>259</v>
      </c>
      <c r="ES1" s="3" t="s">
        <v>257</v>
      </c>
      <c r="ET1" s="3" t="s">
        <v>434</v>
      </c>
      <c r="EU1" s="3" t="s">
        <v>435</v>
      </c>
      <c r="EV1" s="3" t="s">
        <v>256</v>
      </c>
      <c r="EW1" s="3" t="s">
        <v>238</v>
      </c>
      <c r="EX1" s="3" t="s">
        <v>255</v>
      </c>
      <c r="EY1" s="3" t="s">
        <v>247</v>
      </c>
      <c r="EZ1" s="3" t="s">
        <v>253</v>
      </c>
      <c r="FA1" s="3" t="s">
        <v>436</v>
      </c>
      <c r="FB1" s="3" t="s">
        <v>108</v>
      </c>
      <c r="FC1" s="3" t="s">
        <v>245</v>
      </c>
      <c r="FD1" s="3" t="s">
        <v>248</v>
      </c>
      <c r="FE1" s="3" t="s">
        <v>234</v>
      </c>
      <c r="FF1" s="3" t="s">
        <v>240</v>
      </c>
      <c r="FG1" s="3" t="s">
        <v>241</v>
      </c>
      <c r="FH1" s="3" t="s">
        <v>243</v>
      </c>
      <c r="FI1" s="3" t="s">
        <v>107</v>
      </c>
      <c r="FJ1" s="3" t="s">
        <v>238</v>
      </c>
      <c r="FK1" s="3" t="s">
        <v>221</v>
      </c>
      <c r="FL1" s="3" t="s">
        <v>229</v>
      </c>
      <c r="FM1" s="3" t="s">
        <v>236</v>
      </c>
      <c r="FN1" s="3" t="s">
        <v>237</v>
      </c>
      <c r="FO1" s="3" t="s">
        <v>437</v>
      </c>
      <c r="FP1" s="3" t="s">
        <v>42</v>
      </c>
      <c r="FQ1" s="3" t="s">
        <v>438</v>
      </c>
      <c r="FR1" s="3" t="s">
        <v>231</v>
      </c>
      <c r="FS1" s="3" t="s">
        <v>439</v>
      </c>
      <c r="FT1" s="3" t="s">
        <v>228</v>
      </c>
      <c r="FU1" s="3" t="s">
        <v>440</v>
      </c>
      <c r="FV1" s="3" t="s">
        <v>441</v>
      </c>
      <c r="FW1" s="3" t="s">
        <v>442</v>
      </c>
      <c r="FX1" s="3" t="s">
        <v>246</v>
      </c>
      <c r="FY1" s="3" t="s">
        <v>224</v>
      </c>
      <c r="FZ1" s="3" t="s">
        <v>223</v>
      </c>
      <c r="GA1" s="3" t="s">
        <v>216</v>
      </c>
      <c r="GB1" s="3" t="s">
        <v>355</v>
      </c>
      <c r="GC1" s="3" t="s">
        <v>215</v>
      </c>
      <c r="GD1" s="3" t="s">
        <v>217</v>
      </c>
      <c r="GE1" s="3" t="s">
        <v>206</v>
      </c>
      <c r="GF1" s="3" t="s">
        <v>212</v>
      </c>
      <c r="GG1" s="3" t="s">
        <v>211</v>
      </c>
      <c r="GH1" s="3" t="s">
        <v>207</v>
      </c>
      <c r="GI1" s="3" t="s">
        <v>443</v>
      </c>
      <c r="GJ1" s="3" t="s">
        <v>209</v>
      </c>
      <c r="GK1" s="3" t="s">
        <v>191</v>
      </c>
      <c r="GL1" s="3" t="s">
        <v>189</v>
      </c>
      <c r="GM1" s="3" t="s">
        <v>199</v>
      </c>
      <c r="GN1" s="3" t="s">
        <v>444</v>
      </c>
      <c r="GO1" s="3" t="s">
        <v>188</v>
      </c>
      <c r="GP1" s="3" t="s">
        <v>195</v>
      </c>
      <c r="GQ1" s="3" t="s">
        <v>204</v>
      </c>
      <c r="GR1" s="3" t="s">
        <v>445</v>
      </c>
      <c r="GS1" s="3" t="s">
        <v>446</v>
      </c>
      <c r="GT1" s="3" t="s">
        <v>194</v>
      </c>
      <c r="GU1" s="3" t="s">
        <v>187</v>
      </c>
      <c r="GV1" s="3" t="s">
        <v>185</v>
      </c>
      <c r="GW1" s="3" t="s">
        <v>447</v>
      </c>
      <c r="GX1" s="3" t="s">
        <v>184</v>
      </c>
      <c r="GY1" s="3" t="s">
        <v>448</v>
      </c>
      <c r="GZ1" s="3" t="s">
        <v>193</v>
      </c>
      <c r="HA1" s="3" t="s">
        <v>192</v>
      </c>
      <c r="HB1" s="3" t="s">
        <v>171</v>
      </c>
      <c r="HC1" s="3" t="s">
        <v>449</v>
      </c>
      <c r="HD1" s="3" t="s">
        <v>161</v>
      </c>
      <c r="HE1" s="3" t="s">
        <v>162</v>
      </c>
      <c r="HF1" s="3" t="s">
        <v>170</v>
      </c>
      <c r="HG1" s="3" t="s">
        <v>181</v>
      </c>
      <c r="HH1" s="3" t="s">
        <v>180</v>
      </c>
      <c r="HI1" s="3" t="s">
        <v>169</v>
      </c>
      <c r="HJ1" s="3" t="s">
        <v>168</v>
      </c>
      <c r="HK1" s="3" t="s">
        <v>167</v>
      </c>
      <c r="HL1" s="3" t="s">
        <v>179</v>
      </c>
      <c r="HM1" s="3" t="s">
        <v>160</v>
      </c>
      <c r="HN1" s="3" t="s">
        <v>165</v>
      </c>
      <c r="HO1" s="3" t="s">
        <v>158</v>
      </c>
      <c r="HP1" s="3" t="s">
        <v>129</v>
      </c>
      <c r="HQ1" s="3" t="s">
        <v>134</v>
      </c>
      <c r="HR1" s="3" t="s">
        <v>220</v>
      </c>
      <c r="HS1" s="3" t="s">
        <v>219</v>
      </c>
      <c r="HT1" s="3" t="s">
        <v>235</v>
      </c>
      <c r="HU1" s="3" t="s">
        <v>86</v>
      </c>
      <c r="HV1" s="3" t="s">
        <v>218</v>
      </c>
      <c r="HW1" s="3" t="s">
        <v>154</v>
      </c>
      <c r="HX1" s="3" t="s">
        <v>153</v>
      </c>
      <c r="HY1" s="3" t="s">
        <v>131</v>
      </c>
      <c r="HZ1" s="3" t="s">
        <v>143</v>
      </c>
      <c r="IA1" s="3" t="s">
        <v>142</v>
      </c>
      <c r="IB1" s="3" t="s">
        <v>450</v>
      </c>
      <c r="IC1" s="3" t="s">
        <v>147</v>
      </c>
      <c r="ID1" s="3" t="s">
        <v>150</v>
      </c>
      <c r="IE1" s="3" t="s">
        <v>149</v>
      </c>
      <c r="IF1" s="3" t="s">
        <v>146</v>
      </c>
      <c r="IG1" s="3" t="s">
        <v>451</v>
      </c>
      <c r="IH1" s="3" t="s">
        <v>123</v>
      </c>
      <c r="II1" s="3" t="s">
        <v>156</v>
      </c>
      <c r="IJ1" s="3" t="s">
        <v>452</v>
      </c>
      <c r="IK1" s="3" t="s">
        <v>453</v>
      </c>
      <c r="IL1" s="3" t="s">
        <v>454</v>
      </c>
      <c r="IM1" s="3" t="s">
        <v>455</v>
      </c>
      <c r="IN1" s="3" t="s">
        <v>456</v>
      </c>
      <c r="IO1" s="3" t="s">
        <v>457</v>
      </c>
      <c r="IP1" s="3" t="s">
        <v>458</v>
      </c>
      <c r="IQ1" s="3" t="s">
        <v>459</v>
      </c>
      <c r="IR1" s="3" t="s">
        <v>127</v>
      </c>
      <c r="IS1" s="3" t="s">
        <v>460</v>
      </c>
      <c r="IT1" s="3" t="s">
        <v>461</v>
      </c>
      <c r="IU1" s="3" t="s">
        <v>119</v>
      </c>
      <c r="IV1" s="3" t="s">
        <v>116</v>
      </c>
      <c r="IW1" s="3" t="s">
        <v>46</v>
      </c>
      <c r="IX1" s="3" t="s">
        <v>122</v>
      </c>
      <c r="IY1" s="3" t="s">
        <v>462</v>
      </c>
      <c r="IZ1" s="3" t="s">
        <v>121</v>
      </c>
      <c r="JA1" s="3" t="s">
        <v>3</v>
      </c>
      <c r="JB1" s="3" t="s">
        <v>5</v>
      </c>
      <c r="JC1" s="3" t="s">
        <v>7</v>
      </c>
      <c r="JD1" s="3" t="s">
        <v>10</v>
      </c>
      <c r="JE1" s="3" t="s">
        <v>15</v>
      </c>
      <c r="JF1" s="3" t="s">
        <v>16</v>
      </c>
      <c r="JG1" s="3" t="s">
        <v>19</v>
      </c>
      <c r="JH1" s="3" t="s">
        <v>22</v>
      </c>
      <c r="JI1" s="3" t="s">
        <v>24</v>
      </c>
      <c r="JJ1" s="3" t="s">
        <v>23</v>
      </c>
      <c r="JK1" s="3" t="s">
        <v>25</v>
      </c>
      <c r="JL1" s="3" t="s">
        <v>463</v>
      </c>
      <c r="JM1" s="3" t="s">
        <v>464</v>
      </c>
      <c r="JN1" s="3" t="s">
        <v>30</v>
      </c>
      <c r="JO1" s="3" t="s">
        <v>465</v>
      </c>
      <c r="JP1" s="3" t="s">
        <v>32</v>
      </c>
      <c r="JQ1" s="3" t="s">
        <v>34</v>
      </c>
      <c r="JR1" s="3" t="s">
        <v>35</v>
      </c>
      <c r="JS1" s="3" t="s">
        <v>36</v>
      </c>
      <c r="JT1" s="3" t="s">
        <v>37</v>
      </c>
      <c r="JU1" s="3" t="s">
        <v>39</v>
      </c>
      <c r="JV1" s="3" t="s">
        <v>41</v>
      </c>
      <c r="JW1" s="3" t="s">
        <v>43</v>
      </c>
      <c r="JX1" s="3" t="s">
        <v>53</v>
      </c>
      <c r="JY1" s="3" t="s">
        <v>54</v>
      </c>
      <c r="JZ1" s="3" t="s">
        <v>56</v>
      </c>
      <c r="KA1" s="3" t="s">
        <v>57</v>
      </c>
      <c r="KB1" s="3" t="s">
        <v>59</v>
      </c>
      <c r="KC1" s="3" t="s">
        <v>466</v>
      </c>
      <c r="KD1" s="3" t="s">
        <v>467</v>
      </c>
      <c r="KE1" s="3" t="s">
        <v>468</v>
      </c>
      <c r="KF1" s="3" t="s">
        <v>469</v>
      </c>
      <c r="KG1" s="3" t="s">
        <v>470</v>
      </c>
      <c r="KH1" s="3" t="s">
        <v>471</v>
      </c>
      <c r="KI1" s="3" t="s">
        <v>472</v>
      </c>
      <c r="KJ1" s="3" t="s">
        <v>473</v>
      </c>
      <c r="KK1" s="3" t="s">
        <v>474</v>
      </c>
      <c r="KL1" s="3" t="s">
        <v>70</v>
      </c>
      <c r="KM1" s="3" t="s">
        <v>89</v>
      </c>
      <c r="KN1" s="3" t="s">
        <v>90</v>
      </c>
      <c r="KO1" s="3" t="s">
        <v>91</v>
      </c>
      <c r="KP1" s="3" t="s">
        <v>475</v>
      </c>
      <c r="KQ1" s="3" t="s">
        <v>476</v>
      </c>
      <c r="KR1" s="3" t="s">
        <v>166</v>
      </c>
      <c r="KS1" s="3" t="s">
        <v>252</v>
      </c>
      <c r="KT1" s="3" t="s">
        <v>99</v>
      </c>
      <c r="KU1" s="3" t="s">
        <v>100</v>
      </c>
      <c r="KV1" s="3" t="s">
        <v>61</v>
      </c>
      <c r="KW1" s="3" t="s">
        <v>101</v>
      </c>
      <c r="KX1" s="3" t="s">
        <v>103</v>
      </c>
      <c r="KY1" s="3" t="s">
        <v>104</v>
      </c>
      <c r="KZ1" s="3" t="s">
        <v>105</v>
      </c>
      <c r="LA1" s="3" t="s">
        <v>109</v>
      </c>
      <c r="LB1" s="3" t="s">
        <v>110</v>
      </c>
      <c r="LC1" s="3" t="s">
        <v>111</v>
      </c>
      <c r="LD1" s="3" t="s">
        <v>112</v>
      </c>
      <c r="LE1" s="3" t="s">
        <v>113</v>
      </c>
      <c r="LF1" s="3" t="s">
        <v>477</v>
      </c>
      <c r="LG1" s="3" t="s">
        <v>478</v>
      </c>
      <c r="LH1" s="3">
        <f>COUNTIF(A1:LG1,"*")</f>
        <v>318</v>
      </c>
    </row>
    <row r="2" spans="1:320">
      <c r="A2" s="3" t="s">
        <v>368</v>
      </c>
      <c r="B2" s="2">
        <v>0</v>
      </c>
      <c r="C2" s="2">
        <v>0</v>
      </c>
      <c r="D2" s="2">
        <v>0</v>
      </c>
      <c r="E2" s="4">
        <v>0</v>
      </c>
      <c r="F2" s="2">
        <v>0</v>
      </c>
      <c r="G2" s="2">
        <v>1</v>
      </c>
      <c r="H2" s="2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Y2" s="3">
        <v>1</v>
      </c>
    </row>
    <row r="3" spans="1:320">
      <c r="A3" s="3" t="s">
        <v>479</v>
      </c>
      <c r="B3" s="2"/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1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</row>
    <row r="4" spans="1:320">
      <c r="A4" s="3" t="s">
        <v>186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1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1</v>
      </c>
      <c r="IW4" s="2">
        <v>0</v>
      </c>
      <c r="IX4" s="2">
        <v>0</v>
      </c>
      <c r="IY4" s="2">
        <v>0</v>
      </c>
      <c r="IZ4" s="2">
        <v>0</v>
      </c>
      <c r="JA4" s="3">
        <v>1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</row>
    <row r="5" spans="1:320">
      <c r="A5" s="3" t="s">
        <v>242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1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1</v>
      </c>
      <c r="IW5" s="2">
        <v>0</v>
      </c>
      <c r="IX5" s="2">
        <v>0</v>
      </c>
      <c r="IY5" s="2">
        <v>0</v>
      </c>
      <c r="IZ5" s="2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1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</row>
    <row r="6" spans="1:320">
      <c r="A6" s="3" t="s">
        <v>334</v>
      </c>
      <c r="B6" s="2">
        <v>0</v>
      </c>
      <c r="C6" s="2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>
        <v>1</v>
      </c>
      <c r="AO6" s="2"/>
      <c r="AP6" s="2"/>
      <c r="AQ6" s="2"/>
      <c r="AR6" s="2"/>
      <c r="AS6" s="2"/>
      <c r="AT6" s="2">
        <v>1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</row>
    <row r="7" spans="1:320">
      <c r="A7" s="3" t="s">
        <v>354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</row>
    <row r="8" spans="1:320">
      <c r="A8" s="3" t="s">
        <v>54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>
        <v>1</v>
      </c>
      <c r="AA8" s="2">
        <v>1</v>
      </c>
      <c r="AB8" s="2">
        <v>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</row>
    <row r="9" spans="1:320">
      <c r="A9" s="3" t="s">
        <v>353</v>
      </c>
      <c r="B9" s="2"/>
      <c r="C9" s="2"/>
      <c r="D9" s="2">
        <v>0</v>
      </c>
      <c r="E9" s="2">
        <v>0</v>
      </c>
      <c r="F9" s="2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0</v>
      </c>
      <c r="JB9" s="3">
        <v>1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</row>
    <row r="10" spans="1:320">
      <c r="A10" s="3" t="s">
        <v>350</v>
      </c>
      <c r="B10" s="2">
        <v>0</v>
      </c>
      <c r="C10" s="2">
        <v>0</v>
      </c>
      <c r="D10" s="2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2">
        <v>1</v>
      </c>
      <c r="Z10" s="4">
        <v>0</v>
      </c>
      <c r="AA10" s="4">
        <v>0</v>
      </c>
      <c r="AB10" s="2">
        <v>1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</row>
    <row r="11" spans="1:320">
      <c r="A11" s="3" t="s">
        <v>337</v>
      </c>
      <c r="B11" s="2">
        <v>0</v>
      </c>
      <c r="C11" s="2">
        <v>0</v>
      </c>
      <c r="D11" s="2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2">
        <v>1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2">
        <v>1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0</v>
      </c>
      <c r="KG11" s="4">
        <v>0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</row>
    <row r="12" spans="1:320">
      <c r="A12" s="3" t="s">
        <v>336</v>
      </c>
      <c r="B12" s="2">
        <v>0</v>
      </c>
      <c r="C12" s="2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2">
        <v>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2">
        <v>1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0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0</v>
      </c>
      <c r="KG12" s="4">
        <v>0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</row>
    <row r="13" spans="1:320">
      <c r="A13" s="3" t="s">
        <v>333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2">
        <v>1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2">
        <v>1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0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0</v>
      </c>
      <c r="JE13" s="4">
        <v>0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0</v>
      </c>
      <c r="JV13" s="4">
        <v>0</v>
      </c>
      <c r="JW13" s="4">
        <v>0</v>
      </c>
      <c r="JX13" s="4">
        <v>0</v>
      </c>
      <c r="JY13" s="4">
        <v>0</v>
      </c>
      <c r="JZ13" s="4">
        <v>0</v>
      </c>
      <c r="KA13" s="4">
        <v>0</v>
      </c>
      <c r="KB13" s="4">
        <v>0</v>
      </c>
      <c r="KC13" s="4">
        <v>0</v>
      </c>
      <c r="KD13" s="4">
        <v>0</v>
      </c>
      <c r="KE13" s="4">
        <v>0</v>
      </c>
      <c r="KF13" s="4">
        <v>0</v>
      </c>
      <c r="KG13" s="4">
        <v>0</v>
      </c>
      <c r="KH13" s="4">
        <v>0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</row>
    <row r="14" spans="1:320">
      <c r="A14" s="3" t="s">
        <v>331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2">
        <v>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2">
        <v>1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</row>
    <row r="15" spans="1:320">
      <c r="A15" s="3" t="s">
        <v>329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2">
        <v>1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2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</row>
    <row r="16" spans="1:320">
      <c r="A16" s="3" t="s">
        <v>330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2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2">
        <v>1</v>
      </c>
      <c r="AV16" s="2">
        <v>1</v>
      </c>
      <c r="AW16" s="2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</row>
    <row r="17" spans="1:320">
      <c r="A17" s="3" t="s">
        <v>325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2">
        <v>1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2">
        <v>1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2">
        <v>1</v>
      </c>
      <c r="AX17" s="4">
        <v>0</v>
      </c>
      <c r="AY17" s="4">
        <v>0</v>
      </c>
      <c r="AZ17" s="2">
        <v>1</v>
      </c>
      <c r="BA17" s="2">
        <v>1</v>
      </c>
      <c r="BB17" s="2">
        <v>1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</row>
    <row r="18" spans="1:320">
      <c r="A18" s="3" t="s">
        <v>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2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2">
        <v>1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2">
        <v>1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2">
        <v>1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2">
        <v>1</v>
      </c>
      <c r="DK18" s="2">
        <v>1</v>
      </c>
      <c r="DL18" s="2">
        <v>1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2">
        <v>1</v>
      </c>
      <c r="FE18" s="4">
        <v>0</v>
      </c>
      <c r="FF18" s="4">
        <v>0</v>
      </c>
      <c r="FG18" s="4">
        <v>0</v>
      </c>
      <c r="FH18" s="2">
        <v>1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2">
        <v>1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2">
        <v>1</v>
      </c>
      <c r="GV18" s="4">
        <v>0</v>
      </c>
      <c r="GW18" s="4">
        <v>0</v>
      </c>
      <c r="GX18" s="2">
        <v>1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2">
        <v>1</v>
      </c>
      <c r="IK18" s="2">
        <v>1</v>
      </c>
      <c r="IL18" s="4">
        <v>0</v>
      </c>
      <c r="IM18" s="4">
        <v>0</v>
      </c>
      <c r="IN18" s="4">
        <v>0</v>
      </c>
      <c r="IO18" s="2">
        <v>1</v>
      </c>
      <c r="IP18" s="4">
        <v>0</v>
      </c>
      <c r="IQ18" s="4">
        <v>0</v>
      </c>
      <c r="IR18" s="4">
        <v>0</v>
      </c>
      <c r="IS18" s="4">
        <v>0</v>
      </c>
      <c r="IT18" s="2">
        <v>1</v>
      </c>
      <c r="IU18" s="2">
        <v>1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3">
        <v>1</v>
      </c>
      <c r="JB18" s="3">
        <v>1</v>
      </c>
      <c r="JC18" s="4">
        <v>0</v>
      </c>
      <c r="JD18" s="4">
        <v>0</v>
      </c>
      <c r="JE18" s="4">
        <v>0</v>
      </c>
      <c r="JF18" s="3">
        <v>1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3">
        <v>1</v>
      </c>
      <c r="KC18" s="3">
        <v>1</v>
      </c>
      <c r="KD18" s="3">
        <v>1</v>
      </c>
      <c r="KE18" s="3">
        <v>1</v>
      </c>
      <c r="KF18" s="3">
        <v>1</v>
      </c>
      <c r="KG18" s="3">
        <v>1</v>
      </c>
      <c r="KH18" s="3">
        <v>1</v>
      </c>
      <c r="KI18" s="3">
        <v>1</v>
      </c>
      <c r="KJ18" s="3">
        <v>1</v>
      </c>
      <c r="KK18" s="3">
        <v>1</v>
      </c>
      <c r="KL18" s="4">
        <v>0</v>
      </c>
      <c r="KM18" s="4">
        <v>0</v>
      </c>
      <c r="KN18" s="4">
        <v>0</v>
      </c>
      <c r="KO18" s="4">
        <v>0</v>
      </c>
      <c r="KP18" s="3">
        <v>1</v>
      </c>
      <c r="KQ18" s="3">
        <v>1</v>
      </c>
      <c r="KR18" s="3">
        <v>1</v>
      </c>
      <c r="KS18" s="3">
        <v>1</v>
      </c>
      <c r="KT18" s="3">
        <v>1</v>
      </c>
      <c r="KU18" s="3">
        <v>1</v>
      </c>
      <c r="KV18" s="3">
        <v>1</v>
      </c>
      <c r="KW18" s="3">
        <v>1</v>
      </c>
      <c r="KX18" s="4">
        <v>0</v>
      </c>
      <c r="KY18" s="4">
        <v>0</v>
      </c>
      <c r="KZ18" s="4">
        <v>0</v>
      </c>
      <c r="LA18" s="3">
        <v>1</v>
      </c>
      <c r="LB18" s="3">
        <v>1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</row>
    <row r="19" spans="1:320">
      <c r="A19" s="3" t="s">
        <v>244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2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2">
        <v>1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</row>
    <row r="20" spans="1:320">
      <c r="A20" s="3" t="s">
        <v>313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</row>
    <row r="21" spans="1:320">
      <c r="A21" s="3" t="s">
        <v>4</v>
      </c>
      <c r="B21" s="2">
        <v>1</v>
      </c>
      <c r="C21" s="2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2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2">
        <v>1</v>
      </c>
      <c r="FI21" s="4">
        <v>0</v>
      </c>
      <c r="FJ21" s="2">
        <v>1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2">
        <v>1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3">
        <v>1</v>
      </c>
      <c r="JB21" s="3">
        <v>1</v>
      </c>
      <c r="JC21" s="4">
        <v>0</v>
      </c>
      <c r="JD21" s="4">
        <v>0</v>
      </c>
      <c r="JE21" s="4">
        <v>0</v>
      </c>
      <c r="JF21" s="3">
        <v>1</v>
      </c>
      <c r="JG21" s="3">
        <v>1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</row>
    <row r="22" spans="1:320">
      <c r="A22" s="3" t="s">
        <v>99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2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2">
        <v>1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2">
        <v>1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2">
        <v>1</v>
      </c>
      <c r="FG22" s="4">
        <v>0</v>
      </c>
      <c r="FH22" s="2">
        <v>1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2">
        <v>1</v>
      </c>
      <c r="FY22" s="2">
        <v>1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</row>
    <row r="23" spans="1:320">
      <c r="A23" s="3" t="s">
        <v>151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2">
        <v>1</v>
      </c>
      <c r="AJ23" s="4">
        <v>0</v>
      </c>
      <c r="AK23" s="2">
        <v>1</v>
      </c>
      <c r="AL23" s="2">
        <v>1</v>
      </c>
      <c r="AM23" s="2">
        <v>1</v>
      </c>
      <c r="AN23" s="4">
        <v>0</v>
      </c>
      <c r="AO23" s="4">
        <v>0</v>
      </c>
      <c r="AP23" s="4">
        <v>0</v>
      </c>
      <c r="AQ23" s="4">
        <v>0</v>
      </c>
      <c r="AR23" s="2">
        <v>1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2">
        <v>1</v>
      </c>
      <c r="GU23" s="4">
        <v>0</v>
      </c>
      <c r="GV23" s="4">
        <v>0</v>
      </c>
      <c r="GW23" s="4">
        <v>0</v>
      </c>
      <c r="GX23" s="4">
        <v>0</v>
      </c>
      <c r="GY23" s="2">
        <v>1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2">
        <v>1</v>
      </c>
      <c r="HX23" s="2">
        <v>1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3">
        <v>1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</row>
    <row r="24" spans="1:320">
      <c r="A24" s="3" t="s">
        <v>311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2">
        <v>1</v>
      </c>
      <c r="BQ24" s="2">
        <v>1</v>
      </c>
      <c r="BR24" s="2">
        <v>1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</row>
    <row r="25" spans="1:320">
      <c r="A25" s="3" t="s">
        <v>159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2">
        <v>1</v>
      </c>
      <c r="HE25" s="2">
        <v>1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2">
        <v>1</v>
      </c>
      <c r="HN25" s="4">
        <v>0</v>
      </c>
      <c r="HO25" s="2">
        <v>1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3">
        <v>1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</row>
    <row r="26" spans="1:320">
      <c r="A26" s="3" t="s">
        <v>97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2">
        <v>1</v>
      </c>
      <c r="HG26" s="4">
        <v>0</v>
      </c>
      <c r="HH26" s="4">
        <v>0</v>
      </c>
      <c r="HI26" s="2">
        <v>1</v>
      </c>
      <c r="HJ26" s="2">
        <v>1</v>
      </c>
      <c r="HK26" s="2">
        <v>1</v>
      </c>
      <c r="HL26" s="4">
        <v>0</v>
      </c>
      <c r="HM26" s="4">
        <v>0</v>
      </c>
      <c r="HN26" s="4">
        <v>0</v>
      </c>
      <c r="HO26" s="2">
        <v>1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3">
        <v>1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</row>
    <row r="27" spans="1:320">
      <c r="A27" s="3" t="s">
        <v>177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2">
        <v>1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2">
        <v>1</v>
      </c>
      <c r="HC27" s="2">
        <v>1</v>
      </c>
      <c r="HD27" s="4">
        <v>0</v>
      </c>
      <c r="HE27" s="4">
        <v>0</v>
      </c>
      <c r="HF27" s="4">
        <v>0</v>
      </c>
      <c r="HG27" s="2">
        <v>1</v>
      </c>
      <c r="HH27" s="2">
        <v>1</v>
      </c>
      <c r="HI27" s="4">
        <v>0</v>
      </c>
      <c r="HJ27" s="4">
        <v>0</v>
      </c>
      <c r="HK27" s="4">
        <v>0</v>
      </c>
      <c r="HL27" s="2">
        <v>1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</row>
    <row r="28" spans="1:320">
      <c r="A28" s="3" t="s">
        <v>178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2">
        <v>1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</row>
    <row r="29" spans="1:320">
      <c r="A29" s="3" t="s">
        <v>163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2">
        <v>1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</row>
    <row r="30" spans="1:320">
      <c r="A30" s="3" t="s">
        <v>254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2">
        <v>1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2">
        <v>1</v>
      </c>
      <c r="EY30" s="4">
        <v>0</v>
      </c>
      <c r="EZ30" s="2">
        <v>1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2">
        <v>1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2">
        <v>1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</row>
    <row r="31" spans="1:320" ht="14" customHeight="1">
      <c r="A31" s="3" t="s">
        <v>222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2">
        <v>1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2">
        <v>1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2">
        <v>1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2">
        <v>1</v>
      </c>
      <c r="FO31" s="4">
        <v>0</v>
      </c>
      <c r="FP31" s="4">
        <v>0</v>
      </c>
      <c r="FQ31" s="4">
        <v>0</v>
      </c>
      <c r="FR31" s="2">
        <v>1</v>
      </c>
      <c r="FS31" s="2">
        <v>1</v>
      </c>
      <c r="FT31" s="2">
        <v>1</v>
      </c>
      <c r="FU31" s="2">
        <v>1</v>
      </c>
      <c r="FV31" s="2">
        <v>1</v>
      </c>
      <c r="FW31" s="2">
        <v>1</v>
      </c>
      <c r="FX31" s="4">
        <v>0</v>
      </c>
      <c r="FY31" s="2">
        <v>1</v>
      </c>
      <c r="FZ31" s="2">
        <v>1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</row>
    <row r="32" spans="1:320">
      <c r="A32" s="3" t="s">
        <v>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2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2">
        <v>1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2">
        <v>1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2">
        <v>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2">
        <v>1</v>
      </c>
      <c r="AS32" s="4">
        <v>0</v>
      </c>
      <c r="AT32" s="4">
        <v>0</v>
      </c>
      <c r="AU32" s="4">
        <v>0</v>
      </c>
      <c r="AV32" s="2">
        <v>1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2">
        <v>1</v>
      </c>
      <c r="BP32" s="2">
        <v>1</v>
      </c>
      <c r="BQ32" s="4">
        <v>1</v>
      </c>
      <c r="BR32" s="2">
        <v>1</v>
      </c>
      <c r="BS32" s="4">
        <v>0</v>
      </c>
      <c r="BT32" s="2">
        <v>1</v>
      </c>
      <c r="BU32" s="2">
        <v>1</v>
      </c>
      <c r="BV32" s="2">
        <v>1</v>
      </c>
      <c r="BW32" s="2">
        <v>1</v>
      </c>
      <c r="BX32" s="4">
        <v>0</v>
      </c>
      <c r="BY32" s="2">
        <v>1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2">
        <v>1</v>
      </c>
      <c r="CZ32" s="2">
        <v>1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2">
        <v>1</v>
      </c>
      <c r="DH32" s="2">
        <v>1</v>
      </c>
      <c r="DI32" s="2">
        <v>1</v>
      </c>
      <c r="DJ32" s="4">
        <v>1</v>
      </c>
      <c r="DK32" s="4">
        <v>1</v>
      </c>
      <c r="DL32" s="4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4">
        <v>1</v>
      </c>
      <c r="DS32" s="4">
        <v>1</v>
      </c>
      <c r="DT32" s="2">
        <v>1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2">
        <v>1</v>
      </c>
      <c r="ES32" s="2">
        <v>1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2">
        <v>1</v>
      </c>
      <c r="FL32" s="2">
        <v>1</v>
      </c>
      <c r="FM32" s="4">
        <v>0</v>
      </c>
      <c r="FN32" s="4">
        <v>0</v>
      </c>
      <c r="FO32" s="4">
        <v>1</v>
      </c>
      <c r="FP32" s="4">
        <v>0</v>
      </c>
      <c r="FQ32" s="4">
        <v>1</v>
      </c>
      <c r="FR32" s="4">
        <v>1</v>
      </c>
      <c r="FS32" s="4">
        <v>1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2">
        <v>1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2">
        <v>1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2">
        <v>1</v>
      </c>
      <c r="HA32" s="2">
        <v>1</v>
      </c>
      <c r="HB32" s="4">
        <v>0</v>
      </c>
      <c r="HC32" s="4">
        <v>0</v>
      </c>
      <c r="HD32" s="4">
        <v>0</v>
      </c>
      <c r="HE32" s="2">
        <v>1</v>
      </c>
      <c r="HF32" s="4">
        <v>0</v>
      </c>
      <c r="HG32" s="4">
        <v>0</v>
      </c>
      <c r="HH32" s="4">
        <v>0</v>
      </c>
      <c r="HI32" s="4">
        <v>0</v>
      </c>
      <c r="HJ32" s="2">
        <v>1</v>
      </c>
      <c r="HK32" s="2">
        <v>1</v>
      </c>
      <c r="HL32" s="4">
        <v>0</v>
      </c>
      <c r="HM32" s="4">
        <v>0</v>
      </c>
      <c r="HN32" s="4">
        <v>0</v>
      </c>
      <c r="HO32" s="2">
        <v>1</v>
      </c>
      <c r="HP32" s="2">
        <v>1</v>
      </c>
      <c r="HQ32" s="4">
        <v>0</v>
      </c>
      <c r="HR32" s="2">
        <v>1</v>
      </c>
      <c r="HS32" s="4">
        <v>1</v>
      </c>
      <c r="HT32" s="4">
        <v>0</v>
      </c>
      <c r="HU32" s="4">
        <v>0</v>
      </c>
      <c r="HV32" s="4">
        <v>1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2">
        <v>1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2">
        <v>1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3">
        <v>1</v>
      </c>
      <c r="JB32" s="3">
        <v>1</v>
      </c>
      <c r="JC32" s="3">
        <v>1</v>
      </c>
      <c r="JD32" s="3">
        <v>1</v>
      </c>
      <c r="JE32" s="4">
        <v>0</v>
      </c>
      <c r="JF32" s="3">
        <v>1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3">
        <v>1</v>
      </c>
      <c r="KM32" s="4">
        <v>0</v>
      </c>
      <c r="KN32" s="4">
        <v>0</v>
      </c>
      <c r="KO32" s="3">
        <v>1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3">
        <v>1</v>
      </c>
      <c r="KZ32" s="3">
        <v>1</v>
      </c>
      <c r="LA32" s="3">
        <v>1</v>
      </c>
      <c r="LB32" s="3">
        <v>1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</row>
    <row r="33" spans="1:320">
      <c r="A33" s="3" t="s">
        <v>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2">
        <v>1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3">
        <v>1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</row>
    <row r="34" spans="1:320">
      <c r="A34" s="3" t="s">
        <v>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3">
        <v>1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</row>
    <row r="35" spans="1:320">
      <c r="A35" s="3" t="s">
        <v>12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3">
        <v>1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</row>
    <row r="36" spans="1:320">
      <c r="A36" s="3" t="s">
        <v>13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2">
        <v>1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2">
        <v>1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2">
        <v>1</v>
      </c>
      <c r="IY36" s="4">
        <v>0</v>
      </c>
      <c r="IZ36" s="2">
        <v>1</v>
      </c>
      <c r="JA36" s="4">
        <v>0</v>
      </c>
      <c r="JB36" s="4">
        <v>0</v>
      </c>
      <c r="JC36" s="4">
        <v>0</v>
      </c>
      <c r="JD36" s="3">
        <v>1</v>
      </c>
      <c r="JE36" s="4">
        <v>0</v>
      </c>
      <c r="JF36" s="4">
        <v>0</v>
      </c>
      <c r="JG36" s="4">
        <v>0</v>
      </c>
      <c r="JH36" s="3">
        <v>1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</row>
    <row r="37" spans="1:320">
      <c r="A37" s="3" t="s">
        <v>480</v>
      </c>
      <c r="B37" s="4">
        <v>0</v>
      </c>
      <c r="C37" s="4">
        <v>0</v>
      </c>
      <c r="D37" s="2">
        <v>1</v>
      </c>
      <c r="E37" s="2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</row>
    <row r="38" spans="1:320">
      <c r="A38" s="3" t="s">
        <v>316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2">
        <v>1</v>
      </c>
      <c r="DF38" s="2">
        <v>1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</row>
    <row r="39" spans="1:320">
      <c r="A39" s="3" t="s">
        <v>369</v>
      </c>
      <c r="B39" s="4">
        <v>0</v>
      </c>
      <c r="C39" s="4">
        <v>0</v>
      </c>
      <c r="D39" s="2">
        <v>1</v>
      </c>
      <c r="E39" s="2">
        <v>1</v>
      </c>
      <c r="F39" s="2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2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2">
        <v>1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</row>
    <row r="40" spans="1:320">
      <c r="A40" s="3" t="s">
        <v>370</v>
      </c>
      <c r="B40" s="4">
        <v>0</v>
      </c>
      <c r="C40" s="4">
        <v>0</v>
      </c>
      <c r="D40" s="2">
        <v>1</v>
      </c>
      <c r="E40" s="2">
        <v>1</v>
      </c>
      <c r="F40" s="2">
        <v>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2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2">
        <v>1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</row>
    <row r="41" spans="1:320">
      <c r="A41" s="3" t="s">
        <v>481</v>
      </c>
      <c r="B41" s="4">
        <v>0</v>
      </c>
      <c r="C41" s="4">
        <v>0</v>
      </c>
      <c r="D41" s="4">
        <v>1</v>
      </c>
      <c r="E41" s="2">
        <v>1</v>
      </c>
      <c r="F41" s="2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2"/>
      <c r="BI41" s="2"/>
      <c r="BJ41" s="2">
        <v>1</v>
      </c>
      <c r="BK41" s="2"/>
      <c r="BL41" s="2">
        <v>1</v>
      </c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>
        <v>1</v>
      </c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>
        <v>1</v>
      </c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</row>
    <row r="42" spans="1:320">
      <c r="A42" s="3" t="s">
        <v>482</v>
      </c>
      <c r="B42" s="2"/>
      <c r="C42" s="2"/>
      <c r="D42" s="2"/>
      <c r="E42" s="2"/>
      <c r="F42" s="2"/>
      <c r="G42" s="2">
        <v>1</v>
      </c>
      <c r="H42" s="2">
        <v>1</v>
      </c>
      <c r="I42" s="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>
        <v>1</v>
      </c>
      <c r="BK42" s="2"/>
      <c r="BL42" s="2">
        <v>1</v>
      </c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>
        <v>1</v>
      </c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</row>
    <row r="43" spans="1:320">
      <c r="A43" s="3" t="s">
        <v>315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4">
        <v>1</v>
      </c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>
        <v>1</v>
      </c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</row>
    <row r="44" spans="1:320">
      <c r="A44" s="3" t="s">
        <v>483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>
        <v>1</v>
      </c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>
        <v>1</v>
      </c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</row>
    <row r="45" spans="1:320">
      <c r="A45" s="3" t="s">
        <v>14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E45" s="3">
        <v>1</v>
      </c>
    </row>
    <row r="46" spans="1:320">
      <c r="A46" s="3" t="s">
        <v>175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>
        <v>1</v>
      </c>
      <c r="HH46" s="2">
        <v>1</v>
      </c>
      <c r="HI46" s="2"/>
      <c r="HJ46" s="2"/>
      <c r="HK46" s="2"/>
      <c r="HL46" s="2">
        <v>1</v>
      </c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>
        <v>1</v>
      </c>
      <c r="IO46" s="2"/>
      <c r="IP46" s="2">
        <v>1</v>
      </c>
      <c r="IQ46" s="2"/>
      <c r="IR46" s="2"/>
      <c r="IS46" s="2"/>
      <c r="IT46" s="2"/>
      <c r="IU46" s="2"/>
      <c r="IV46" s="2"/>
      <c r="IW46" s="2"/>
      <c r="IX46" s="2"/>
      <c r="IY46" s="2"/>
      <c r="IZ46" s="2"/>
    </row>
    <row r="47" spans="1:320">
      <c r="A47" s="3" t="s">
        <v>174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>
        <v>1</v>
      </c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</row>
    <row r="48" spans="1:320">
      <c r="A48" s="3" t="s">
        <v>173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</row>
    <row r="49" spans="1:319">
      <c r="A49" s="3" t="s">
        <v>17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4">
        <v>1</v>
      </c>
      <c r="BV49" s="4">
        <v>1</v>
      </c>
      <c r="BW49" s="2">
        <v>0</v>
      </c>
      <c r="BX49" s="2">
        <v>0</v>
      </c>
      <c r="BY49" s="2">
        <v>0</v>
      </c>
      <c r="BZ49" s="4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1</v>
      </c>
      <c r="CH49" s="2">
        <v>1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1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1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3">
        <v>0</v>
      </c>
      <c r="JB49" s="3">
        <v>1</v>
      </c>
      <c r="JC49" s="3">
        <v>0</v>
      </c>
      <c r="JD49" s="3">
        <v>0</v>
      </c>
      <c r="JE49" s="3">
        <v>0</v>
      </c>
      <c r="JF49" s="3">
        <v>1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</row>
    <row r="50" spans="1:319">
      <c r="A50" s="3" t="s">
        <v>18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1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1</v>
      </c>
      <c r="FC50" s="2">
        <v>0</v>
      </c>
      <c r="FD50" s="2">
        <v>0</v>
      </c>
      <c r="FE50" s="2">
        <v>1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1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1</v>
      </c>
      <c r="HA50" s="2">
        <v>1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1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1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1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</row>
    <row r="51" spans="1:319">
      <c r="A51" s="3" t="s">
        <v>239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1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1</v>
      </c>
      <c r="FG51" s="2">
        <v>1</v>
      </c>
      <c r="FH51" s="2">
        <v>0</v>
      </c>
      <c r="FI51" s="2">
        <v>0</v>
      </c>
      <c r="FJ51" s="2">
        <v>1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1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0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0</v>
      </c>
      <c r="KV51" s="3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</row>
    <row r="52" spans="1:319">
      <c r="A52" s="3" t="s">
        <v>287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1</v>
      </c>
      <c r="DE52" s="2">
        <v>0</v>
      </c>
      <c r="DF52" s="2">
        <v>1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</row>
    <row r="53" spans="1:319">
      <c r="A53" s="3" t="s">
        <v>182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1</v>
      </c>
      <c r="GW53" s="2">
        <v>0</v>
      </c>
      <c r="GX53" s="2">
        <v>1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1</v>
      </c>
      <c r="IW53" s="2">
        <v>0</v>
      </c>
      <c r="IX53" s="2">
        <v>0</v>
      </c>
      <c r="IY53" s="2">
        <v>0</v>
      </c>
      <c r="IZ53" s="2">
        <v>0</v>
      </c>
      <c r="JA53" s="3">
        <v>1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</row>
    <row r="54" spans="1:319">
      <c r="A54" s="3" t="s">
        <v>20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0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1</v>
      </c>
      <c r="CW54" s="2">
        <v>0</v>
      </c>
      <c r="CX54" s="2">
        <v>0</v>
      </c>
      <c r="CY54" s="2">
        <v>1</v>
      </c>
      <c r="CZ54" s="2">
        <v>1</v>
      </c>
      <c r="DA54" s="2">
        <v>0</v>
      </c>
      <c r="DB54" s="2">
        <v>0</v>
      </c>
      <c r="DC54" s="2">
        <v>0</v>
      </c>
      <c r="DD54" s="2">
        <v>1</v>
      </c>
      <c r="DE54" s="2">
        <v>0</v>
      </c>
      <c r="DF54" s="2">
        <v>1</v>
      </c>
      <c r="DG54" s="2">
        <v>1</v>
      </c>
      <c r="DH54" s="2">
        <v>1</v>
      </c>
      <c r="DI54" s="2">
        <v>1</v>
      </c>
      <c r="DJ54" s="2">
        <v>0</v>
      </c>
      <c r="DK54" s="2">
        <v>0</v>
      </c>
      <c r="DL54" s="2">
        <v>0</v>
      </c>
      <c r="DM54" s="2">
        <v>1</v>
      </c>
      <c r="DN54" s="2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2">
        <v>0</v>
      </c>
      <c r="DV54" s="2">
        <v>0</v>
      </c>
      <c r="DW54" s="2">
        <v>0</v>
      </c>
      <c r="DX54" s="2">
        <v>1</v>
      </c>
      <c r="DY54" s="2">
        <v>0</v>
      </c>
      <c r="DZ54" s="2">
        <v>0</v>
      </c>
      <c r="EA54" s="2">
        <v>0</v>
      </c>
      <c r="EB54" s="2">
        <v>0</v>
      </c>
      <c r="EC54" s="2">
        <v>1</v>
      </c>
      <c r="ED54" s="2">
        <v>1</v>
      </c>
      <c r="EE54" s="2">
        <v>0</v>
      </c>
      <c r="EF54" s="2">
        <v>0</v>
      </c>
      <c r="EG54" s="2">
        <v>1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1</v>
      </c>
      <c r="ES54" s="2">
        <v>1</v>
      </c>
      <c r="ET54" s="2">
        <v>0</v>
      </c>
      <c r="EU54" s="2">
        <v>1</v>
      </c>
      <c r="EV54" s="2">
        <v>0</v>
      </c>
      <c r="EW54" s="2">
        <v>0</v>
      </c>
      <c r="EX54" s="2">
        <v>0</v>
      </c>
      <c r="EY54" s="2">
        <v>0</v>
      </c>
      <c r="EZ54" s="2">
        <v>1</v>
      </c>
      <c r="FA54" s="2">
        <v>0</v>
      </c>
      <c r="FB54" s="2">
        <v>0</v>
      </c>
      <c r="FC54" s="2">
        <v>0</v>
      </c>
      <c r="FD54" s="2">
        <v>1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1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1</v>
      </c>
      <c r="FU54" s="2">
        <v>1</v>
      </c>
      <c r="FV54" s="4">
        <v>1</v>
      </c>
      <c r="FW54" s="2">
        <v>1</v>
      </c>
      <c r="FX54" s="2">
        <v>0</v>
      </c>
      <c r="FY54" s="2">
        <v>0</v>
      </c>
      <c r="FZ54" s="2">
        <v>0</v>
      </c>
      <c r="GA54" s="2">
        <v>0</v>
      </c>
      <c r="GB54" s="2">
        <v>1</v>
      </c>
      <c r="GC54" s="2">
        <v>0</v>
      </c>
      <c r="GD54" s="2">
        <v>0</v>
      </c>
      <c r="GE54" s="2">
        <v>0</v>
      </c>
      <c r="GF54" s="2">
        <v>1</v>
      </c>
      <c r="GG54" s="2">
        <v>0</v>
      </c>
      <c r="GH54" s="2">
        <v>0</v>
      </c>
      <c r="GI54" s="2">
        <v>0</v>
      </c>
      <c r="GJ54" s="2">
        <v>1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1</v>
      </c>
      <c r="GS54" s="2">
        <v>0</v>
      </c>
      <c r="GT54" s="2">
        <v>0</v>
      </c>
      <c r="GU54" s="2">
        <v>0</v>
      </c>
      <c r="GV54" s="2">
        <v>0</v>
      </c>
      <c r="GW54" s="2">
        <v>1</v>
      </c>
      <c r="GX54" s="2">
        <v>0</v>
      </c>
      <c r="GY54" s="2">
        <v>0</v>
      </c>
      <c r="GZ54" s="2">
        <v>0</v>
      </c>
      <c r="HA54" s="2">
        <v>0</v>
      </c>
      <c r="HB54" s="2">
        <v>1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1</v>
      </c>
      <c r="HW54" s="2">
        <v>1</v>
      </c>
      <c r="HX54" s="2">
        <v>1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1</v>
      </c>
      <c r="IE54" s="2">
        <v>1</v>
      </c>
      <c r="IF54" s="2">
        <v>0</v>
      </c>
      <c r="IG54" s="2">
        <v>0</v>
      </c>
      <c r="IH54" s="2">
        <v>0</v>
      </c>
      <c r="II54" s="2">
        <v>0</v>
      </c>
      <c r="IJ54" s="2">
        <v>1</v>
      </c>
      <c r="IK54" s="2">
        <v>0</v>
      </c>
      <c r="IL54" s="2">
        <v>1</v>
      </c>
      <c r="IM54" s="2">
        <v>0</v>
      </c>
      <c r="IN54" s="2">
        <v>1</v>
      </c>
      <c r="IO54" s="2">
        <v>0</v>
      </c>
      <c r="IP54" s="2">
        <v>1</v>
      </c>
      <c r="IQ54" s="2">
        <v>1</v>
      </c>
      <c r="IR54" s="2">
        <v>0</v>
      </c>
      <c r="IS54" s="2">
        <v>1</v>
      </c>
      <c r="IT54" s="2">
        <v>0</v>
      </c>
      <c r="IU54" s="2">
        <v>0</v>
      </c>
      <c r="IV54" s="2">
        <v>1</v>
      </c>
      <c r="IW54" s="2">
        <v>1</v>
      </c>
      <c r="IX54" s="2">
        <v>1</v>
      </c>
      <c r="IY54" s="2">
        <v>0</v>
      </c>
      <c r="IZ54" s="2">
        <v>1</v>
      </c>
      <c r="JA54" s="3">
        <v>0</v>
      </c>
      <c r="JB54" s="3">
        <v>1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1</v>
      </c>
      <c r="JJ54" s="3">
        <v>1</v>
      </c>
      <c r="JK54" s="3">
        <v>1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1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</row>
    <row r="55" spans="1:319">
      <c r="A55" s="3" t="s">
        <v>324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4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</row>
    <row r="56" spans="1:319">
      <c r="A56" s="3" t="s">
        <v>203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1</v>
      </c>
      <c r="GR56" s="2">
        <v>1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</row>
    <row r="57" spans="1:319">
      <c r="A57" s="3" t="s">
        <v>21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>
        <v>1</v>
      </c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>
        <v>1</v>
      </c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3">
        <v>1</v>
      </c>
      <c r="JC57" s="3">
        <v>1</v>
      </c>
      <c r="JF57" s="3">
        <v>1</v>
      </c>
      <c r="JI57" s="3">
        <v>1</v>
      </c>
      <c r="JJ57" s="3">
        <v>1</v>
      </c>
    </row>
    <row r="58" spans="1:319">
      <c r="A58" s="3" t="s">
        <v>190</v>
      </c>
      <c r="B58" s="2"/>
      <c r="C58" s="2"/>
      <c r="D58" s="2"/>
      <c r="E58" s="2"/>
      <c r="F58" s="2"/>
      <c r="G58" s="2"/>
      <c r="H58" s="2"/>
      <c r="I58" s="2"/>
      <c r="J58" s="2">
        <v>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>
        <v>1</v>
      </c>
      <c r="GL58" s="2">
        <v>1</v>
      </c>
      <c r="GM58" s="2"/>
      <c r="GN58" s="4">
        <v>1</v>
      </c>
      <c r="GO58" s="2"/>
      <c r="GP58" s="2"/>
      <c r="GQ58" s="2">
        <v>1</v>
      </c>
      <c r="GR58" s="2">
        <v>1</v>
      </c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</row>
    <row r="59" spans="1:319">
      <c r="A59" s="3" t="s">
        <v>484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B59" s="3">
        <v>1</v>
      </c>
      <c r="JG59" s="3">
        <v>1</v>
      </c>
      <c r="JK59" s="3">
        <v>1</v>
      </c>
      <c r="JL59" s="3">
        <v>1</v>
      </c>
      <c r="KX59" s="3">
        <v>1</v>
      </c>
      <c r="LC59" s="3">
        <v>1</v>
      </c>
      <c r="LD59" s="3">
        <v>1</v>
      </c>
      <c r="LE59" s="3">
        <v>1</v>
      </c>
      <c r="LF59" s="3">
        <v>1</v>
      </c>
      <c r="LG59" s="3">
        <v>1</v>
      </c>
    </row>
    <row r="60" spans="1:319">
      <c r="A60" s="3" t="s">
        <v>360</v>
      </c>
      <c r="B60" s="2"/>
      <c r="C60" s="2"/>
      <c r="D60" s="2"/>
      <c r="E60" s="2"/>
      <c r="F60" s="2"/>
      <c r="G60" s="2"/>
      <c r="H60" s="2"/>
      <c r="I60" s="2"/>
      <c r="J60" s="2"/>
      <c r="K60" s="2">
        <v>1</v>
      </c>
      <c r="L60" s="2">
        <v>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</row>
    <row r="61" spans="1:319">
      <c r="A61" s="3" t="s">
        <v>359</v>
      </c>
      <c r="B61" s="2"/>
      <c r="C61" s="2"/>
      <c r="D61" s="2"/>
      <c r="E61" s="2"/>
      <c r="F61" s="2"/>
      <c r="G61" s="2">
        <v>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Y61" s="3">
        <v>1</v>
      </c>
    </row>
    <row r="62" spans="1:319">
      <c r="A62" s="3" t="s">
        <v>327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>
        <v>1</v>
      </c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</row>
    <row r="63" spans="1:319">
      <c r="A63" s="3" t="s">
        <v>29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>
        <v>1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>
        <v>1</v>
      </c>
      <c r="GP63" s="2"/>
      <c r="GQ63" s="2"/>
      <c r="GR63" s="2"/>
      <c r="GS63" s="2"/>
      <c r="GT63" s="2"/>
      <c r="GU63" s="2">
        <v>1</v>
      </c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B63" s="3">
        <v>1</v>
      </c>
      <c r="JN63" s="3">
        <v>1</v>
      </c>
      <c r="JO63" s="3">
        <v>1</v>
      </c>
    </row>
    <row r="64" spans="1:319">
      <c r="A64" s="3" t="s">
        <v>485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>
        <v>1</v>
      </c>
      <c r="IL64" s="2"/>
      <c r="IM64" s="2"/>
      <c r="IN64" s="2"/>
      <c r="IO64" s="2"/>
      <c r="IP64" s="2"/>
      <c r="IQ64" s="2"/>
      <c r="IR64" s="2"/>
      <c r="IS64" s="2"/>
      <c r="IT64" s="2">
        <v>1</v>
      </c>
      <c r="IU64" s="2">
        <v>1</v>
      </c>
      <c r="IV64" s="2"/>
      <c r="IW64" s="2"/>
      <c r="IX64" s="2"/>
      <c r="IY64" s="2"/>
      <c r="IZ64" s="2"/>
    </row>
    <row r="65" spans="1:300">
      <c r="A65" s="3" t="s">
        <v>117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>
        <v>1</v>
      </c>
      <c r="IK65" s="2">
        <v>1</v>
      </c>
      <c r="IL65" s="2"/>
      <c r="IM65" s="2"/>
      <c r="IN65" s="2"/>
      <c r="IO65" s="2"/>
      <c r="IP65" s="2"/>
      <c r="IQ65" s="2"/>
      <c r="IR65" s="2"/>
      <c r="IS65" s="2"/>
      <c r="IT65" s="2">
        <v>1</v>
      </c>
      <c r="IU65" s="2">
        <v>1</v>
      </c>
      <c r="IV65" s="2"/>
      <c r="IW65" s="2"/>
      <c r="IX65" s="2"/>
      <c r="IY65" s="2"/>
      <c r="IZ65" s="2"/>
    </row>
    <row r="66" spans="1:300">
      <c r="A66" s="3" t="s">
        <v>130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>
        <v>1</v>
      </c>
      <c r="HQ66" s="2"/>
      <c r="HR66" s="2"/>
      <c r="HS66" s="2"/>
      <c r="HT66" s="2"/>
      <c r="HU66" s="2"/>
      <c r="HV66" s="2"/>
      <c r="HW66" s="2"/>
      <c r="HX66" s="2"/>
      <c r="HY66" s="2">
        <v>1</v>
      </c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</row>
    <row r="67" spans="1:300">
      <c r="A67" s="3" t="s">
        <v>486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R67" s="3">
        <v>1</v>
      </c>
      <c r="JS67" s="3">
        <v>1</v>
      </c>
      <c r="JT67" s="3">
        <v>1</v>
      </c>
      <c r="JV67" s="3">
        <v>1</v>
      </c>
      <c r="JW67" s="3">
        <v>1</v>
      </c>
    </row>
    <row r="68" spans="1:300">
      <c r="A68" s="3" t="s">
        <v>208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>
        <v>1</v>
      </c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</row>
    <row r="69" spans="1:300">
      <c r="A69" s="3" t="s">
        <v>210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>
        <v>1</v>
      </c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>
        <v>1</v>
      </c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</row>
    <row r="70" spans="1:300">
      <c r="A70" s="3" t="s">
        <v>33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>
        <v>1</v>
      </c>
      <c r="N70" s="2">
        <v>1</v>
      </c>
      <c r="O70" s="2">
        <v>1</v>
      </c>
      <c r="P70" s="2"/>
      <c r="Q70" s="2">
        <v>1</v>
      </c>
      <c r="R70" s="2"/>
      <c r="S70" s="2"/>
      <c r="T70" s="2"/>
      <c r="U70" s="2"/>
      <c r="V70" s="2"/>
      <c r="W70" s="2"/>
      <c r="X70" s="2">
        <v>1</v>
      </c>
      <c r="Y70" s="2"/>
      <c r="Z70" s="2"/>
      <c r="AA70" s="2"/>
      <c r="AB70" s="2"/>
      <c r="AC70" s="2"/>
      <c r="AD70" s="2"/>
      <c r="AE70" s="2"/>
      <c r="AF70" s="2">
        <v>1</v>
      </c>
      <c r="AG70" s="2"/>
      <c r="AH70" s="2"/>
      <c r="AI70" s="2"/>
      <c r="AJ70" s="2"/>
      <c r="AK70" s="2">
        <v>1</v>
      </c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>
        <v>1</v>
      </c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>
        <v>1</v>
      </c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>
        <v>1</v>
      </c>
      <c r="GF70" s="2"/>
      <c r="GG70" s="2">
        <v>1</v>
      </c>
      <c r="GH70" s="2">
        <v>1</v>
      </c>
      <c r="GI70" s="4">
        <v>1</v>
      </c>
      <c r="GJ70" s="4">
        <v>1</v>
      </c>
      <c r="GK70" s="2"/>
      <c r="GL70" s="2"/>
      <c r="GM70" s="2"/>
      <c r="GN70" s="2"/>
      <c r="GO70" s="2"/>
      <c r="GP70" s="2">
        <v>1</v>
      </c>
      <c r="GQ70" s="2"/>
      <c r="GR70" s="2"/>
      <c r="GS70" s="2"/>
      <c r="GT70" s="2"/>
      <c r="GU70" s="2"/>
      <c r="GV70" s="2"/>
      <c r="GW70" s="2">
        <v>1</v>
      </c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>
        <v>1</v>
      </c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>
        <v>1</v>
      </c>
      <c r="IK70" s="2"/>
      <c r="IL70" s="2"/>
      <c r="IM70" s="2"/>
      <c r="IN70" s="2"/>
      <c r="IO70" s="2"/>
      <c r="IP70" s="2"/>
      <c r="IQ70" s="2"/>
      <c r="IR70" s="2"/>
      <c r="IS70" s="2"/>
      <c r="IT70" s="2">
        <v>1</v>
      </c>
      <c r="IU70" s="2">
        <v>1</v>
      </c>
      <c r="IV70" s="2"/>
      <c r="IW70" s="2">
        <v>1</v>
      </c>
      <c r="IX70" s="2"/>
      <c r="IY70" s="2"/>
      <c r="IZ70" s="2"/>
      <c r="JI70" s="3">
        <v>1</v>
      </c>
      <c r="JM70" s="3">
        <v>1</v>
      </c>
      <c r="JP70" s="3">
        <v>1</v>
      </c>
      <c r="JQ70" s="3">
        <v>1</v>
      </c>
      <c r="JR70" s="3">
        <v>1</v>
      </c>
      <c r="JS70" s="3">
        <v>1</v>
      </c>
      <c r="JT70" s="3">
        <v>1</v>
      </c>
    </row>
    <row r="71" spans="1:300">
      <c r="A71" s="3" t="s">
        <v>38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U71" s="3">
        <v>1</v>
      </c>
    </row>
    <row r="72" spans="1:300">
      <c r="A72" s="3" t="s">
        <v>40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U72" s="3">
        <v>1</v>
      </c>
      <c r="JV72" s="3">
        <v>1</v>
      </c>
    </row>
    <row r="73" spans="1:300">
      <c r="A73" s="3" t="s">
        <v>44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3">
        <v>1</v>
      </c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W73" s="3">
        <v>1</v>
      </c>
    </row>
    <row r="74" spans="1:300">
      <c r="A74" s="3" t="s">
        <v>45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s="2"/>
      <c r="AP74" s="2">
        <v>1</v>
      </c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6">
        <v>1</v>
      </c>
      <c r="BJ74" s="6"/>
      <c r="BK74" s="6"/>
      <c r="BL74" s="6"/>
      <c r="BM74" s="6">
        <v>1</v>
      </c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3">
        <v>1</v>
      </c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>
        <v>1</v>
      </c>
      <c r="IX74" s="2"/>
      <c r="IY74" s="2"/>
      <c r="IZ74" s="2"/>
      <c r="JB74" s="3">
        <v>1</v>
      </c>
      <c r="JW74" s="3">
        <v>1</v>
      </c>
    </row>
    <row r="75" spans="1:300">
      <c r="A75" s="3" t="s">
        <v>47</v>
      </c>
      <c r="B75" s="2"/>
      <c r="C75" s="2"/>
      <c r="D75" s="2"/>
      <c r="E75" s="2"/>
      <c r="F75" s="2"/>
      <c r="G75" s="2">
        <v>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>
        <v>1</v>
      </c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G75" s="3">
        <v>1</v>
      </c>
      <c r="JH75" s="3">
        <v>1</v>
      </c>
    </row>
    <row r="76" spans="1:300">
      <c r="A76" s="3" t="s">
        <v>132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>
        <v>1</v>
      </c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</row>
    <row r="77" spans="1:300">
      <c r="A77" s="3" t="s">
        <v>320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>
        <v>1</v>
      </c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>
        <v>1</v>
      </c>
      <c r="FC77" s="2"/>
      <c r="FD77" s="2"/>
      <c r="FE77" s="2"/>
      <c r="FF77" s="2"/>
      <c r="FG77" s="2"/>
      <c r="FH77" s="2"/>
      <c r="FI77" s="2">
        <v>1</v>
      </c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</row>
    <row r="78" spans="1:300">
      <c r="A78" s="3" t="s">
        <v>48</v>
      </c>
      <c r="B78" s="2"/>
      <c r="C78" s="2"/>
      <c r="D78" s="2"/>
      <c r="E78" s="2"/>
      <c r="F78" s="2"/>
      <c r="G78" s="2">
        <v>1</v>
      </c>
      <c r="H78" s="2"/>
      <c r="I78" s="2"/>
      <c r="J78" s="2">
        <v>1</v>
      </c>
      <c r="K78" s="2"/>
      <c r="L78" s="2"/>
      <c r="M78" s="2"/>
      <c r="N78" s="2"/>
      <c r="O78" s="2"/>
      <c r="P78" s="2">
        <v>1</v>
      </c>
      <c r="Q78" s="2"/>
      <c r="R78" s="2">
        <v>1</v>
      </c>
      <c r="S78" s="2"/>
      <c r="T78" s="2">
        <v>1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>
        <v>1</v>
      </c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>
        <v>1</v>
      </c>
      <c r="AZ78" s="2"/>
      <c r="BA78" s="2"/>
      <c r="BB78" s="2"/>
      <c r="BC78" s="2">
        <v>1</v>
      </c>
      <c r="BD78" s="2">
        <v>1</v>
      </c>
      <c r="BE78" s="2"/>
      <c r="BF78" s="2"/>
      <c r="BG78" s="2">
        <v>1</v>
      </c>
      <c r="BH78" s="2">
        <v>1</v>
      </c>
      <c r="BI78" s="2"/>
      <c r="BJ78" s="2"/>
      <c r="BK78" s="2">
        <v>1</v>
      </c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>
        <v>1</v>
      </c>
      <c r="GG78" s="2"/>
      <c r="GH78" s="2"/>
      <c r="GI78" s="2"/>
      <c r="GJ78" s="2"/>
      <c r="GK78" s="2"/>
      <c r="GL78" s="2"/>
      <c r="GM78" s="2"/>
      <c r="GN78" s="2"/>
      <c r="GO78" s="2"/>
      <c r="GP78" s="2">
        <v>1</v>
      </c>
      <c r="GQ78" s="2"/>
      <c r="GR78" s="2"/>
      <c r="GS78" s="2"/>
      <c r="GT78" s="2">
        <v>1</v>
      </c>
      <c r="GU78" s="2"/>
      <c r="GV78" s="2">
        <v>1</v>
      </c>
      <c r="GW78" s="2"/>
      <c r="GX78" s="2">
        <v>1</v>
      </c>
      <c r="GY78" s="2"/>
      <c r="GZ78" s="2"/>
      <c r="HA78" s="2"/>
      <c r="HB78" s="2"/>
      <c r="HC78" s="2">
        <v>1</v>
      </c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>
        <v>1</v>
      </c>
      <c r="IM78" s="2"/>
      <c r="IN78" s="2"/>
      <c r="IO78" s="2">
        <v>1</v>
      </c>
      <c r="IP78" s="2"/>
      <c r="IQ78" s="2"/>
      <c r="IR78" s="2"/>
      <c r="IS78" s="2"/>
      <c r="IT78" s="2"/>
      <c r="IU78" s="2"/>
      <c r="IV78" s="2">
        <v>1</v>
      </c>
      <c r="IW78" s="2"/>
      <c r="IX78" s="2"/>
      <c r="IY78" s="2">
        <v>1</v>
      </c>
      <c r="IZ78" s="2"/>
      <c r="JA78" s="3">
        <v>1</v>
      </c>
      <c r="JB78" s="3">
        <v>1</v>
      </c>
      <c r="JG78" s="3">
        <v>1</v>
      </c>
      <c r="JH78" s="3">
        <v>1</v>
      </c>
      <c r="KN78" s="3">
        <v>1</v>
      </c>
    </row>
    <row r="79" spans="1:300">
      <c r="A79" s="3" t="s">
        <v>124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>
        <v>1</v>
      </c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</row>
    <row r="80" spans="1:300">
      <c r="A80" s="3" t="s">
        <v>346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>
        <v>1</v>
      </c>
      <c r="AH80" s="2">
        <v>1</v>
      </c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</row>
    <row r="81" spans="1:310">
      <c r="A81" s="3" t="s">
        <v>196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>
        <v>1</v>
      </c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</row>
    <row r="82" spans="1:310">
      <c r="A82" s="3" t="s">
        <v>344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>
        <v>1</v>
      </c>
      <c r="AG82" s="2">
        <v>1</v>
      </c>
      <c r="AH82" s="2">
        <v>1</v>
      </c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</row>
    <row r="83" spans="1:310">
      <c r="A83" s="3" t="s">
        <v>328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B83" s="3">
        <v>1</v>
      </c>
    </row>
    <row r="84" spans="1:310">
      <c r="A84" s="3" t="s">
        <v>126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>
        <v>1</v>
      </c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>
        <v>1</v>
      </c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>
        <v>1</v>
      </c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>
        <v>1</v>
      </c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>
        <v>1</v>
      </c>
      <c r="IW84" s="2">
        <v>1</v>
      </c>
      <c r="IX84" s="2"/>
      <c r="IY84" s="2"/>
      <c r="IZ84" s="2"/>
      <c r="JA84" s="3">
        <v>1</v>
      </c>
    </row>
    <row r="85" spans="1:310">
      <c r="A85" s="3" t="s">
        <v>358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>
        <v>1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</row>
    <row r="86" spans="1:310">
      <c r="A86" s="3" t="s">
        <v>348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>
        <v>1</v>
      </c>
      <c r="Q86" s="2"/>
      <c r="R86" s="2">
        <v>1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>
        <v>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</row>
    <row r="87" spans="1:310">
      <c r="A87" s="3" t="s">
        <v>49</v>
      </c>
      <c r="B87" s="2"/>
      <c r="C87" s="2"/>
      <c r="D87" s="2"/>
      <c r="E87" s="2"/>
      <c r="F87" s="2"/>
      <c r="G87" s="2">
        <v>1</v>
      </c>
      <c r="H87" s="2"/>
      <c r="I87" s="2"/>
      <c r="J87" s="2">
        <v>1</v>
      </c>
      <c r="K87" s="2"/>
      <c r="L87" s="2"/>
      <c r="M87" s="2"/>
      <c r="N87" s="2"/>
      <c r="O87" s="2"/>
      <c r="P87" s="2">
        <v>1</v>
      </c>
      <c r="Q87" s="2"/>
      <c r="R87" s="4">
        <v>1</v>
      </c>
      <c r="S87" s="2"/>
      <c r="T87" s="2">
        <v>1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>
        <v>1</v>
      </c>
      <c r="AF87" s="2"/>
      <c r="AG87" s="2"/>
      <c r="AH87" s="2"/>
      <c r="AI87" s="2">
        <v>1</v>
      </c>
      <c r="AJ87" s="2"/>
      <c r="AK87" s="2"/>
      <c r="AL87" s="2"/>
      <c r="AM87" s="2"/>
      <c r="AN87" s="2">
        <v>1</v>
      </c>
      <c r="AO87" s="2"/>
      <c r="AP87" s="2"/>
      <c r="AQ87" s="2">
        <v>1</v>
      </c>
      <c r="AR87" s="2">
        <v>1</v>
      </c>
      <c r="AS87" s="2"/>
      <c r="AT87" s="2"/>
      <c r="AU87" s="2"/>
      <c r="AV87" s="2"/>
      <c r="AW87" s="2"/>
      <c r="AX87" s="2"/>
      <c r="AY87" s="2">
        <v>1</v>
      </c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>
        <v>1</v>
      </c>
      <c r="BU87" s="2"/>
      <c r="BV87" s="2"/>
      <c r="BW87" s="2">
        <v>1</v>
      </c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>
        <v>1</v>
      </c>
      <c r="CJ87" s="2"/>
      <c r="CK87" s="2"/>
      <c r="CL87" s="2"/>
      <c r="CM87" s="2"/>
      <c r="CN87" s="2"/>
      <c r="CO87" s="2"/>
      <c r="CP87" s="2">
        <v>1</v>
      </c>
      <c r="CQ87" s="2">
        <v>1</v>
      </c>
      <c r="CR87" s="2"/>
      <c r="CS87" s="2"/>
      <c r="CT87" s="2"/>
      <c r="CU87" s="2">
        <v>1</v>
      </c>
      <c r="CV87" s="2">
        <v>1</v>
      </c>
      <c r="CW87" s="2">
        <v>1</v>
      </c>
      <c r="CX87" s="2">
        <v>1</v>
      </c>
      <c r="CY87" s="2"/>
      <c r="CZ87" s="2"/>
      <c r="DA87" s="2"/>
      <c r="DB87" s="2">
        <v>1</v>
      </c>
      <c r="DC87" s="2">
        <v>1</v>
      </c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>
        <v>1</v>
      </c>
      <c r="EA87" s="2">
        <v>1</v>
      </c>
      <c r="EB87" s="2"/>
      <c r="EC87" s="2"/>
      <c r="ED87" s="2"/>
      <c r="EE87" s="2"/>
      <c r="EF87" s="2"/>
      <c r="EG87" s="2"/>
      <c r="EH87" s="2"/>
      <c r="EI87" s="2"/>
      <c r="EJ87" s="2"/>
      <c r="EK87" s="2">
        <v>1</v>
      </c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>
        <v>1</v>
      </c>
      <c r="FD87" s="2"/>
      <c r="FE87" s="2"/>
      <c r="FF87" s="2"/>
      <c r="FG87" s="2"/>
      <c r="FH87" s="2"/>
      <c r="FI87" s="2"/>
      <c r="FJ87" s="2"/>
      <c r="FK87" s="2"/>
      <c r="FL87" s="2"/>
      <c r="FM87" s="2">
        <v>1</v>
      </c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>
        <v>1</v>
      </c>
      <c r="GG87" s="2"/>
      <c r="GH87" s="2"/>
      <c r="GI87" s="2"/>
      <c r="GJ87" s="2"/>
      <c r="GK87" s="2"/>
      <c r="GL87" s="2"/>
      <c r="GM87" s="2"/>
      <c r="GN87" s="2"/>
      <c r="GO87" s="2"/>
      <c r="GP87" s="2">
        <v>1</v>
      </c>
      <c r="GQ87" s="2"/>
      <c r="GR87" s="2"/>
      <c r="GS87" s="2"/>
      <c r="GT87" s="2">
        <v>1</v>
      </c>
      <c r="GU87" s="2"/>
      <c r="GV87" s="2">
        <v>1</v>
      </c>
      <c r="GW87" s="2"/>
      <c r="GX87" s="2">
        <v>1</v>
      </c>
      <c r="GY87" s="2"/>
      <c r="GZ87" s="2"/>
      <c r="HA87" s="2"/>
      <c r="HB87" s="2">
        <v>1</v>
      </c>
      <c r="HC87" s="2">
        <v>1</v>
      </c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>
        <v>1</v>
      </c>
      <c r="II87" s="2"/>
      <c r="IJ87" s="2"/>
      <c r="IK87" s="2"/>
      <c r="IL87" s="2">
        <v>1</v>
      </c>
      <c r="IM87" s="2"/>
      <c r="IN87" s="2"/>
      <c r="IO87" s="2">
        <v>1</v>
      </c>
      <c r="IP87" s="2"/>
      <c r="IQ87" s="2"/>
      <c r="IR87" s="2"/>
      <c r="IS87" s="2"/>
      <c r="IT87" s="2"/>
      <c r="IU87" s="2"/>
      <c r="IV87" s="2">
        <v>1</v>
      </c>
      <c r="IW87" s="2"/>
      <c r="IX87" s="2"/>
      <c r="IY87" s="2">
        <v>1</v>
      </c>
      <c r="IZ87" s="2"/>
      <c r="JA87" s="3">
        <v>1</v>
      </c>
      <c r="JG87" s="3">
        <v>1</v>
      </c>
      <c r="JH87" s="3">
        <v>1</v>
      </c>
    </row>
    <row r="88" spans="1:310">
      <c r="A88" s="3" t="s">
        <v>363</v>
      </c>
      <c r="B88" s="2"/>
      <c r="C88" s="2"/>
      <c r="D88" s="2"/>
      <c r="E88" s="2"/>
      <c r="F88" s="2"/>
      <c r="G88" s="2"/>
      <c r="H88" s="2"/>
      <c r="I88" s="2"/>
      <c r="J88" s="2"/>
      <c r="K88" s="2">
        <v>1</v>
      </c>
      <c r="L88" s="2">
        <v>1</v>
      </c>
      <c r="M88" s="2"/>
      <c r="N88" s="2"/>
      <c r="O88" s="2"/>
      <c r="P88" s="2"/>
      <c r="Q88" s="2"/>
      <c r="R88" s="4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W88" s="3">
        <v>1</v>
      </c>
    </row>
    <row r="89" spans="1:310">
      <c r="A89" s="3" t="s">
        <v>487</v>
      </c>
      <c r="B89" s="2"/>
      <c r="C89" s="2"/>
      <c r="D89" s="2"/>
      <c r="E89" s="2"/>
      <c r="F89" s="2"/>
      <c r="G89" s="2"/>
      <c r="H89" s="2"/>
      <c r="I89" s="2"/>
      <c r="J89" s="2">
        <v>1</v>
      </c>
      <c r="K89" s="2">
        <v>1</v>
      </c>
      <c r="L89" s="4">
        <v>1</v>
      </c>
      <c r="M89" s="4"/>
      <c r="N89" s="4"/>
      <c r="O89" s="4">
        <v>1</v>
      </c>
      <c r="P89" s="2">
        <v>1</v>
      </c>
      <c r="Q89" s="4">
        <v>1</v>
      </c>
      <c r="R89" s="4">
        <v>1</v>
      </c>
      <c r="S89" s="2">
        <v>1</v>
      </c>
      <c r="T89" s="2"/>
      <c r="U89" s="2">
        <v>1</v>
      </c>
      <c r="V89" s="2">
        <v>1</v>
      </c>
      <c r="W89" s="2"/>
      <c r="X89" s="2"/>
      <c r="Y89" s="2"/>
      <c r="Z89" s="2"/>
      <c r="AA89" s="2"/>
      <c r="AB89" s="2"/>
      <c r="AC89" s="2"/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>
        <v>1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>
        <v>1</v>
      </c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>
        <v>1</v>
      </c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Y89" s="3">
        <v>1</v>
      </c>
    </row>
    <row r="90" spans="1:310">
      <c r="A90" s="3" t="s">
        <v>292</v>
      </c>
      <c r="B90" s="2"/>
      <c r="C90" s="2"/>
      <c r="D90" s="2">
        <v>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>
        <v>1</v>
      </c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>
        <v>1</v>
      </c>
      <c r="CK90" s="2">
        <v>1</v>
      </c>
      <c r="CL90" s="2"/>
      <c r="CM90" s="2"/>
      <c r="CN90" s="2"/>
      <c r="CO90" s="2"/>
      <c r="CP90" s="2"/>
      <c r="CQ90" s="2"/>
      <c r="CR90" s="2"/>
      <c r="CS90" s="2">
        <v>1</v>
      </c>
      <c r="CT90" s="2">
        <v>1</v>
      </c>
      <c r="CU90" s="2">
        <v>1</v>
      </c>
      <c r="CV90" s="4">
        <v>1</v>
      </c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</row>
    <row r="91" spans="1:310">
      <c r="A91" s="3" t="s">
        <v>148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>
        <v>1</v>
      </c>
      <c r="AM91" s="2"/>
      <c r="AN91" s="2"/>
      <c r="AO91" s="2"/>
      <c r="AP91" s="2"/>
      <c r="AQ91" s="2"/>
      <c r="AR91" s="2"/>
      <c r="AS91" s="2"/>
      <c r="AT91" s="2"/>
      <c r="AU91" s="2">
        <v>1</v>
      </c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>
        <v>1</v>
      </c>
      <c r="ID91" s="2"/>
      <c r="IE91" s="2">
        <v>1</v>
      </c>
      <c r="IF91" s="2">
        <v>1</v>
      </c>
      <c r="IG91" s="2">
        <v>1</v>
      </c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</row>
    <row r="92" spans="1:310">
      <c r="A92" s="3" t="s">
        <v>145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>
        <v>1</v>
      </c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</row>
    <row r="93" spans="1:310">
      <c r="A93" s="3" t="s">
        <v>488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>
        <v>1</v>
      </c>
      <c r="CM93" s="2">
        <v>1</v>
      </c>
      <c r="CN93" s="4">
        <v>1</v>
      </c>
      <c r="CO93" s="4">
        <v>1</v>
      </c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>
        <v>1</v>
      </c>
      <c r="EN93" s="2">
        <v>1</v>
      </c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</row>
    <row r="94" spans="1:310">
      <c r="A94" s="3" t="s">
        <v>214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>
        <v>1</v>
      </c>
      <c r="GB94" s="2"/>
      <c r="GC94" s="2">
        <v>1</v>
      </c>
      <c r="GD94" s="4">
        <v>1</v>
      </c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</row>
    <row r="95" spans="1:310">
      <c r="A95" s="3" t="s">
        <v>489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>
        <v>1</v>
      </c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>
        <v>1</v>
      </c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>
        <v>1</v>
      </c>
      <c r="CN95" s="2"/>
      <c r="CO95" s="2"/>
      <c r="CP95" s="2"/>
      <c r="CQ95" s="2"/>
      <c r="CR95" s="2"/>
      <c r="CS95" s="2"/>
      <c r="CT95" s="2"/>
      <c r="CU95" s="2"/>
      <c r="CV95" s="2"/>
      <c r="CW95" s="2">
        <v>1</v>
      </c>
      <c r="CX95" s="2">
        <v>1</v>
      </c>
      <c r="CY95" s="2"/>
      <c r="CZ95" s="2"/>
      <c r="DA95" s="2"/>
      <c r="DB95" s="2">
        <v>1</v>
      </c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>
        <v>1</v>
      </c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>
        <v>1</v>
      </c>
      <c r="ES95" s="2"/>
      <c r="ET95" s="2"/>
      <c r="EU95" s="2">
        <v>1</v>
      </c>
      <c r="EV95" s="2"/>
      <c r="EW95" s="2"/>
      <c r="EX95" s="2"/>
      <c r="EY95" s="2">
        <v>1</v>
      </c>
      <c r="EZ95" s="2"/>
      <c r="FA95" s="2"/>
      <c r="FB95" s="2"/>
      <c r="FC95" s="2"/>
      <c r="FD95" s="2">
        <v>1</v>
      </c>
      <c r="FE95" s="2"/>
      <c r="FF95" s="2"/>
      <c r="FG95" s="2">
        <v>1</v>
      </c>
      <c r="FH95" s="2">
        <v>1</v>
      </c>
      <c r="FI95" s="2"/>
      <c r="FJ95" s="2"/>
      <c r="FK95" s="2"/>
      <c r="FL95" s="2"/>
      <c r="FM95" s="2"/>
      <c r="FN95" s="2">
        <v>1</v>
      </c>
      <c r="FO95" s="2"/>
      <c r="FP95" s="2">
        <v>1</v>
      </c>
      <c r="FQ95" s="2">
        <v>1</v>
      </c>
      <c r="FR95" s="2"/>
      <c r="FS95" s="2">
        <v>1</v>
      </c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>
        <v>1</v>
      </c>
      <c r="GJ95" s="2"/>
      <c r="GK95" s="2"/>
      <c r="GL95" s="2"/>
      <c r="GM95" s="2"/>
      <c r="GN95" s="2"/>
      <c r="GO95" s="2"/>
      <c r="GP95" s="2"/>
      <c r="GQ95" s="2"/>
      <c r="GR95" s="2">
        <v>1</v>
      </c>
      <c r="GS95" s="2"/>
      <c r="GT95" s="2"/>
      <c r="GU95" s="2"/>
      <c r="GV95" s="2"/>
      <c r="GW95" s="2">
        <v>1</v>
      </c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>
        <v>1</v>
      </c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3">
        <v>1</v>
      </c>
      <c r="JB95" s="3">
        <v>1</v>
      </c>
      <c r="JH95" s="3">
        <v>1</v>
      </c>
      <c r="JX95" s="3">
        <v>1</v>
      </c>
      <c r="KX95" s="3">
        <v>1</v>
      </c>
    </row>
    <row r="96" spans="1:310">
      <c r="A96" s="3" t="s">
        <v>298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>
        <v>1</v>
      </c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K96" s="3">
        <v>1</v>
      </c>
    </row>
    <row r="97" spans="1:287">
      <c r="A97" s="3" t="s">
        <v>299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>
        <v>1</v>
      </c>
      <c r="CH97" s="2">
        <v>1</v>
      </c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</row>
    <row r="98" spans="1:287">
      <c r="A98" s="3" t="s">
        <v>339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>
        <v>1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</row>
    <row r="99" spans="1:287">
      <c r="A99" s="3" t="s">
        <v>301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>
        <v>1</v>
      </c>
      <c r="CF99" s="2">
        <v>1</v>
      </c>
      <c r="CG99" s="2"/>
      <c r="CH99" s="2">
        <v>1</v>
      </c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</row>
    <row r="100" spans="1:287">
      <c r="A100" s="3" t="s">
        <v>288</v>
      </c>
      <c r="B100" s="2"/>
      <c r="C100" s="2"/>
      <c r="D100" s="2"/>
      <c r="E100" s="2"/>
      <c r="F100" s="2"/>
      <c r="G100" s="2">
        <v>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>
        <v>1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>
        <v>1</v>
      </c>
      <c r="BX100" s="2">
        <v>1</v>
      </c>
      <c r="BY100" s="2">
        <v>1</v>
      </c>
      <c r="BZ100" s="2"/>
      <c r="CA100" s="2"/>
      <c r="CB100" s="2"/>
      <c r="CC100" s="2"/>
      <c r="CD100" s="2"/>
      <c r="CE100" s="2"/>
      <c r="CF100" s="2"/>
      <c r="CG100" s="2"/>
      <c r="CH100" s="2">
        <v>1</v>
      </c>
      <c r="CI100" s="2">
        <v>1</v>
      </c>
      <c r="CJ100" s="2"/>
      <c r="CK100" s="2"/>
      <c r="CL100" s="2"/>
      <c r="CM100" s="2">
        <v>1</v>
      </c>
      <c r="CN100" s="2">
        <v>1</v>
      </c>
      <c r="CO100" s="2">
        <v>1</v>
      </c>
      <c r="CP100" s="2">
        <v>1</v>
      </c>
      <c r="CQ100" s="2"/>
      <c r="CR100" s="2">
        <v>1</v>
      </c>
      <c r="CS100" s="2"/>
      <c r="CT100" s="2"/>
      <c r="CU100" s="2"/>
      <c r="CV100" s="2"/>
      <c r="CW100" s="2"/>
      <c r="CX100" s="2"/>
      <c r="CY100" s="2">
        <v>1</v>
      </c>
      <c r="CZ100" s="2">
        <v>1</v>
      </c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>
        <v>1</v>
      </c>
      <c r="EM100" s="2"/>
      <c r="EN100" s="2">
        <v>1</v>
      </c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>
        <v>1</v>
      </c>
      <c r="HT100" s="2"/>
      <c r="HU100" s="2"/>
      <c r="HV100" s="2"/>
      <c r="HW100" s="2"/>
      <c r="HX100" s="2"/>
      <c r="HY100" s="2"/>
      <c r="HZ100" s="2">
        <v>1</v>
      </c>
      <c r="IA100" s="2">
        <v>1</v>
      </c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</row>
    <row r="101" spans="1:287">
      <c r="A101" s="3" t="s">
        <v>249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>
        <v>1</v>
      </c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>
        <v>1</v>
      </c>
      <c r="EY101" s="2"/>
      <c r="EZ101" s="2"/>
      <c r="FA101" s="2">
        <v>1</v>
      </c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>
        <v>1</v>
      </c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</row>
    <row r="102" spans="1:287">
      <c r="A102" s="3" t="s">
        <v>51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X102" s="3">
        <v>1</v>
      </c>
    </row>
    <row r="103" spans="1:287">
      <c r="A103" s="3" t="s">
        <v>52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>
        <v>1</v>
      </c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X103" s="3">
        <v>1</v>
      </c>
    </row>
    <row r="104" spans="1:287">
      <c r="A104" s="3" t="s">
        <v>55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H104" s="3">
        <v>1</v>
      </c>
      <c r="JY104" s="3">
        <v>1</v>
      </c>
    </row>
    <row r="105" spans="1:287">
      <c r="A105" s="3" t="s">
        <v>200</v>
      </c>
      <c r="B105" s="2"/>
      <c r="C105" s="2">
        <v>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>
        <v>1</v>
      </c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>
        <v>1</v>
      </c>
      <c r="GT105" s="2">
        <v>1</v>
      </c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B105" s="3">
        <v>1</v>
      </c>
    </row>
    <row r="106" spans="1:287">
      <c r="A106" s="3" t="s">
        <v>198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>
        <v>1</v>
      </c>
      <c r="X106" s="2"/>
      <c r="Y106" s="2"/>
      <c r="Z106" s="2"/>
      <c r="AA106" s="2"/>
      <c r="AB106" s="2"/>
      <c r="AC106" s="2"/>
      <c r="AD106" s="2"/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>
        <v>1</v>
      </c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>
        <v>1</v>
      </c>
      <c r="GN106" s="2"/>
      <c r="GO106" s="2"/>
      <c r="GP106" s="2"/>
      <c r="GQ106" s="2"/>
      <c r="GR106" s="2"/>
      <c r="GS106" s="2"/>
      <c r="GT106" s="2"/>
      <c r="GU106" s="2"/>
      <c r="GV106" s="2"/>
      <c r="GW106" s="2">
        <v>1</v>
      </c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>
        <v>1</v>
      </c>
      <c r="HZ106" s="2"/>
      <c r="IA106" s="2"/>
      <c r="IB106" s="2"/>
      <c r="IC106" s="2"/>
      <c r="ID106" s="2"/>
      <c r="IE106" s="2"/>
      <c r="IF106" s="2"/>
      <c r="IG106" s="2"/>
      <c r="IH106" s="2">
        <v>1</v>
      </c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>
        <v>1</v>
      </c>
      <c r="IX106" s="2">
        <v>1</v>
      </c>
      <c r="IY106" s="2"/>
      <c r="IZ106" s="2"/>
      <c r="JG106" s="3">
        <v>1</v>
      </c>
    </row>
    <row r="107" spans="1:287">
      <c r="A107" s="3" t="s">
        <v>58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3">
        <v>1</v>
      </c>
      <c r="JB107" s="3">
        <v>1</v>
      </c>
      <c r="JZ107" s="3">
        <v>1</v>
      </c>
      <c r="KA107" s="3">
        <v>1</v>
      </c>
    </row>
    <row r="108" spans="1:287">
      <c r="A108" s="3" t="s">
        <v>265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>
        <v>1</v>
      </c>
      <c r="EM108" s="2"/>
      <c r="EN108" s="2">
        <v>1</v>
      </c>
      <c r="EO108" s="2">
        <v>1</v>
      </c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</row>
    <row r="109" spans="1:287">
      <c r="A109" s="3" t="s">
        <v>267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>
        <v>1</v>
      </c>
      <c r="EJ109" s="2">
        <v>1</v>
      </c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</row>
    <row r="110" spans="1:287">
      <c r="A110" s="3" t="s">
        <v>261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>
        <v>1</v>
      </c>
      <c r="EJ110" s="2">
        <v>1</v>
      </c>
      <c r="EK110" s="2"/>
      <c r="EL110" s="2"/>
      <c r="EM110" s="2"/>
      <c r="EN110" s="2"/>
      <c r="EO110" s="2">
        <v>1</v>
      </c>
      <c r="EP110" s="2">
        <v>1</v>
      </c>
      <c r="EQ110" s="2">
        <v>1</v>
      </c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</row>
    <row r="111" spans="1:287">
      <c r="A111" s="3" t="s">
        <v>264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>
        <v>1</v>
      </c>
      <c r="EI111" s="2">
        <v>1</v>
      </c>
      <c r="EJ111" s="4">
        <v>1</v>
      </c>
      <c r="EK111" s="2"/>
      <c r="EL111" s="2"/>
      <c r="EM111" s="2"/>
      <c r="EN111" s="2"/>
      <c r="EO111" s="2">
        <v>1</v>
      </c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</row>
    <row r="112" spans="1:287">
      <c r="A112" s="3" t="s">
        <v>271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>
        <v>1</v>
      </c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>
        <v>1</v>
      </c>
      <c r="EE112" s="2"/>
      <c r="EF112" s="2"/>
      <c r="EG112" s="2"/>
      <c r="EH112" s="2"/>
      <c r="EI112" s="2"/>
      <c r="EJ112" s="4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</row>
    <row r="113" spans="1:310">
      <c r="A113" s="3" t="s">
        <v>140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>
        <v>1</v>
      </c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>
        <v>1</v>
      </c>
      <c r="DV113" s="2"/>
      <c r="DW113" s="4">
        <v>1</v>
      </c>
      <c r="DX113" s="2"/>
      <c r="DY113" s="2">
        <v>1</v>
      </c>
      <c r="DZ113" s="4">
        <v>1</v>
      </c>
      <c r="EA113" s="2"/>
      <c r="EB113" s="2"/>
      <c r="EC113" s="2">
        <v>1</v>
      </c>
      <c r="ED113" s="2">
        <v>1</v>
      </c>
      <c r="EE113" s="2">
        <v>1</v>
      </c>
      <c r="EF113" s="2">
        <v>1</v>
      </c>
      <c r="EG113" s="2">
        <v>1</v>
      </c>
      <c r="EH113" s="2"/>
      <c r="EI113" s="2"/>
      <c r="EJ113" s="2"/>
      <c r="EK113" s="2"/>
      <c r="EL113" s="2"/>
      <c r="EM113" s="2"/>
      <c r="EN113" s="2"/>
      <c r="EO113" s="2">
        <v>1</v>
      </c>
      <c r="EP113" s="2"/>
      <c r="EQ113" s="2">
        <v>1</v>
      </c>
      <c r="ER113" s="2"/>
      <c r="ES113" s="2"/>
      <c r="ET113" s="2"/>
      <c r="EU113" s="2">
        <v>1</v>
      </c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>
        <v>1</v>
      </c>
      <c r="FG113" s="2"/>
      <c r="FH113" s="2"/>
      <c r="FI113" s="2"/>
      <c r="FJ113" s="2"/>
      <c r="FK113" s="2"/>
      <c r="FL113" s="2"/>
      <c r="FM113" s="2"/>
      <c r="FN113" s="2">
        <v>1</v>
      </c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>
        <v>1</v>
      </c>
      <c r="IA113" s="2">
        <v>1</v>
      </c>
      <c r="IB113" s="4">
        <v>1</v>
      </c>
      <c r="IC113" s="4"/>
      <c r="ID113" s="4"/>
      <c r="IE113" s="4"/>
      <c r="IF113" s="4"/>
      <c r="IG113" s="4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KX113" s="2">
        <v>1</v>
      </c>
    </row>
    <row r="114" spans="1:310">
      <c r="A114" s="3" t="s">
        <v>71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KL114" s="3">
        <v>1</v>
      </c>
    </row>
    <row r="115" spans="1:310">
      <c r="A115" s="3" t="s">
        <v>72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KL115" s="3">
        <v>1</v>
      </c>
    </row>
    <row r="116" spans="1:310">
      <c r="A116" s="3" t="s">
        <v>73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KL116" s="3">
        <v>1</v>
      </c>
    </row>
    <row r="117" spans="1:310">
      <c r="A117" s="3" t="s">
        <v>74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KL117" s="3">
        <v>1</v>
      </c>
    </row>
    <row r="118" spans="1:310">
      <c r="A118" s="3" t="s">
        <v>75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KL118" s="3">
        <v>1</v>
      </c>
    </row>
    <row r="119" spans="1:310">
      <c r="A119" s="3" t="s">
        <v>76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KL119" s="3">
        <v>1</v>
      </c>
    </row>
    <row r="120" spans="1:310">
      <c r="A120" s="3" t="s">
        <v>77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>
        <v>1</v>
      </c>
      <c r="HX120" s="2">
        <v>1</v>
      </c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KL120" s="3">
        <v>1</v>
      </c>
    </row>
    <row r="121" spans="1:310">
      <c r="A121" s="3" t="s">
        <v>78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KL121" s="3">
        <v>1</v>
      </c>
    </row>
    <row r="122" spans="1:310">
      <c r="A122" s="3" t="s">
        <v>79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KL122" s="3">
        <v>1</v>
      </c>
    </row>
    <row r="123" spans="1:310">
      <c r="A123" s="3" t="s">
        <v>80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KL123" s="3">
        <v>1</v>
      </c>
    </row>
    <row r="124" spans="1:310">
      <c r="A124" s="3" t="s">
        <v>157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>
        <v>1</v>
      </c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>
        <v>1</v>
      </c>
      <c r="HX124" s="2">
        <v>1</v>
      </c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>
        <v>1</v>
      </c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</row>
    <row r="125" spans="1:310">
      <c r="A125" s="3" t="s">
        <v>81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>
        <v>1</v>
      </c>
      <c r="HX125" s="2">
        <v>1</v>
      </c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>
        <v>1</v>
      </c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KL125" s="3">
        <v>1</v>
      </c>
      <c r="KM125" s="3">
        <v>1</v>
      </c>
    </row>
    <row r="126" spans="1:310">
      <c r="A126" s="3" t="s">
        <v>82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KL126" s="3">
        <v>1</v>
      </c>
    </row>
    <row r="127" spans="1:310">
      <c r="A127" s="3" t="s">
        <v>83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KL127" s="3">
        <v>1</v>
      </c>
    </row>
    <row r="128" spans="1:310">
      <c r="A128" s="3" t="s">
        <v>84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KL128" s="3">
        <v>1</v>
      </c>
    </row>
    <row r="129" spans="1:312">
      <c r="A129" s="3" t="s">
        <v>85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KL129" s="3">
        <v>1</v>
      </c>
    </row>
    <row r="130" spans="1:312">
      <c r="A130" s="3" t="s">
        <v>155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>
        <v>1</v>
      </c>
      <c r="HX130" s="2">
        <v>1</v>
      </c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</row>
    <row r="131" spans="1:312">
      <c r="A131" s="3" t="s">
        <v>86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>
        <v>1</v>
      </c>
      <c r="HX131" s="2">
        <v>1</v>
      </c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KL131" s="3">
        <v>1</v>
      </c>
    </row>
    <row r="132" spans="1:312">
      <c r="A132" s="3" t="s">
        <v>87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KL132" s="3">
        <v>1</v>
      </c>
    </row>
    <row r="133" spans="1:312">
      <c r="A133" s="3" t="s">
        <v>88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KL133" s="3">
        <v>1</v>
      </c>
    </row>
    <row r="134" spans="1:312">
      <c r="A134" s="3" t="s">
        <v>92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3">
        <v>1</v>
      </c>
      <c r="JB134" s="3">
        <v>1</v>
      </c>
      <c r="JK134" s="3">
        <v>1</v>
      </c>
    </row>
    <row r="135" spans="1:312">
      <c r="A135" s="3" t="s">
        <v>164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>
        <v>1</v>
      </c>
      <c r="HO135" s="2">
        <v>1</v>
      </c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3">
        <v>1</v>
      </c>
    </row>
    <row r="136" spans="1:312">
      <c r="A136" s="3" t="s">
        <v>93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>
        <v>1</v>
      </c>
      <c r="HO136" s="2">
        <v>1</v>
      </c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3">
        <v>1</v>
      </c>
      <c r="JB136" s="3">
        <v>1</v>
      </c>
      <c r="KP136" s="3">
        <v>1</v>
      </c>
      <c r="KQ136" s="3">
        <v>1</v>
      </c>
      <c r="KR136" s="3">
        <v>1</v>
      </c>
      <c r="KS136" s="3">
        <v>1</v>
      </c>
      <c r="KT136" s="3">
        <v>1</v>
      </c>
      <c r="KU136" s="3">
        <v>1</v>
      </c>
      <c r="KV136" s="3">
        <v>1</v>
      </c>
      <c r="KW136" s="3">
        <v>1</v>
      </c>
    </row>
    <row r="137" spans="1:312">
      <c r="A137" s="3" t="s">
        <v>94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3">
        <v>1</v>
      </c>
      <c r="JB137" s="3">
        <v>1</v>
      </c>
      <c r="KP137" s="3">
        <v>1</v>
      </c>
      <c r="KQ137" s="3">
        <v>1</v>
      </c>
      <c r="KR137" s="3">
        <v>1</v>
      </c>
      <c r="KS137" s="3">
        <v>1</v>
      </c>
      <c r="KT137" s="3">
        <v>1</v>
      </c>
      <c r="KU137" s="3">
        <v>1</v>
      </c>
      <c r="KV137" s="3">
        <v>1</v>
      </c>
      <c r="KW137" s="3">
        <v>1</v>
      </c>
    </row>
    <row r="138" spans="1:312">
      <c r="A138" s="3" t="s">
        <v>102</v>
      </c>
      <c r="B138" s="2"/>
      <c r="C138" s="2"/>
      <c r="D138" s="2"/>
      <c r="E138" s="2"/>
      <c r="F138" s="2"/>
      <c r="G138" s="2">
        <v>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>
        <v>1</v>
      </c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B138" s="3">
        <v>1</v>
      </c>
      <c r="KX138" s="3">
        <v>1</v>
      </c>
    </row>
    <row r="139" spans="1:312">
      <c r="A139" s="3" t="s">
        <v>106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>
        <v>1</v>
      </c>
      <c r="AQ139" s="2"/>
      <c r="AR139" s="2"/>
      <c r="AS139" s="2">
        <v>1</v>
      </c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>
        <v>1</v>
      </c>
      <c r="EW139" s="2">
        <v>1</v>
      </c>
      <c r="EX139" s="2"/>
      <c r="EY139" s="2"/>
      <c r="EZ139" s="2"/>
      <c r="FA139" s="2"/>
      <c r="FB139" s="2">
        <v>1</v>
      </c>
      <c r="FC139" s="2"/>
      <c r="FD139" s="2"/>
      <c r="FE139" s="2">
        <v>1</v>
      </c>
      <c r="FF139" s="2"/>
      <c r="FG139" s="2"/>
      <c r="FH139" s="2"/>
      <c r="FI139" s="2">
        <v>1</v>
      </c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>
        <v>1</v>
      </c>
      <c r="HU139" s="2">
        <v>1</v>
      </c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KZ139" s="3">
        <v>1</v>
      </c>
    </row>
    <row r="140" spans="1:312">
      <c r="A140" s="3" t="s">
        <v>490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>
        <v>1</v>
      </c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>
        <v>1</v>
      </c>
      <c r="IR140" s="2"/>
      <c r="IS140" s="2">
        <v>1</v>
      </c>
      <c r="IT140" s="2"/>
      <c r="IU140" s="2"/>
      <c r="IV140" s="2"/>
      <c r="IW140" s="2"/>
      <c r="IX140" s="2"/>
      <c r="IY140" s="2"/>
      <c r="IZ140" s="2"/>
    </row>
    <row r="141" spans="1:312">
      <c r="A141" s="3" t="s">
        <v>294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>
        <v>1</v>
      </c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</row>
    <row r="142" spans="1:312">
      <c r="A142" s="3" t="s">
        <v>491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>
        <v>1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</row>
    <row r="143" spans="1:312">
      <c r="A143" s="3" t="s">
        <v>364</v>
      </c>
      <c r="B143" s="2"/>
      <c r="C143" s="2"/>
      <c r="D143" s="2"/>
      <c r="E143" s="2"/>
      <c r="F143" s="2"/>
      <c r="G143" s="2">
        <v>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</row>
    <row r="144" spans="1:31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</row>
    <row r="145" spans="2:260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</row>
    <row r="146" spans="2:260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</row>
    <row r="147" spans="2:260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</row>
    <row r="148" spans="2:260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</row>
    <row r="149" spans="2:260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</row>
    <row r="150" spans="2:260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</row>
    <row r="151" spans="2:260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</row>
    <row r="152" spans="2:260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</row>
    <row r="153" spans="2:260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</row>
    <row r="154" spans="2:260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</row>
    <row r="155" spans="2:260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</row>
    <row r="156" spans="2:260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</row>
    <row r="157" spans="2:260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</row>
    <row r="158" spans="2:260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</row>
    <row r="159" spans="2:260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</row>
    <row r="160" spans="2:260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</row>
    <row r="161" spans="2:260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</row>
    <row r="162" spans="2:260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</row>
    <row r="163" spans="2:260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</row>
    <row r="164" spans="2:260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</row>
    <row r="165" spans="2:260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</row>
    <row r="166" spans="2:260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</row>
    <row r="167" spans="2:260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</row>
    <row r="168" spans="2:260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</row>
    <row r="169" spans="2:260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</row>
    <row r="170" spans="2:260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</row>
    <row r="171" spans="2:260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</row>
    <row r="172" spans="2:260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</row>
    <row r="173" spans="2:260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</row>
    <row r="174" spans="2:260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</row>
    <row r="175" spans="2:260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</row>
    <row r="176" spans="2:260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</row>
    <row r="177" spans="2:260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</row>
    <row r="178" spans="2:260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</row>
    <row r="179" spans="2:260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</row>
    <row r="180" spans="2:260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</row>
    <row r="181" spans="2:260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</row>
    <row r="182" spans="2:260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</row>
    <row r="183" spans="2:260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</row>
    <row r="184" spans="2:260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</row>
    <row r="185" spans="2:260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</row>
    <row r="186" spans="2:260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</row>
    <row r="187" spans="2:260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</row>
    <row r="188" spans="2:260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</row>
    <row r="189" spans="2:260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</row>
    <row r="190" spans="2:260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</row>
    <row r="191" spans="2:260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</row>
    <row r="192" spans="2:260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</row>
    <row r="193" spans="2:260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</row>
    <row r="194" spans="2:260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</row>
    <row r="195" spans="2:260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</row>
    <row r="196" spans="2:260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</row>
    <row r="197" spans="2:260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</row>
    <row r="198" spans="2:260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</row>
    <row r="199" spans="2:260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</row>
    <row r="200" spans="2:260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</row>
    <row r="201" spans="2:260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</row>
    <row r="202" spans="2:260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</row>
    <row r="203" spans="2:260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</row>
    <row r="204" spans="2:260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</row>
    <row r="205" spans="2:260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</row>
    <row r="206" spans="2:260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</row>
    <row r="207" spans="2:260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</row>
    <row r="208" spans="2:260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</row>
    <row r="209" spans="2:260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</row>
    <row r="210" spans="2:260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</row>
    <row r="211" spans="2:260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</row>
    <row r="212" spans="2:260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</row>
    <row r="213" spans="2:260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</row>
    <row r="214" spans="2:260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</row>
    <row r="215" spans="2:260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</row>
    <row r="216" spans="2:260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</row>
    <row r="217" spans="2:260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</row>
    <row r="218" spans="2:260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</row>
    <row r="219" spans="2:260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</row>
    <row r="220" spans="2:260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</row>
    <row r="221" spans="2:260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</row>
    <row r="222" spans="2:260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</row>
    <row r="223" spans="2:260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</row>
    <row r="224" spans="2:260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</row>
    <row r="225" spans="2:260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</row>
    <row r="226" spans="2:260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</row>
    <row r="227" spans="2:260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</row>
    <row r="228" spans="2:260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</row>
    <row r="229" spans="2:260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</row>
    <row r="230" spans="2:260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</row>
    <row r="231" spans="2:260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</row>
    <row r="232" spans="2:260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</row>
    <row r="233" spans="2:260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</row>
    <row r="234" spans="2:260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</row>
    <row r="235" spans="2:260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</row>
    <row r="236" spans="2:260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</row>
    <row r="237" spans="2:260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</row>
    <row r="238" spans="2:260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</row>
    <row r="239" spans="2:260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</row>
    <row r="240" spans="2:260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</row>
    <row r="241" spans="2:260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</row>
    <row r="242" spans="2:260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</row>
    <row r="243" spans="2:260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</row>
    <row r="244" spans="2:260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</row>
    <row r="245" spans="2:260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</row>
    <row r="246" spans="2:260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</row>
    <row r="247" spans="2:260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</row>
    <row r="248" spans="2:260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</row>
    <row r="249" spans="2:260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</row>
    <row r="250" spans="2:260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</row>
    <row r="251" spans="2:260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</row>
    <row r="252" spans="2:260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</row>
    <row r="253" spans="2:260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</row>
    <row r="254" spans="2:260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</row>
    <row r="255" spans="2:260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</row>
    <row r="256" spans="2:260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</row>
    <row r="257" spans="2:260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</row>
    <row r="258" spans="2:260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</row>
    <row r="259" spans="2:260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</row>
    <row r="260" spans="2:260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</row>
    <row r="261" spans="2:260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</row>
    <row r="262" spans="2:260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</row>
    <row r="263" spans="2:260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</row>
    <row r="264" spans="2:260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</row>
    <row r="265" spans="2:260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</row>
    <row r="266" spans="2:260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</row>
    <row r="267" spans="2:260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</row>
    <row r="268" spans="2:260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</row>
    <row r="269" spans="2:260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</row>
    <row r="270" spans="2:26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</row>
    <row r="271" spans="2:260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</row>
    <row r="272" spans="2:260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</row>
    <row r="273" spans="2:260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</row>
    <row r="274" spans="2:260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</row>
    <row r="275" spans="2:260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</row>
    <row r="276" spans="2:260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</row>
    <row r="277" spans="2:260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</row>
    <row r="278" spans="2:260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</row>
    <row r="279" spans="2:260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</row>
    <row r="280" spans="2:26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</row>
    <row r="281" spans="2:260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</row>
    <row r="282" spans="2:260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</row>
    <row r="283" spans="2:260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</row>
    <row r="284" spans="2:260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</row>
    <row r="285" spans="2:260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</row>
    <row r="286" spans="2:260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</row>
    <row r="287" spans="2:260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</row>
    <row r="288" spans="2:260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</row>
    <row r="289" spans="2:260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</row>
    <row r="290" spans="2:26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</row>
    <row r="291" spans="2:260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</row>
    <row r="292" spans="2:260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</row>
    <row r="293" spans="2:260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</row>
    <row r="294" spans="2:260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</row>
    <row r="295" spans="2:260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</row>
    <row r="296" spans="2:260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</row>
    <row r="297" spans="2:260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</row>
    <row r="298" spans="2:260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</row>
    <row r="299" spans="2:260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</row>
    <row r="300" spans="2:26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</row>
    <row r="301" spans="2:260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</row>
    <row r="302" spans="2:260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</row>
    <row r="303" spans="2:260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</row>
    <row r="304" spans="2:260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</row>
    <row r="305" spans="2:260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</row>
    <row r="306" spans="2:260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</row>
    <row r="307" spans="2:260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</row>
    <row r="308" spans="2:260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</row>
    <row r="309" spans="2:260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</row>
    <row r="310" spans="2:26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</row>
    <row r="311" spans="2:260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</row>
    <row r="312" spans="2:260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</row>
    <row r="313" spans="2:260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</row>
    <row r="314" spans="2:260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</row>
    <row r="315" spans="2:260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</row>
    <row r="316" spans="2:260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</row>
    <row r="317" spans="2:260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</row>
    <row r="318" spans="2:260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</row>
    <row r="319" spans="2:260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</row>
    <row r="320" spans="2:26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</row>
    <row r="321" spans="2:260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</row>
    <row r="322" spans="2:260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</row>
    <row r="323" spans="2:260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</row>
    <row r="324" spans="2:260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</row>
    <row r="325" spans="2:260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</row>
    <row r="326" spans="2:260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</row>
    <row r="327" spans="2:260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</row>
    <row r="328" spans="2:260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</row>
    <row r="329" spans="2:260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</row>
    <row r="330" spans="2:26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</row>
    <row r="331" spans="2:260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</row>
    <row r="332" spans="2:260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</row>
    <row r="333" spans="2:260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</row>
    <row r="334" spans="2:260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</row>
    <row r="335" spans="2:260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</row>
    <row r="336" spans="2:260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</row>
    <row r="337" spans="2:260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</row>
    <row r="338" spans="2:260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</row>
    <row r="339" spans="2:260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</row>
    <row r="340" spans="2:26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</row>
    <row r="341" spans="2:260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</row>
    <row r="342" spans="2:260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</row>
    <row r="343" spans="2:260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</row>
    <row r="344" spans="2:260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</row>
    <row r="345" spans="2:260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</row>
    <row r="346" spans="2:260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</row>
    <row r="347" spans="2:260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</row>
    <row r="348" spans="2:260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</row>
    <row r="349" spans="2:260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</row>
    <row r="350" spans="2:26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</row>
    <row r="351" spans="2:260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</row>
    <row r="352" spans="2:260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</row>
    <row r="353" spans="2:260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</row>
    <row r="354" spans="2:260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</row>
    <row r="355" spans="2:260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</row>
    <row r="356" spans="2:260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</row>
    <row r="357" spans="2:260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</row>
    <row r="358" spans="2:260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</row>
    <row r="359" spans="2:260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</row>
    <row r="360" spans="2:26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</row>
    <row r="361" spans="2:260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</row>
    <row r="362" spans="2:260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</row>
    <row r="363" spans="2:260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</row>
    <row r="364" spans="2:260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</row>
    <row r="365" spans="2:260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</row>
    <row r="366" spans="2:260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</row>
    <row r="367" spans="2:260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</row>
    <row r="368" spans="2:260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</row>
    <row r="369" spans="2:260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</row>
    <row r="370" spans="2:26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</row>
    <row r="371" spans="2:260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</row>
    <row r="372" spans="2:260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</row>
    <row r="373" spans="2:260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</row>
    <row r="374" spans="2:260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</row>
    <row r="375" spans="2:260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</row>
    <row r="376" spans="2:260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</row>
    <row r="377" spans="2:260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</row>
    <row r="378" spans="2:260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</row>
    <row r="379" spans="2:260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</row>
    <row r="380" spans="2:26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</row>
    <row r="381" spans="2:260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</row>
    <row r="382" spans="2:260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</row>
    <row r="383" spans="2:260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</row>
    <row r="384" spans="2:260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</row>
    <row r="385" spans="2:260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</row>
    <row r="386" spans="2:260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</row>
    <row r="387" spans="2:260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</row>
    <row r="388" spans="2:260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</row>
    <row r="389" spans="2:260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</row>
    <row r="390" spans="2:26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</row>
    <row r="391" spans="2:260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</row>
    <row r="392" spans="2:260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</row>
    <row r="393" spans="2:260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</row>
    <row r="394" spans="2:260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</row>
    <row r="395" spans="2:260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</row>
    <row r="396" spans="2:260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</row>
    <row r="397" spans="2:260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</row>
    <row r="398" spans="2:260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</row>
    <row r="399" spans="2:260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</row>
    <row r="400" spans="2:26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</row>
    <row r="401" spans="2:260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</row>
    <row r="402" spans="2:260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</row>
    <row r="403" spans="2:260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</row>
    <row r="404" spans="2:260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</row>
    <row r="405" spans="2:260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</row>
    <row r="406" spans="2:260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</row>
    <row r="407" spans="2:260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</row>
    <row r="408" spans="2:260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</row>
    <row r="409" spans="2:260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</row>
    <row r="410" spans="2:26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</row>
    <row r="411" spans="2:260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</row>
    <row r="412" spans="2:260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</row>
    <row r="413" spans="2:260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</row>
    <row r="414" spans="2:260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</row>
    <row r="415" spans="2:260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</row>
    <row r="416" spans="2:260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</row>
    <row r="417" spans="2:260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</row>
    <row r="418" spans="2:260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</row>
    <row r="419" spans="2:260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</row>
    <row r="420" spans="2:26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</row>
    <row r="421" spans="2:260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</row>
    <row r="422" spans="2:260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</row>
    <row r="423" spans="2:260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</row>
    <row r="424" spans="2:260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</row>
    <row r="425" spans="2:260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</row>
    <row r="426" spans="2:260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</row>
    <row r="427" spans="2:260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</row>
    <row r="428" spans="2:260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</row>
    <row r="429" spans="2:260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</row>
    <row r="430" spans="2:26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</row>
    <row r="431" spans="2:260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</row>
    <row r="432" spans="2:260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</row>
    <row r="433" spans="2:260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</row>
    <row r="434" spans="2:260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</row>
    <row r="435" spans="2:260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</row>
    <row r="436" spans="2:260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</row>
    <row r="437" spans="2:260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</row>
    <row r="438" spans="2:260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</row>
    <row r="439" spans="2:260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</row>
    <row r="440" spans="2:26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</row>
    <row r="441" spans="2:260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</row>
    <row r="442" spans="2:260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</row>
    <row r="443" spans="2:260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</row>
    <row r="444" spans="2:260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</row>
    <row r="445" spans="2:260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</row>
    <row r="446" spans="2:260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</row>
    <row r="447" spans="2:260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</row>
    <row r="448" spans="2:260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</row>
    <row r="449" spans="2:260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</row>
    <row r="450" spans="2:26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</row>
    <row r="451" spans="2:260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</row>
    <row r="452" spans="2:260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</row>
    <row r="453" spans="2:260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</row>
    <row r="454" spans="2:260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conceptualization</vt:lpstr>
      <vt:lpstr>normalisation a</vt:lpstr>
      <vt:lpstr>normalisation b</vt:lpstr>
    </vt:vector>
  </TitlesOfParts>
  <Company>VU University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Andrew Tamburri</dc:creator>
  <cp:lastModifiedBy>Damian Andrew Tamburri</cp:lastModifiedBy>
  <dcterms:created xsi:type="dcterms:W3CDTF">2018-04-04T12:50:37Z</dcterms:created>
  <dcterms:modified xsi:type="dcterms:W3CDTF">2018-04-12T18:11:42Z</dcterms:modified>
</cp:coreProperties>
</file>