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sh\Downloads\fixed sheet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<sst xmlns="http://schemas.openxmlformats.org/spreadsheetml/2006/main" count="147" uniqueCount="80">
  <si>
    <t>BDE Name</t>
  </si>
  <si>
    <t>Requirement Type</t>
  </si>
  <si>
    <t>Lead Type</t>
  </si>
  <si>
    <t>Lead Source</t>
  </si>
  <si>
    <t>Client Name</t>
  </si>
  <si>
    <t>Company Name</t>
  </si>
  <si>
    <t>Client Number</t>
  </si>
  <si>
    <t>Client Whats App</t>
  </si>
  <si>
    <t>Client Email</t>
  </si>
  <si>
    <t>Client Alternate Email</t>
  </si>
  <si>
    <t>Skype Id</t>
  </si>
  <si>
    <t>Country</t>
  </si>
  <si>
    <t>Address</t>
  </si>
  <si>
    <t>LinkedIn Url</t>
  </si>
  <si>
    <t>Upwork Url</t>
  </si>
  <si>
    <t>Bid Url</t>
  </si>
  <si>
    <t>Client Budget (USD)</t>
  </si>
  <si>
    <t>Proposal Amount (USD)</t>
  </si>
  <si>
    <t>Lead Status</t>
  </si>
  <si>
    <t>Notes</t>
  </si>
  <si>
    <t>Assign Date</t>
  </si>
  <si>
    <t>Last Follow Up</t>
  </si>
  <si>
    <t>Follow Up Date</t>
  </si>
  <si>
    <t>Karishma Jadhav</t>
  </si>
  <si>
    <t>App</t>
  </si>
  <si>
    <t>External</t>
  </si>
  <si>
    <t>Email</t>
  </si>
  <si>
    <t>Montaser Elsawy</t>
  </si>
  <si>
    <t>montaserelsawy@gmail.com</t>
  </si>
  <si>
    <t>Skype- montaserelsawy</t>
  </si>
  <si>
    <t>Saudi Arabia</t>
  </si>
  <si>
    <t>https://www.linkedin.com/in/montaserelsawy/</t>
  </si>
  <si>
    <t>Active</t>
  </si>
  <si>
    <t>5th follow up</t>
  </si>
  <si>
    <t>Anthony Irish</t>
  </si>
  <si>
    <t>anthonyirish1@gmail.com</t>
  </si>
  <si>
    <t>United States</t>
  </si>
  <si>
    <t>4th follow up</t>
  </si>
  <si>
    <t>Web</t>
  </si>
  <si>
    <t>Internal</t>
  </si>
  <si>
    <t>James Staub</t>
  </si>
  <si>
    <t>jamey@perimeterrecords.net</t>
  </si>
  <si>
    <t>Dead</t>
  </si>
  <si>
    <t>1st follow up</t>
  </si>
  <si>
    <t>Game</t>
  </si>
  <si>
    <t>Joe Menzie</t>
  </si>
  <si>
    <t>917 703 3039</t>
  </si>
  <si>
    <t>joemenzie@gmail.com</t>
  </si>
  <si>
    <t>Skype id- joemenzie</t>
  </si>
  <si>
    <t>https://www.linkedin.com/in/joe-menzie-0153657/</t>
  </si>
  <si>
    <t>Dennis Shaver</t>
  </si>
  <si>
    <t>dennis@partsondemand.us</t>
  </si>
  <si>
    <t>dennisgshaver@gmail.com</t>
  </si>
  <si>
    <t>dennisgshaver</t>
  </si>
  <si>
    <t xml:space="preserve">https://www.linkedin.com/in/dennisgshaver/ </t>
  </si>
  <si>
    <t>In Discussion</t>
  </si>
  <si>
    <t>Vinicius Rebiche</t>
  </si>
  <si>
    <t>viniciusdompedrosl@gmail.com</t>
  </si>
  <si>
    <t>Brazil</t>
  </si>
  <si>
    <t>https://www.linkedin.com/in/vinicius-rebiche-afonso-0683b020b/</t>
  </si>
  <si>
    <t>Vinay Singh</t>
  </si>
  <si>
    <t>vinay12@optonline.net</t>
  </si>
  <si>
    <t>Christian Spencer</t>
  </si>
  <si>
    <t>678.485.7404</t>
  </si>
  <si>
    <t>christian@atlantaspecialtywoods.com</t>
  </si>
  <si>
    <t>christian@atlantawoods.com</t>
  </si>
  <si>
    <t>Skype id- live:christian_10554</t>
  </si>
  <si>
    <t>https://www.linkedin.com/in/christian-spencer-5106273/overlay/contact-info/</t>
  </si>
  <si>
    <t>Eric Hayes</t>
  </si>
  <si>
    <t>eric.hayes511@gmail.com</t>
  </si>
  <si>
    <t>ERIC@FRESHMAKERSBAND.COM</t>
  </si>
  <si>
    <t>Bispo Adaguemilton Andrade</t>
  </si>
  <si>
    <t>adaguemilton@gmail.com</t>
  </si>
  <si>
    <t>https://www.linkedin.com/in/adaguemilton-m-89b7a029/</t>
  </si>
  <si>
    <t>Ronald Fergy</t>
  </si>
  <si>
    <t>ronaldfergy@hotmail.com</t>
  </si>
  <si>
    <t>Skype id- live:ronaldfergy</t>
  </si>
  <si>
    <t>Raed Akash</t>
  </si>
  <si>
    <t>rmakash@msn.com</t>
  </si>
  <si>
    <t>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</si>
</sst>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9]dd/mm/yyyy;@"/>
  </numFmts>
  <fonts count="7" x14ac:knownFonts="1">
    <font>
      <sz val="11"/>
      <color theme="1"/>
      <name val="Calibri"/>
      <family val="2"/>
      <charset val="1"/>
    </font>
    <font>
      <b/>
      <u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222222"/>
      <name val="Calibri"/>
      <family val="2"/>
      <charset val="1"/>
    </font>
    <font>
      <u/>
      <sz val="11"/>
      <color theme="1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79979857783745845"/>
        <bgColor rgb="FFFFFFFF"/>
      </patternFill>
    </fill>
    <fill>
      <patternFill patternType="solid">
        <fgColor theme="0"/>
        <bgColor rgb="FFFBE5D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4" fillId="3" borderId="1" xfId="1" applyFont="1" applyFill="1" applyBorder="1" applyAlignment="1" applyProtection="1">
      <alignment horizontal="left" wrapText="1"/>
    </xf>
    <xf numFmtId="0" fontId="2" fillId="0" borderId="1" xfId="0" applyFont="1" applyBorder="1" applyAlignment="1">
      <alignment horizontal="left" vertical="center" wrapText="1"/>
    </xf>
    <xf numFmtId="14" fontId="0" fillId="3" borderId="1" xfId="0" applyNumberFormat="1" applyFont="1" applyFill="1" applyBorder="1" applyAlignment="1">
      <alignment horizontal="left" wrapText="1"/>
    </xf>
    <xf numFmtId="14" fontId="0" fillId="0" borderId="1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2" fillId="3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horizontal="left"/>
    </xf>
    <xf numFmtId="0" fontId="5" fillId="0" borderId="1" xfId="1" applyFont="1" applyBorder="1" applyAlignment="1" applyProtection="1">
      <alignment horizontal="left"/>
    </xf>
    <xf numFmtId="0" fontId="5" fillId="3" borderId="1" xfId="1" applyFont="1" applyFill="1" applyBorder="1" applyAlignment="1" applyProtection="1">
      <alignment horizontal="left" wrapText="1"/>
    </xf>
    <xf numFmtId="0" fontId="0" fillId="3" borderId="1" xfId="0" applyFont="1" applyFill="1" applyBorder="1" applyAlignment="1">
      <alignment horizontal="left" vertical="center"/>
    </xf>
    <xf numFmtId="0" fontId="4" fillId="3" borderId="1" xfId="1" applyFont="1" applyFill="1" applyBorder="1" applyAlignment="1" applyProtection="1">
      <alignment horizontal="left" vertical="center"/>
    </xf>
    <xf numFmtId="14" fontId="6" fillId="0" borderId="4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left"/>
    </xf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BE5D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ay12@optonline.net" TargetMode="External"/><Relationship Id="rId13" Type="http://schemas.openxmlformats.org/officeDocument/2006/relationships/hyperlink" Target="mailto:rmakash@msn.com" TargetMode="External"/><Relationship Id="rId3" Type="http://schemas.openxmlformats.org/officeDocument/2006/relationships/hyperlink" Target="https://www.linkedin.com/in/joe-menzie-0153657/" TargetMode="External"/><Relationship Id="rId7" Type="http://schemas.openxmlformats.org/officeDocument/2006/relationships/hyperlink" Target="https://www.linkedin.com/in/vinicius-rebiche-afonso-0683b020b/" TargetMode="External"/><Relationship Id="rId12" Type="http://schemas.openxmlformats.org/officeDocument/2006/relationships/hyperlink" Target="https://www.linkedin.com/in/adaguemilton-m-89b7a029/" TargetMode="External"/><Relationship Id="rId2" Type="http://schemas.openxmlformats.org/officeDocument/2006/relationships/hyperlink" Target="mailto:anthonyirish1@gmail.com" TargetMode="External"/><Relationship Id="rId1" Type="http://schemas.openxmlformats.org/officeDocument/2006/relationships/hyperlink" Target="https://www.linkedin.com/in/montaserelsawy/" TargetMode="External"/><Relationship Id="rId6" Type="http://schemas.openxmlformats.org/officeDocument/2006/relationships/hyperlink" Target="mailto:viniciusdompedrosl@gmail.com" TargetMode="External"/><Relationship Id="rId11" Type="http://schemas.openxmlformats.org/officeDocument/2006/relationships/hyperlink" Target="mailto:eric.hayes511@gmail.com" TargetMode="External"/><Relationship Id="rId5" Type="http://schemas.openxmlformats.org/officeDocument/2006/relationships/hyperlink" Target="https://www.linkedin.com/in/dennisgshaver/" TargetMode="External"/><Relationship Id="rId10" Type="http://schemas.openxmlformats.org/officeDocument/2006/relationships/hyperlink" Target="https://www.linkedin.com/in/christian-spencer-5106273/overlay/contact-info/" TargetMode="External"/><Relationship Id="rId4" Type="http://schemas.openxmlformats.org/officeDocument/2006/relationships/hyperlink" Target="mailto:dennis@partsondemand.us" TargetMode="External"/><Relationship Id="rId9" Type="http://schemas.openxmlformats.org/officeDocument/2006/relationships/hyperlink" Target="mailto:christian@atlantaspecialtywoo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zoomScaleNormal="100" workbookViewId="0">
      <selection activeCell="E1" sqref="E1:E1048576"/>
    </sheetView>
  </sheetViews>
  <sheetFormatPr defaultColWidth="8.5703125" defaultRowHeight="15" x14ac:dyDescent="0.25"/>
  <cols>
    <col min="1" max="1" width="20.5703125" style="1" customWidth="1"/>
    <col min="2" max="2" width="21.140625" style="1" customWidth="1"/>
    <col min="3" max="3" width="14.7109375" style="1" customWidth="1"/>
    <col min="4" max="4" width="16" style="1" customWidth="1"/>
    <col min="5" max="5" width="21.7109375" style="1" customWidth="1"/>
    <col min="6" max="6" width="15.42578125" style="1" customWidth="1"/>
    <col min="7" max="7" width="15.28515625" style="1" customWidth="1"/>
    <col min="8" max="8" width="19.28515625" style="1" customWidth="1"/>
    <col min="9" max="9" width="34.42578125" style="1" customWidth="1"/>
    <col min="10" max="10" width="21.5703125" style="1" customWidth="1"/>
    <col min="11" max="11" width="54.7109375" style="1" customWidth="1"/>
    <col min="12" max="12" width="18.5703125" style="1" customWidth="1"/>
    <col min="13" max="13" width="9.140625" style="1" customWidth="1"/>
    <col min="14" max="14" width="61.28515625" style="1" customWidth="1"/>
    <col min="15" max="15" width="13.7109375" style="1" customWidth="1"/>
    <col min="16" max="16" width="9.140625" style="1" customWidth="1"/>
    <col min="17" max="17" width="20.7109375" style="1" customWidth="1"/>
    <col min="18" max="18" width="21.42578125" style="1" customWidth="1"/>
    <col min="19" max="19" width="17.85546875" style="1" customWidth="1"/>
    <col min="20" max="20" width="9.140625" style="1" customWidth="1"/>
    <col min="21" max="21" width="17.7109375" style="1" customWidth="1"/>
    <col min="22" max="22" width="20.5703125" style="1" customWidth="1"/>
    <col min="23" max="23" width="15.7109375" style="1" customWidth="1"/>
  </cols>
  <sheetData>
    <row r="1" spans="1:33" s="5" customFormat="1" ht="17.25" customHeight="1" thickBot="1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4"/>
    </row>
    <row r="2" spans="1:33" x14ac:dyDescent="0.25">
      <c r="A2" s="6" t="s">
        <v>23</v>
      </c>
      <c r="B2" s="7" t="s">
        <v>24</v>
      </c>
      <c r="C2" s="6" t="s">
        <v>26</v>
      </c>
      <c r="D2" s="8" t="s">
        <v>25</v>
      </c>
      <c r="E2" s="9" t="s">
        <v>27</v>
      </c>
      <c r="F2" s="6"/>
      <c r="G2" s="8"/>
      <c r="H2" s="6"/>
      <c r="I2" s="8" t="s">
        <v>28</v>
      </c>
      <c r="J2" s="6"/>
      <c r="K2" s="8" t="s">
        <v>29</v>
      </c>
      <c r="L2" s="8" t="s">
        <v>30</v>
      </c>
      <c r="M2" s="6"/>
      <c r="N2" s="10" t="s">
        <v>31</v>
      </c>
      <c r="O2" s="6"/>
      <c r="P2" s="6"/>
      <c r="Q2" s="6"/>
      <c r="R2" s="6"/>
      <c r="S2" s="11" t="s">
        <v>32</v>
      </c>
      <c r="T2" s="6"/>
      <c r="U2" s="12">
        <v>45383</v>
      </c>
      <c r="V2" s="11" t="s">
        <v>33</v>
      </c>
      <c r="W2" s="13">
        <v>45397</v>
      </c>
      <c r="X2" s="14"/>
      <c r="Y2" s="15"/>
      <c r="Z2" s="15"/>
      <c r="AA2" s="15"/>
      <c r="AB2" s="15"/>
      <c r="AC2" s="15"/>
      <c r="AD2" s="15"/>
      <c r="AE2" s="15"/>
      <c r="AF2" s="15"/>
      <c r="AG2" s="15"/>
    </row>
    <row r="3" spans="1:33" x14ac:dyDescent="0.25">
      <c r="A3" s="6" t="s">
        <v>23</v>
      </c>
      <c r="B3" s="7" t="s">
        <v>24</v>
      </c>
      <c r="C3" s="6" t="s">
        <v>26</v>
      </c>
      <c r="D3" s="8" t="s">
        <v>25</v>
      </c>
      <c r="E3" s="16" t="s">
        <v>34</v>
      </c>
      <c r="F3" s="6"/>
      <c r="G3" s="8"/>
      <c r="H3" s="6"/>
      <c r="I3" s="10" t="s">
        <v>35</v>
      </c>
      <c r="J3" s="6"/>
      <c r="K3" s="8"/>
      <c r="L3" s="8" t="s">
        <v>36</v>
      </c>
      <c r="M3" s="6"/>
      <c r="N3" s="8"/>
      <c r="O3" s="6"/>
      <c r="P3" s="6"/>
      <c r="Q3" s="6"/>
      <c r="R3" s="6"/>
      <c r="S3" s="11" t="s">
        <v>32</v>
      </c>
      <c r="T3" s="6"/>
      <c r="U3" s="12">
        <v>45384</v>
      </c>
      <c r="V3" s="11" t="s">
        <v>37</v>
      </c>
      <c r="W3" s="13">
        <v>45397</v>
      </c>
      <c r="X3" s="14"/>
      <c r="Y3" s="15"/>
      <c r="Z3" s="15"/>
      <c r="AA3" s="15"/>
      <c r="AB3" s="15"/>
      <c r="AC3" s="15"/>
      <c r="AD3" s="15"/>
      <c r="AE3" s="15"/>
      <c r="AF3" s="15"/>
      <c r="AG3" s="15"/>
    </row>
    <row r="4" spans="1:33" x14ac:dyDescent="0.25">
      <c r="A4" s="6" t="s">
        <v>23</v>
      </c>
      <c r="B4" s="7" t="s">
        <v>38</v>
      </c>
      <c r="C4" s="6" t="s">
        <v>26</v>
      </c>
      <c r="D4" s="8" t="s">
        <v>39</v>
      </c>
      <c r="E4" s="8" t="s">
        <v>40</v>
      </c>
      <c r="F4" s="6"/>
      <c r="G4" s="8"/>
      <c r="H4" s="6"/>
      <c r="I4" s="8" t="s">
        <v>41</v>
      </c>
      <c r="J4" s="6"/>
      <c r="K4" s="8"/>
      <c r="L4" s="8" t="s">
        <v>36</v>
      </c>
      <c r="M4" s="6"/>
      <c r="N4" s="8"/>
      <c r="O4" s="6"/>
      <c r="P4" s="6"/>
      <c r="Q4" s="6"/>
      <c r="R4" s="6"/>
      <c r="S4" s="11" t="s">
        <v>42</v>
      </c>
      <c r="T4" s="6"/>
      <c r="U4" s="12">
        <v>45386</v>
      </c>
      <c r="V4" s="11" t="s">
        <v>43</v>
      </c>
      <c r="W4" s="13">
        <v>45397</v>
      </c>
      <c r="X4" s="14"/>
      <c r="Y4" s="15"/>
      <c r="Z4" s="15"/>
      <c r="AA4" s="15"/>
      <c r="AB4" s="15"/>
      <c r="AC4" s="15"/>
      <c r="AD4" s="15"/>
      <c r="AE4" s="15"/>
      <c r="AF4" s="15"/>
      <c r="AG4" s="15"/>
    </row>
    <row r="5" spans="1:33" x14ac:dyDescent="0.25">
      <c r="A5" s="6" t="s">
        <v>23</v>
      </c>
      <c r="B5" s="7" t="s">
        <v>44</v>
      </c>
      <c r="C5" s="6" t="s">
        <v>26</v>
      </c>
      <c r="D5" s="8" t="s">
        <v>25</v>
      </c>
      <c r="E5" s="8" t="s">
        <v>45</v>
      </c>
      <c r="F5" s="6"/>
      <c r="G5" s="8" t="s">
        <v>46</v>
      </c>
      <c r="H5" s="6"/>
      <c r="I5" s="8" t="s">
        <v>47</v>
      </c>
      <c r="J5" s="6"/>
      <c r="K5" s="17" t="s">
        <v>48</v>
      </c>
      <c r="L5" s="8" t="s">
        <v>36</v>
      </c>
      <c r="M5" s="6"/>
      <c r="N5" s="10" t="s">
        <v>49</v>
      </c>
      <c r="O5" s="6"/>
      <c r="P5" s="6"/>
      <c r="Q5" s="6"/>
      <c r="R5" s="6"/>
      <c r="S5" s="11" t="s">
        <v>32</v>
      </c>
      <c r="T5" s="6"/>
      <c r="U5" s="12">
        <v>45390</v>
      </c>
      <c r="V5" s="11" t="s">
        <v>43</v>
      </c>
      <c r="W5" s="13">
        <v>45397</v>
      </c>
      <c r="X5" s="14"/>
      <c r="Y5" s="15"/>
      <c r="Z5" s="15"/>
      <c r="AA5" s="15"/>
      <c r="AB5" s="15"/>
      <c r="AC5" s="15"/>
      <c r="AD5" s="15"/>
      <c r="AE5" s="15"/>
      <c r="AF5" s="15"/>
      <c r="AG5" s="15"/>
    </row>
    <row r="6" spans="1:33" ht="30" x14ac:dyDescent="0.25">
      <c r="A6" s="6" t="s">
        <v>23</v>
      </c>
      <c r="B6" s="7" t="s">
        <v>38</v>
      </c>
      <c r="C6" s="6" t="s">
        <v>26</v>
      </c>
      <c r="D6" s="8" t="s">
        <v>25</v>
      </c>
      <c r="E6" s="8" t="s">
        <v>50</v>
      </c>
      <c r="F6" s="6"/>
      <c r="G6" s="8">
        <v>17205307970</v>
      </c>
      <c r="H6" s="6"/>
      <c r="I6" s="18" t="s">
        <v>51</v>
      </c>
      <c r="J6" s="8" t="s">
        <v>52</v>
      </c>
      <c r="K6" s="8" t="s">
        <v>53</v>
      </c>
      <c r="L6" s="8" t="s">
        <v>36</v>
      </c>
      <c r="M6" s="6"/>
      <c r="N6" s="10" t="s">
        <v>54</v>
      </c>
      <c r="O6" s="6"/>
      <c r="P6" s="6"/>
      <c r="Q6" s="6"/>
      <c r="R6" s="6"/>
      <c r="S6" s="11" t="s">
        <v>55</v>
      </c>
      <c r="T6" s="6"/>
      <c r="U6" s="12">
        <v>45391</v>
      </c>
      <c r="V6" s="11" t="s">
        <v>43</v>
      </c>
      <c r="W6" s="13">
        <v>45397</v>
      </c>
      <c r="X6" s="14"/>
      <c r="Y6" s="15"/>
      <c r="Z6" s="15"/>
      <c r="AA6" s="15"/>
      <c r="AB6" s="15"/>
      <c r="AC6" s="15"/>
      <c r="AD6" s="15"/>
      <c r="AE6" s="15"/>
      <c r="AF6" s="15"/>
      <c r="AG6" s="15"/>
    </row>
    <row r="7" spans="1:33" ht="30" x14ac:dyDescent="0.25">
      <c r="A7" s="6" t="s">
        <v>23</v>
      </c>
      <c r="B7" s="7" t="s">
        <v>24</v>
      </c>
      <c r="C7" s="6" t="s">
        <v>26</v>
      </c>
      <c r="D7" s="8" t="s">
        <v>39</v>
      </c>
      <c r="E7" s="8" t="s">
        <v>56</v>
      </c>
      <c r="F7" s="6"/>
      <c r="G7" s="8"/>
      <c r="H7" s="6"/>
      <c r="I7" s="10" t="s">
        <v>57</v>
      </c>
      <c r="J7" s="6"/>
      <c r="K7" s="8"/>
      <c r="L7" s="8" t="s">
        <v>58</v>
      </c>
      <c r="M7" s="6"/>
      <c r="N7" s="10" t="s">
        <v>59</v>
      </c>
      <c r="O7" s="6"/>
      <c r="P7" s="6"/>
      <c r="Q7" s="6"/>
      <c r="R7" s="6"/>
      <c r="S7" s="11" t="s">
        <v>55</v>
      </c>
      <c r="T7" s="6"/>
      <c r="U7" s="12">
        <v>45392</v>
      </c>
      <c r="V7" s="11" t="s">
        <v>43</v>
      </c>
      <c r="W7" s="13">
        <v>45397</v>
      </c>
      <c r="X7" s="14"/>
      <c r="Y7" s="15"/>
      <c r="Z7" s="15"/>
      <c r="AA7" s="15"/>
      <c r="AB7" s="15"/>
      <c r="AC7" s="15"/>
      <c r="AD7" s="15"/>
      <c r="AE7" s="15"/>
      <c r="AF7" s="15"/>
      <c r="AG7" s="15"/>
    </row>
    <row r="8" spans="1:33" x14ac:dyDescent="0.25">
      <c r="A8" s="6" t="s">
        <v>23</v>
      </c>
      <c r="B8" s="7" t="s">
        <v>24</v>
      </c>
      <c r="C8" s="6" t="s">
        <v>26</v>
      </c>
      <c r="D8" s="8" t="s">
        <v>25</v>
      </c>
      <c r="E8" s="8" t="s">
        <v>60</v>
      </c>
      <c r="F8" s="6"/>
      <c r="G8" s="8"/>
      <c r="H8" s="6"/>
      <c r="I8" s="10" t="s">
        <v>61</v>
      </c>
      <c r="J8" s="6"/>
      <c r="K8" s="8"/>
      <c r="L8" s="8" t="s">
        <v>36</v>
      </c>
      <c r="M8" s="6"/>
      <c r="N8" s="8"/>
      <c r="O8" s="6"/>
      <c r="P8" s="6"/>
      <c r="Q8" s="6"/>
      <c r="R8" s="6"/>
      <c r="S8" s="11" t="s">
        <v>32</v>
      </c>
      <c r="T8" s="6"/>
      <c r="U8" s="12">
        <v>45394</v>
      </c>
      <c r="V8" s="11" t="s">
        <v>43</v>
      </c>
      <c r="W8" s="13">
        <v>45397</v>
      </c>
      <c r="X8" s="14"/>
      <c r="Y8" s="15"/>
      <c r="Z8" s="15"/>
      <c r="AA8" s="15"/>
      <c r="AB8" s="15"/>
      <c r="AC8" s="15"/>
      <c r="AD8" s="15"/>
      <c r="AE8" s="15"/>
      <c r="AF8" s="15"/>
      <c r="AG8" s="15"/>
    </row>
    <row r="9" spans="1:33" ht="30.75" thickBot="1" x14ac:dyDescent="0.3">
      <c r="A9" s="6" t="s">
        <v>23</v>
      </c>
      <c r="B9" s="7" t="s">
        <v>24</v>
      </c>
      <c r="C9" s="6" t="s">
        <v>26</v>
      </c>
      <c r="D9" s="8" t="s">
        <v>25</v>
      </c>
      <c r="E9" s="8" t="s">
        <v>62</v>
      </c>
      <c r="F9" s="6"/>
      <c r="G9" s="8" t="s">
        <v>63</v>
      </c>
      <c r="H9" s="6"/>
      <c r="I9" s="19" t="s">
        <v>64</v>
      </c>
      <c r="J9" s="6" t="s">
        <v>65</v>
      </c>
      <c r="K9" s="20" t="s">
        <v>66</v>
      </c>
      <c r="L9" s="8" t="s">
        <v>36</v>
      </c>
      <c r="M9" s="6"/>
      <c r="N9" s="10" t="s">
        <v>67</v>
      </c>
      <c r="O9" s="6"/>
      <c r="P9" s="6"/>
      <c r="Q9" s="6"/>
      <c r="R9" s="6"/>
      <c r="S9" s="11" t="s">
        <v>32</v>
      </c>
      <c r="T9" s="6"/>
      <c r="U9" s="12">
        <v>45394</v>
      </c>
      <c r="V9" s="11" t="s">
        <v>43</v>
      </c>
      <c r="W9" s="13">
        <v>45397</v>
      </c>
      <c r="X9" s="14"/>
      <c r="Y9" s="15"/>
      <c r="Z9" s="15"/>
      <c r="AA9" s="15"/>
      <c r="AB9" s="15"/>
      <c r="AC9" s="15"/>
      <c r="AD9" s="15"/>
      <c r="AE9" s="15"/>
      <c r="AF9" s="15"/>
      <c r="AG9" s="15"/>
    </row>
    <row r="10" spans="1:33" ht="15.75" thickBot="1" x14ac:dyDescent="0.3">
      <c r="A10" s="6" t="s">
        <v>23</v>
      </c>
      <c r="B10" s="7" t="s">
        <v>24</v>
      </c>
      <c r="C10" s="6" t="s">
        <v>26</v>
      </c>
      <c r="D10" s="8" t="s">
        <v>25</v>
      </c>
      <c r="E10" s="8" t="s">
        <v>68</v>
      </c>
      <c r="F10" s="6"/>
      <c r="G10" s="8">
        <v>16145965417</v>
      </c>
      <c r="H10" s="6"/>
      <c r="I10" s="19" t="s">
        <v>69</v>
      </c>
      <c r="J10" s="6" t="s">
        <v>70</v>
      </c>
      <c r="K10" s="21"/>
      <c r="L10" s="8" t="s">
        <v>36</v>
      </c>
      <c r="M10" s="6"/>
      <c r="N10" s="8"/>
      <c r="O10" s="6"/>
      <c r="P10" s="6"/>
      <c r="Q10" s="6"/>
      <c r="R10" s="6"/>
      <c r="S10" s="11" t="s">
        <v>32</v>
      </c>
      <c r="T10" s="6"/>
      <c r="U10" s="12">
        <v>45398</v>
      </c>
      <c r="V10" s="11" t="s">
        <v>43</v>
      </c>
      <c r="W10" s="22">
        <v>45398</v>
      </c>
      <c r="X10" s="14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ht="30.75" thickBot="1" x14ac:dyDescent="0.3">
      <c r="A11" s="6" t="s">
        <v>23</v>
      </c>
      <c r="B11" s="7" t="s">
        <v>38</v>
      </c>
      <c r="C11" s="6" t="s">
        <v>26</v>
      </c>
      <c r="D11" s="8" t="s">
        <v>25</v>
      </c>
      <c r="E11" s="8" t="s">
        <v>71</v>
      </c>
      <c r="F11" s="6"/>
      <c r="G11" s="8"/>
      <c r="H11" s="6"/>
      <c r="I11" s="8" t="s">
        <v>72</v>
      </c>
      <c r="J11" s="6"/>
      <c r="K11" s="8"/>
      <c r="L11" s="8" t="s">
        <v>58</v>
      </c>
      <c r="M11" s="6"/>
      <c r="N11" s="10" t="s">
        <v>73</v>
      </c>
      <c r="O11" s="6"/>
      <c r="P11" s="6"/>
      <c r="Q11" s="6"/>
      <c r="R11" s="6"/>
      <c r="S11" s="11" t="s">
        <v>32</v>
      </c>
      <c r="T11" s="6"/>
      <c r="U11" s="12">
        <v>45398</v>
      </c>
      <c r="V11" s="11" t="s">
        <v>43</v>
      </c>
      <c r="W11" s="22">
        <v>45398</v>
      </c>
      <c r="X11" s="14"/>
      <c r="Y11" s="15"/>
      <c r="Z11" s="15"/>
      <c r="AA11" s="15"/>
      <c r="AB11" s="15"/>
      <c r="AC11" s="15"/>
      <c r="AD11" s="15"/>
      <c r="AE11" s="15"/>
      <c r="AF11" s="15"/>
      <c r="AG11" s="15"/>
    </row>
    <row r="12" spans="1:33" ht="15.75" thickBot="1" x14ac:dyDescent="0.3">
      <c r="A12" s="6" t="s">
        <v>23</v>
      </c>
      <c r="B12" s="7" t="s">
        <v>38</v>
      </c>
      <c r="C12" s="6" t="s">
        <v>26</v>
      </c>
      <c r="D12" s="8" t="s">
        <v>25</v>
      </c>
      <c r="E12" s="8" t="s">
        <v>74</v>
      </c>
      <c r="F12" s="6"/>
      <c r="G12" s="8"/>
      <c r="H12" s="6"/>
      <c r="I12" s="8" t="s">
        <v>75</v>
      </c>
      <c r="J12" s="6"/>
      <c r="K12" s="20" t="s">
        <v>76</v>
      </c>
      <c r="L12" s="8" t="s">
        <v>36</v>
      </c>
      <c r="M12" s="6"/>
      <c r="N12" s="6"/>
      <c r="O12" s="6"/>
      <c r="P12" s="6"/>
      <c r="Q12" s="6"/>
      <c r="R12" s="6"/>
      <c r="S12" s="11" t="s">
        <v>32</v>
      </c>
      <c r="T12" s="6"/>
      <c r="U12" s="12">
        <v>45399</v>
      </c>
      <c r="V12" s="11" t="s">
        <v>43</v>
      </c>
      <c r="W12" s="22">
        <v>45399</v>
      </c>
      <c r="X12" s="14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3" ht="15.75" thickBot="1" x14ac:dyDescent="0.3">
      <c r="A13" s="6" t="s">
        <v>23</v>
      </c>
      <c r="B13" s="7" t="s">
        <v>24</v>
      </c>
      <c r="C13" s="6" t="s">
        <v>26</v>
      </c>
      <c r="D13" s="8" t="s">
        <v>25</v>
      </c>
      <c r="E13" s="8" t="s">
        <v>77</v>
      </c>
      <c r="F13" s="6"/>
      <c r="G13" s="8"/>
      <c r="H13" s="6"/>
      <c r="I13" s="10" t="s">
        <v>78</v>
      </c>
      <c r="J13" s="6"/>
      <c r="K13" s="6"/>
      <c r="L13" s="8" t="s">
        <v>79</v>
      </c>
      <c r="M13" s="6"/>
      <c r="N13" s="6"/>
      <c r="O13" s="6"/>
      <c r="P13" s="6"/>
      <c r="Q13" s="6"/>
      <c r="R13" s="6"/>
      <c r="S13" s="11" t="s">
        <v>32</v>
      </c>
      <c r="T13" s="6"/>
      <c r="U13" s="12">
        <v>45400</v>
      </c>
      <c r="V13" s="11" t="s">
        <v>43</v>
      </c>
      <c r="W13" s="22">
        <v>45400</v>
      </c>
      <c r="X13" s="14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33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11"/>
      <c r="W14" s="6"/>
      <c r="X14" s="14"/>
      <c r="Y14" s="15"/>
      <c r="Z14" s="15"/>
      <c r="AA14" s="15"/>
      <c r="AB14" s="15"/>
      <c r="AC14" s="15"/>
      <c r="AD14" s="15"/>
      <c r="AE14" s="15"/>
      <c r="AF14" s="15"/>
      <c r="AG14" s="15"/>
    </row>
    <row r="15" spans="1:33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23"/>
      <c r="W15" s="6"/>
      <c r="X15" s="14"/>
      <c r="Y15" s="15"/>
      <c r="Z15" s="15"/>
      <c r="AA15" s="15"/>
      <c r="AB15" s="15"/>
      <c r="AC15" s="15"/>
      <c r="AD15" s="15"/>
      <c r="AE15" s="15"/>
      <c r="AF15" s="15"/>
      <c r="AG15" s="15"/>
    </row>
    <row r="16" spans="1:33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1:33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15"/>
      <c r="Y17" s="15"/>
      <c r="Z17" s="15"/>
      <c r="AA17" s="15"/>
      <c r="AB17" s="15"/>
      <c r="AC17" s="15"/>
      <c r="AD17" s="15"/>
      <c r="AE17" s="15"/>
      <c r="AF17" s="15"/>
      <c r="AG17" s="15"/>
    </row>
    <row r="18" spans="1:33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15"/>
      <c r="Y18" s="15"/>
      <c r="Z18" s="15"/>
      <c r="AA18" s="15"/>
      <c r="AB18" s="15"/>
      <c r="AC18" s="15"/>
      <c r="AD18" s="15"/>
      <c r="AE18" s="15"/>
      <c r="AF18" s="15"/>
      <c r="AG18" s="15"/>
    </row>
    <row r="19" spans="1:33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spans="1:33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15"/>
      <c r="Y20" s="15"/>
      <c r="Z20" s="15"/>
      <c r="AA20" s="15"/>
      <c r="AB20" s="15"/>
      <c r="AC20" s="15"/>
      <c r="AD20" s="15"/>
      <c r="AE20" s="15"/>
      <c r="AF20" s="15"/>
      <c r="AG20" s="15"/>
    </row>
    <row r="21" spans="1:33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15"/>
      <c r="Y21" s="15"/>
      <c r="Z21" s="15"/>
      <c r="AA21" s="15"/>
      <c r="AB21" s="15"/>
      <c r="AC21" s="15"/>
      <c r="AD21" s="15"/>
      <c r="AE21" s="15"/>
      <c r="AF21" s="15"/>
      <c r="AG21" s="15"/>
    </row>
    <row r="22" spans="1:33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15"/>
      <c r="Y22" s="15"/>
      <c r="Z22" s="15"/>
      <c r="AA22" s="15"/>
      <c r="AB22" s="15"/>
      <c r="AC22" s="15"/>
      <c r="AD22" s="15"/>
      <c r="AE22" s="15"/>
      <c r="AF22" s="15"/>
      <c r="AG22" s="15"/>
    </row>
    <row r="23" spans="1:33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spans="1:33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spans="1:33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spans="1:33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15"/>
      <c r="Y26" s="15"/>
      <c r="Z26" s="15"/>
      <c r="AA26" s="15"/>
      <c r="AB26" s="15"/>
      <c r="AC26" s="15"/>
      <c r="AD26" s="15"/>
      <c r="AE26" s="15"/>
      <c r="AF26" s="15"/>
      <c r="AG26" s="15"/>
    </row>
    <row r="27" spans="1:33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15"/>
      <c r="Y27" s="15"/>
      <c r="Z27" s="15"/>
      <c r="AA27" s="15"/>
      <c r="AB27" s="15"/>
      <c r="AC27" s="15"/>
      <c r="AD27" s="15"/>
      <c r="AE27" s="15"/>
      <c r="AF27" s="15"/>
      <c r="AG27" s="15"/>
    </row>
    <row r="28" spans="1:33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spans="1:33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33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 spans="1:33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 spans="1:33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spans="1:33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1:33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spans="1:33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</sheetData>
  <dataValidations count="5">
    <dataValidation type="list" allowBlank="1" showInputMessage="1" showErrorMessage="1" sqref="V1:V15">
      <formula1>"Intro Mail,1st follow up,2nd follow up,3rd follow up,4th follow up,5th follow up,6th follow up,7th follow up,8th follow up"</formula1>
      <formula2>0</formula2>
    </dataValidation>
    <dataValidation type="list" allowBlank="1" showInputMessage="1" showErrorMessage="1" sqref="S1:S13">
      <formula1>"Active,Dead,Hot Prospect,Hold,Lead Return,Awarded,In Discussion"</formula1>
      <formula2>0</formula2>
    </dataValidation>
    <dataValidation type="list" allowBlank="1" showInputMessage="1" showErrorMessage="1" sqref="C1">
      <formula1>"Internal,External,Self"</formula1>
      <formula2>0</formula2>
    </dataValidation>
    <dataValidation type="list" allowBlank="1" showInputMessage="1" showErrorMessage="1" sqref="D1">
      <formula1>"Email,LinkedIn,Upwork,Sales Navigator"</formula1>
      <formula2>0</formula2>
    </dataValidation>
    <dataValidation type="list" allowBlank="1" showInputMessage="1" showErrorMessage="1" sqref="B1:B13">
      <formula1>"App,Web,Game,Digital Marketing,Blockchain,Cyber Security,Salesforce"</formula1>
      <formula2>0</formula2>
    </dataValidation>
  </dataValidations>
  <hyperlinks>
    <hyperlink ref="N2" r:id="rId1"/>
    <hyperlink ref="I3" r:id="rId2"/>
    <hyperlink ref="N5" r:id="rId3"/>
    <hyperlink ref="I6" r:id="rId4"/>
    <hyperlink ref="N6" r:id="rId5"/>
    <hyperlink ref="I7" r:id="rId6"/>
    <hyperlink ref="N7" r:id="rId7"/>
    <hyperlink ref="I8" r:id="rId8"/>
    <hyperlink ref="I9" r:id="rId9"/>
    <hyperlink ref="N9" r:id="rId10"/>
    <hyperlink ref="I10" r:id="rId11"/>
    <hyperlink ref="N11" r:id="rId12"/>
    <hyperlink ref="I13" r:id="rId13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Karishma Jadhav</dc:creator>
  <dc:description/>
  <cp:lastModifiedBy>Danish</cp:lastModifiedBy>
  <cp:revision>0</cp:revision>
  <dcterms:created xsi:type="dcterms:W3CDTF">2024-04-19T10:24:17Z</dcterms:created>
  <dcterms:modified xsi:type="dcterms:W3CDTF">2024-04-27T07:38:00Z</dcterms:modified>
  <dc:language>en-IN</dc:language>
</cp:coreProperties>
</file>