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c0a8df2e664f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2e298769f86b4a23"/>
    <x:sheet xmlns:r="http://schemas.openxmlformats.org/officeDocument/2006/relationships" name="Submission" sheetId="2" r:id="R692e8e6ab3294c32"/>
    <x:sheet xmlns:r="http://schemas.openxmlformats.org/officeDocument/2006/relationships" name="Analyses" sheetId="3" r:id="R5abffc7546264769"/>
    <x:sheet xmlns:r="http://schemas.openxmlformats.org/officeDocument/2006/relationships" name="Analysis_Samples" sheetId="4" r:id="Rd14eb8938f624e9f"/>
    <x:sheet xmlns:r="http://schemas.openxmlformats.org/officeDocument/2006/relationships" name="Workflow_Steps" sheetId="5" r:id="R0a7393cf7cf648c9"/>
    <x:sheet xmlns:r="http://schemas.openxmlformats.org/officeDocument/2006/relationships" name="Databases" sheetId="6" r:id="Rd0f9fd8a59c948f1"/>
    <x:sheet xmlns:r="http://schemas.openxmlformats.org/officeDocument/2006/relationships" name="Step_Databases" sheetId="7" r:id="R3fe80a3d6eee4f87"/>
    <x:sheet xmlns:r="http://schemas.openxmlformats.org/officeDocument/2006/relationships" name="Sample_Results" sheetId="8" r:id="R68371db4c260456a"/>
    <x:sheet xmlns:r="http://schemas.openxmlformats.org/officeDocument/2006/relationships" name="Read2Tax_Schema" sheetId="9" r:id="R60a736dba8f84980"/>
    <x:sheet xmlns:r="http://schemas.openxmlformats.org/officeDocument/2006/relationships" name="Controlled_Vocabulary" sheetId="10" r:id="R9f2e4a1d8e4146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0"/>
      <x:color rgb="FFFFFFFF"/>
      <x:name val="Aptos"/>
    </x:font>
    <x:font>
      <x:sz val="10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  <x:fill>
      <x:patternFill patternType="solid">
        <x:fgColor rgb="FFFCE4D6"/>
      </x:patternFill>
    </x:fill>
  </x:fills>
  <x:borders count="2">
    <x:border/>
    <x:border>
      <x:left style="thin">
        <x:color rgb="FFB7C3D0"/>
      </x:left>
      <x:right style="thin">
        <x:color rgb="FFB7C3D0"/>
      </x:right>
      <x:top style="thin">
        <x:color rgb="FFB7C3D0"/>
      </x:top>
      <x:bottom style="thin">
        <x:color rgb="FFB7C3D0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top" wrapText="1"/>
    </x:xf>
    <x:xf numFmtId="200" fontId="0" fillId="5" borderId="1" xfId="0" applyNumberFormat="1" applyFont="1" applyFill="1" applyBorder="1" applyAlignment="1">
      <x:alignment vertical="top" wrapText="1"/>
    </x:xf>
    <x:xf numFmtId="201" fontId="0" fillId="5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top" wrapText="1"/>
    </x:xf>
    <x:xf numFmtId="0" fontId="5" fillId="5" borderId="1" xfId="0" applyNumberFormat="1" applyFont="1" applyFill="1" applyBorder="1" applyAlignment="1">
      <x:alignment vertical="top" wrapText="1"/>
    </x:xf>
    <x:xf numFmtId="200" fontId="5" fillId="5" borderId="1" xfId="0" applyNumberFormat="1" applyFont="1" applyFill="1" applyBorder="1" applyAlignment="1">
      <x:alignment vertical="top" wrapText="1"/>
    </x:xf>
    <x:xf numFmtId="201" fontId="5" fillId="5" borderId="1" xfId="0" applyNumberFormat="1" applyFont="1" applyFill="1" applyBorder="1" applyAlignment="1">
      <x:alignment vertical="top" wrapText="1"/>
    </x:xf>
    <x:xf numFmtId="201" fontId="5" fillId="0" borderId="1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</x:cellXfs>
  <x:cellStyles count="1">
    <x:cellStyle name="Normal" xfId="0"/>
  </x:cellStyles>
  <x:dxfs count="1">
    <x:dxf>
      <x:font>
        <x:b/>
        <x:color rgb="FF9C0006"/>
      </x:font>
      <x:fill>
        <x:patternFill patternType="solid"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0c9ddac7ae47d8" /><Relationship Type="http://schemas.openxmlformats.org/officeDocument/2006/relationships/theme" Target="/xl/theme/theme1.xml" Id="Rd37037020b134daf" /><Relationship Type="http://schemas.openxmlformats.org/officeDocument/2006/relationships/sharedStrings" Target="/xl/sharedStrings.xml" Id="R62a2bee1961c4116" /><Relationship Type="http://schemas.openxmlformats.org/officeDocument/2006/relationships/worksheet" Target="/xl/worksheets/sheet1.xml" Id="R2e298769f86b4a23" /><Relationship Type="http://schemas.openxmlformats.org/officeDocument/2006/relationships/worksheet" Target="/xl/worksheets/sheet2.xml" Id="R692e8e6ab3294c32" /><Relationship Type="http://schemas.openxmlformats.org/officeDocument/2006/relationships/worksheet" Target="/xl/worksheets/sheet3.xml" Id="R5abffc7546264769" /><Relationship Type="http://schemas.openxmlformats.org/officeDocument/2006/relationships/worksheet" Target="/xl/worksheets/sheet4.xml" Id="Rd14eb8938f624e9f" /><Relationship Type="http://schemas.openxmlformats.org/officeDocument/2006/relationships/worksheet" Target="/xl/worksheets/sheet5.xml" Id="R0a7393cf7cf648c9" /><Relationship Type="http://schemas.openxmlformats.org/officeDocument/2006/relationships/worksheet" Target="/xl/worksheets/sheet6.xml" Id="Rd0f9fd8a59c948f1" /><Relationship Type="http://schemas.openxmlformats.org/officeDocument/2006/relationships/worksheet" Target="/xl/worksheets/sheet7.xml" Id="R3fe80a3d6eee4f87" /><Relationship Type="http://schemas.openxmlformats.org/officeDocument/2006/relationships/worksheet" Target="/xl/worksheets/sheet8.xml" Id="R68371db4c260456a" /><Relationship Type="http://schemas.openxmlformats.org/officeDocument/2006/relationships/worksheet" Target="/xl/worksheets/sheet9.xml" Id="R60a736dba8f84980" /><Relationship Type="http://schemas.openxmlformats.org/officeDocument/2006/relationships/worksheet" Target="/xl/worksheets/sheet10.xml" Id="R9f2e4a1d8e4146c4" /><Relationship Type="http://schemas.microsoft.com/office/2017/10/relationships/person" Target="/xl/persons/person.xml" Id="Rd031963c82c14b55" /></Relationships>
</file>

<file path=xl/persons/person.xml><?xml version="1.0" encoding="utf-8"?>
<xltc:personList xmlns:xltc="http://schemas.microsoft.com/office/spreadsheetml/2018/threadedcomments">
  <xltc:person displayName="Martin" id="{AD8BFE86-CACE-4291-9868-C4781E21405E}"/>
</xltc:personList>
</file>

<file path=xl/tables/table1.xml><?xml version="1.0" encoding="utf-8"?>
<x:table xmlns:x="http://schemas.openxmlformats.org/spreadsheetml/2006/main" id="1" name="SubmissionTable" displayName="SubmissionTable" ref="A1:D10" headerRowCount="1" totalsRowCount="0" totalsRowShown="0">
  <x:tableColumns count="4">
    <x:tableColumn id="1" name="field_id"/>
    <x:tableColumn id="2" name="required"/>
    <x:tableColumn id="3" name="value"/>
    <x:tableColumn id="4" name="description / Beschreibun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nalysesTable" displayName="AnalysesTable" ref="A1:L51" headerRowCount="1" totalsRowCount="0" totalsRowShown="0">
  <x:tableColumns count="12">
    <x:tableColumn id="1" name="analysis_id"/>
    <x:tableColumn id="2" name="primary_analysis"/>
    <x:tableColumn id="3" name="analysis_label"/>
    <x:tableColumn id="4" name="workflow_or_pipeline"/>
    <x:tableColumn id="5" name="pipeline_version"/>
    <x:tableColumn id="6" name="pipeline_url_or_identifier"/>
    <x:tableColumn id="7" name="execution_environment"/>
    <x:tableColumn id="8" name="operating_system"/>
    <x:tableColumn id="9" name="containerization"/>
    <x:tableColumn id="10" name="workflow_engine"/>
    <x:tableColumn id="11" name="run_date"/>
    <x:tableColumn id="12" name="comment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nalysisSamplesTable" displayName="AnalysisSamplesTable" ref="A1:D101" headerRowCount="1" totalsRowCount="0" totalsRowShown="0">
  <x:tableColumns count="4">
    <x:tableColumn id="1" name="analysis_id"/>
    <x:tableColumn id="2" name="sample_id"/>
    <x:tableColumn id="3" name="included"/>
    <x:tableColumn id="4" name="sample_specific_deviation_or_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WorkflowStepsTable" displayName="WorkflowStepsTable" ref="A1:J201" headerRowCount="1" totalsRowCount="0" totalsRowShown="0">
  <x:tableColumns count="10">
    <x:tableColumn id="1" name="analysis_id"/>
    <x:tableColumn id="2" name="step_order"/>
    <x:tableColumn id="3" name="step_category"/>
    <x:tableColumn id="4" name="tool_name"/>
    <x:tableColumn id="5" name="tool_version"/>
    <x:tableColumn id="6" name="command_or_nondefault_parameters"/>
    <x:tableColumn id="7" name="input_to_step"/>
    <x:tableColumn id="8" name="output_from_step"/>
    <x:tableColumn id="9" name="applied_to_all_samples"/>
    <x:tableColumn id="10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atabasesTable" displayName="DatabasesTable" ref="A1:J101" headerRowCount="1" totalsRowCount="0" totalsRowShown="0">
  <x:tableColumns count="10">
    <x:tableColumn id="1" name="database_id"/>
    <x:tableColumn id="2" name="database_name"/>
    <x:tableColumn id="3" name="provider_or_source"/>
    <x:tableColumn id="4" name="database_release"/>
    <x:tableColumn id="5" name="snapshot_or_download_date"/>
    <x:tableColumn id="6" name="taxonomy_system"/>
    <x:tableColumn id="7" name="taxonomy_release"/>
    <x:tableColumn id="8" name="database_url_or_accession"/>
    <x:tableColumn id="9" name="build_command_or_settings"/>
    <x:tableColumn id="10" name="custom_content_or_modification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tepDatabasesTable" displayName="StepDatabasesTable" ref="A1:E201" headerRowCount="1" totalsRowCount="0" totalsRowShown="0">
  <x:tableColumns count="5">
    <x:tableColumn id="1" name="analysis_id"/>
    <x:tableColumn id="2" name="step_order"/>
    <x:tableColumn id="3" name="database_id"/>
    <x:tableColumn id="4" name="database_role"/>
    <x:tableColumn id="5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ampleResultsTable" displayName="SampleResultsTable" ref="A1:M201" headerRowCount="1" totalsRowCount="0" totalsRowShown="0">
  <x:tableColumns count="13">
    <x:tableColumn id="1" name="analysis_id"/>
    <x:tableColumn id="2" name="sample_id"/>
    <x:tableColumn id="3" name="read2tax_filename"/>
    <x:tableColumn id="4" name="sha256"/>
    <x:tableColumn id="5" name="input_query_units"/>
    <x:tableColumn id="6" name="classified"/>
    <x:tableColumn id="7" name="unclassified"/>
    <x:tableColumn id="8" name="excluded_preclassification"/>
    <x:tableColumn id="9" name="error"/>
    <x:tableColumn id="10" name="reported_total"/>
    <x:tableColumn id="11" name="difference_vs_input"/>
    <x:tableColumn id="12" name="unique_positive_tax_ids"/>
    <x:tableColumn id="13" name="comment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Read2TaxSchemaTable" displayName="Read2TaxSchemaTable" ref="A1:E9" headerRowCount="1" totalsRowCount="0" totalsRowShown="0">
  <x:tableColumns count="5">
    <x:tableColumn id="1" name="column_name"/>
    <x:tableColumn id="2" name="required"/>
    <x:tableColumn id="3" name="data_type"/>
    <x:tableColumn id="4" name="definition_and_allowed_values"/>
    <x:tableColumn id="5" name="examp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4e40a0d41d1475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3ec93b8c6864f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82f347f90574eb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59d5a6f86e6491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73673b417d34fe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d813075775b406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9e376c0dc91249e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7b3000834363452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92" hidden="0" customWidth="1"/>
  </x:cols>
  <x:sheetData>
    <x:row r="1" ht="30" customHeight="1">
      <x:c r="A1" s="3" t="str">
        <x:v>Metagenomics computational ring trial – reporting template</x:v>
      </x:c>
      <x:c r="B1" s="3"/>
    </x:row>
    <x:row r="3" ht="34" customHeight="1">
      <x:c r="A3" s="8" t="str">
        <x:v>Purpose / Zweck</x:v>
      </x:c>
      <x:c r="B3" s="6" t="str">
        <x:v>Document the usual taxonomic-classification workflow in a form that can be compared automatically across participants. / Dokumentation des üblichen Workflows in maschinenlesbarer Form.</x:v>
      </x:c>
    </x:row>
    <x:row r="4" ht="34" customHeight="1">
      <x:c r="A4" s="8" t="str">
        <x:v>Orange cells</x:v>
      </x:c>
      <x:c r="B4" s="6" t="str">
        <x:v>Participant input. Do not rename sheets, columns, field IDs, analysis IDs, sample IDs, or controlled-vocabulary values.</x:v>
      </x:c>
    </x:row>
    <x:row r="5" ht="34" customHeight="1">
      <x:c r="A5" s="8" t="str">
        <x:v>1. Submission</x:v>
      </x:c>
      <x:c r="B5" s="6" t="str">
        <x:v>Enter laboratory and contact information once. The organiser may replace laboratory identity with a code before aggregation.</x:v>
      </x:c>
    </x:row>
    <x:row r="6" ht="34" customHeight="1">
      <x:c r="A6" s="8" t="str">
        <x:v>2. Analyses</x:v>
      </x:c>
      <x:c r="B6" s="6" t="str">
        <x:v>One row per complete analytical approach. Nominate exactly one primary analysis. Use a new analysis_id for every alternative workflow.</x:v>
      </x:c>
    </x:row>
    <x:row r="7" ht="34" customHeight="1">
      <x:c r="A7" s="8" t="str">
        <x:v>3. Analysis_Samples</x:v>
      </x:c>
      <x:c r="B7" s="6" t="str">
        <x:v>Map each analysis to every dataset to which it was applied. Record sample-specific deviations explicitly.</x:v>
      </x:c>
    </x:row>
    <x:row r="8" ht="34" customHeight="1">
      <x:c r="A8" s="8" t="str">
        <x:v>4. Workflow_Steps</x:v>
      </x:c>
      <x:c r="B8" s="6" t="str">
        <x:v>One row per ordered step and analysis. Use the controlled step category; record exact tool version and non-default parameters. This sheet supports Sankey diagrams (step_category → tool_name).</x:v>
      </x:c>
    </x:row>
    <x:row r="9" ht="34" customHeight="1">
      <x:c r="A9" s="8" t="str">
        <x:v>5. Databases</x:v>
      </x:c>
      <x:c r="B9" s="6" t="str">
        <x:v>One row per exact database snapshot/build. A database_id must be unique and stable.</x:v>
      </x:c>
    </x:row>
    <x:row r="10" ht="34" customHeight="1">
      <x:c r="A10" s="8" t="str">
        <x:v>6. Step_Databases</x:v>
      </x:c>
      <x:c r="B10" s="6" t="str">
        <x:v>Link workflow steps to databases. Use several rows if one step used several databases.</x:v>
      </x:c>
    </x:row>
    <x:row r="11" ht="34" customHeight="1">
      <x:c r="A11" s="8" t="str">
        <x:v>7. Sample_Results</x:v>
      </x:c>
      <x:c r="B11" s="6" t="str">
        <x:v>One row per analysis and dataset. Enter counts from the validated read2tax output; formula columns check completeness.</x:v>
      </x:c>
    </x:row>
    <x:row r="12" ht="34" customHeight="1">
      <x:c r="A12" s="8" t="str">
        <x:v>8. Read2Tax_Schema</x:v>
      </x:c>
      <x:c r="B12" s="6" t="str">
        <x:v>Specification and example for the separate read-level/fragment-level TSV result files.</x:v>
      </x:c>
    </x:row>
    <x:row r="13" ht="34" customHeight="1">
      <x:c r="A13" s="8" t="str">
        <x:v>Paired-end rule</x:v>
      </x:c>
      <x:c r="B13" s="6" t="str">
        <x:v>The organiser supplies a query manifest. One paired-end query_id represents one fragment (read pair); one Nanopore/single-end query_id represents one read. Return every manifest query, including unclassified or excluded units.</x:v>
      </x:c>
    </x:row>
    <x:row r="14" ht="34" customHeight="1">
      <x:c r="A14" s="8" t="str">
        <x:v>Taxonomy rule</x:v>
      </x:c>
      <x:c r="B14" s="6" t="str">
        <x:v>Report the final NCBI Taxonomy tax_id from the primary workflow, or 0 when not classified. Do not force all assignments to species rank. Record the taxonomy snapshot under Databases.</x:v>
      </x:c>
    </x:row>
    <x:row r="15" ht="34" customHeight="1">
      <x:c r="A15" s="8" t="str">
        <x:v>Result files</x:v>
      </x:c>
      <x:c r="B15" s="6" t="str">
        <x:v>UTF-8 TSV, preferably gzip-compressed: &lt;analysis_id&gt;.&lt;sample_id&gt;.read2tax.tsv.gz. Include SHA-256 checksum. Unique key: analysis_id + sample_id + query_id.</x:v>
      </x:c>
    </x:row>
    <x:row r="16" ht="34" customHeight="1">
      <x:c r="A16" s="8" t="str">
        <x:v>Reference material</x:v>
      </x:c>
      <x:c r="B16" s="6" t="str">
        <x:v>Design informed by Einsendeformular_mRV_2026.xlsx, Zeitplan_metagenomischer_Ringversuch_2026.docx, and the FLI ONT reporting workbook supplied by the organiser.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2" hidden="0" customWidth="1"/>
    <x:col min="3" max="3" width="38" hidden="0" customWidth="1"/>
    <x:col min="4" max="4" width="78" hidden="0" customWidth="1"/>
  </x:cols>
  <x:sheetData>
    <x:row r="1">
      <x:c r="A1" s="18" t="str">
        <x:v>field_id</x:v>
      </x:c>
      <x:c r="B1" s="18" t="str">
        <x:v>required</x:v>
      </x:c>
      <x:c r="C1" s="18" t="str">
        <x:v>value</x:v>
      </x:c>
      <x:c r="D1" s="18" t="str">
        <x:v>description / Beschreibung</x:v>
      </x:c>
    </x:row>
    <x:row r="2">
      <x:c r="A2" s="19" t="str">
        <x:v>lab_code</x:v>
      </x:c>
      <x:c r="B2" s="19" t="str">
        <x:v>yes</x:v>
      </x:c>
      <x:c r="C2" s="20" t="str">
        <x:v>LABXX</x:v>
      </x:c>
      <x:c r="D2" s="19" t="str">
        <x:v>Code assigned by organisers; use in every analysis_id.</x:v>
      </x:c>
    </x:row>
    <x:row r="3">
      <x:c r="A3" s="19" t="str">
        <x:v>institution_name</x:v>
      </x:c>
      <x:c r="B3" s="19" t="str">
        <x:v>yes</x:v>
      </x:c>
      <x:c r="C3" s="20" t="str"/>
      <x:c r="D3" s="19" t="str">
        <x:v>Institution / Einrichtung.</x:v>
      </x:c>
    </x:row>
    <x:row r="4">
      <x:c r="A4" s="19" t="str">
        <x:v>contact_person</x:v>
      </x:c>
      <x:c r="B4" s="19" t="str">
        <x:v>yes</x:v>
      </x:c>
      <x:c r="C4" s="20" t="str"/>
      <x:c r="D4" s="19" t="str">
        <x:v>Contact for technical questions.</x:v>
      </x:c>
    </x:row>
    <x:row r="5">
      <x:c r="A5" s="19" t="str">
        <x:v>contact_email</x:v>
      </x:c>
      <x:c r="B5" s="19" t="str">
        <x:v>yes</x:v>
      </x:c>
      <x:c r="C5" s="20" t="str"/>
      <x:c r="D5" s="19" t="str">
        <x:v>E-mail address.</x:v>
      </x:c>
    </x:row>
    <x:row r="6">
      <x:c r="A6" s="19" t="str">
        <x:v>submission_date</x:v>
      </x:c>
      <x:c r="B6" s="19" t="str">
        <x:v>yes</x:v>
      </x:c>
      <x:c r="C6" s="21" t="str"/>
      <x:c r="D6" s="19" t="str">
        <x:v>Date of final submission (YYYY-MM-DD).</x:v>
      </x:c>
    </x:row>
    <x:row r="7">
      <x:c r="A7" s="19" t="str">
        <x:v>template_version</x:v>
      </x:c>
      <x:c r="B7" s="19" t="str">
        <x:v>yes</x:v>
      </x:c>
      <x:c r="C7" s="20" t="str">
        <x:v>1.0</x:v>
      </x:c>
      <x:c r="D7" s="19" t="str">
        <x:v>Do not change.</x:v>
      </x:c>
    </x:row>
    <x:row r="8">
      <x:c r="A8" s="19" t="str">
        <x:v>usual_workflow_confirmed</x:v>
      </x:c>
      <x:c r="B8" s="19" t="str">
        <x:v>yes</x:v>
      </x:c>
      <x:c r="C8" s="20" t="str">
        <x:v>yes</x:v>
      </x:c>
      <x:c r="D8" s="19" t="str">
        <x:v>Confirm that the primary analysis reflects the laboratory's usual workflow (yes/no).</x:v>
      </x:c>
    </x:row>
    <x:row r="9">
      <x:c r="A9" s="19" t="str">
        <x:v>results_may_be_aggregated</x:v>
      </x:c>
      <x:c r="B9" s="19" t="str">
        <x:v>yes</x:v>
      </x:c>
      <x:c r="C9" s="20" t="str">
        <x:v>yes</x:v>
      </x:c>
      <x:c r="D9" s="19" t="str">
        <x:v>Confirm that coded results may be compared and summarized (yes/no).</x:v>
      </x:c>
    </x:row>
    <x:row r="10">
      <x:c r="A10" s="19" t="str">
        <x:v>comments</x:v>
      </x:c>
      <x:c r="B10" s="19" t="str">
        <x:v>no</x:v>
      </x:c>
      <x:c r="C10" s="20" t="str"/>
      <x:c r="D10" s="19" t="str">
        <x:v>General comments.</x:v>
      </x:c>
    </x:row>
  </x:sheetData>
  <x:dataValidations count="1">
    <x:dataValidation type="list" sqref="C8:C9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e40a0d41d1475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24" hidden="0" customWidth="1"/>
    <x:col min="4" max="4" width="22" hidden="0" customWidth="1"/>
    <x:col min="5" max="5" width="18" hidden="0" customWidth="1"/>
    <x:col min="6" max="6" width="34" hidden="0" customWidth="1"/>
    <x:col min="7" max="7" width="20" hidden="0" customWidth="1"/>
    <x:col min="8" max="8" width="18" hidden="0" customWidth="1"/>
    <x:col min="9" max="9" width="20" hidden="0" customWidth="1"/>
    <x:col min="10" max="10" width="22" hidden="0" customWidth="1"/>
    <x:col min="11" max="11" width="20" hidden="0" customWidth="1"/>
    <x:col min="12" max="12" width="45" hidden="0" customWidth="1"/>
  </x:cols>
  <x:sheetData>
    <x:row r="1">
      <x:c r="A1" s="18" t="str">
        <x:v>analysis_id</x:v>
      </x:c>
      <x:c r="B1" s="18" t="str">
        <x:v>primary_analysis</x:v>
      </x:c>
      <x:c r="C1" s="18" t="str">
        <x:v>analysis_label</x:v>
      </x:c>
      <x:c r="D1" s="18" t="str">
        <x:v>workflow_or_pipeline</x:v>
      </x:c>
      <x:c r="E1" s="18" t="str">
        <x:v>pipeline_version</x:v>
      </x:c>
      <x:c r="F1" s="18" t="str">
        <x:v>pipeline_url_or_identifier</x:v>
      </x:c>
      <x:c r="G1" s="18" t="str">
        <x:v>execution_environment</x:v>
      </x:c>
      <x:c r="H1" s="18" t="str">
        <x:v>operating_system</x:v>
      </x:c>
      <x:c r="I1" s="18" t="str">
        <x:v>containerization</x:v>
      </x:c>
      <x:c r="J1" s="18" t="str">
        <x:v>workflow_engine</x:v>
      </x:c>
      <x:c r="K1" s="18" t="str">
        <x:v>run_date</x:v>
      </x:c>
      <x:c r="L1" s="18" t="str">
        <x:v>comments</x:v>
      </x:c>
    </x:row>
    <x:row r="2">
      <x:c r="A2" s="20" t="str">
        <x:v>LABXX_A01</x:v>
      </x:c>
      <x:c r="B2" s="20" t="str">
        <x:v>yes</x:v>
      </x:c>
      <x:c r="C2" s="20" t="str">
        <x:v>Usual workflow</x:v>
      </x:c>
      <x:c r="D2" s="20" t="str"/>
      <x:c r="E2" s="20" t="str"/>
      <x:c r="F2" s="20" t="str"/>
      <x:c r="G2" s="20" t="str">
        <x:v>HPC</x:v>
      </x:c>
      <x:c r="H2" s="20" t="str">
        <x:v>Linux</x:v>
      </x:c>
      <x:c r="I2" s="20" t="str"/>
      <x:c r="J2" s="20" t="str"/>
      <x:c r="K2" s="21" t="str"/>
      <x:c r="L2" s="20" t="str"/>
    </x:row>
    <x:row r="3">
      <x:c r="A3" s="20"/>
      <x:c r="B3" s="20"/>
      <x:c r="C3" s="20"/>
      <x:c r="D3" s="20"/>
      <x:c r="E3" s="20"/>
      <x:c r="F3" s="20"/>
      <x:c r="G3" s="20"/>
      <x:c r="H3" s="20"/>
      <x:c r="I3" s="20"/>
      <x:c r="J3" s="20"/>
      <x:c r="K3" s="21"/>
      <x:c r="L3" s="20"/>
    </x:row>
    <x:row r="4">
      <x:c r="A4" s="20"/>
      <x:c r="B4" s="20"/>
      <x:c r="C4" s="20"/>
      <x:c r="D4" s="20"/>
      <x:c r="E4" s="20"/>
      <x:c r="F4" s="20"/>
      <x:c r="G4" s="20"/>
      <x:c r="H4" s="20"/>
      <x:c r="I4" s="20"/>
      <x:c r="J4" s="20"/>
      <x:c r="K4" s="21"/>
      <x:c r="L4" s="20"/>
    </x:row>
    <x:row r="5">
      <x:c r="A5" s="20"/>
      <x:c r="B5" s="20"/>
      <x:c r="C5" s="20"/>
      <x:c r="D5" s="20"/>
      <x:c r="E5" s="20"/>
      <x:c r="F5" s="20"/>
      <x:c r="G5" s="20"/>
      <x:c r="H5" s="20"/>
      <x:c r="I5" s="20"/>
      <x:c r="J5" s="20"/>
      <x:c r="K5" s="21"/>
      <x:c r="L5" s="20"/>
    </x:row>
    <x:row r="6">
      <x:c r="A6" s="20"/>
      <x:c r="B6" s="20"/>
      <x:c r="C6" s="20"/>
      <x:c r="D6" s="20"/>
      <x:c r="E6" s="20"/>
      <x:c r="F6" s="20"/>
      <x:c r="G6" s="20"/>
      <x:c r="H6" s="20"/>
      <x:c r="I6" s="20"/>
      <x:c r="J6" s="20"/>
      <x:c r="K6" s="21"/>
      <x:c r="L6" s="20"/>
    </x:row>
    <x:row r="7">
      <x:c r="A7" s="20"/>
      <x:c r="B7" s="20"/>
      <x:c r="C7" s="20"/>
      <x:c r="D7" s="20"/>
      <x:c r="E7" s="20"/>
      <x:c r="F7" s="20"/>
      <x:c r="G7" s="20"/>
      <x:c r="H7" s="20"/>
      <x:c r="I7" s="20"/>
      <x:c r="J7" s="20"/>
      <x:c r="K7" s="21"/>
      <x:c r="L7" s="20"/>
    </x:row>
    <x:row r="8">
      <x:c r="A8" s="20"/>
      <x:c r="B8" s="20"/>
      <x:c r="C8" s="20"/>
      <x:c r="D8" s="20"/>
      <x:c r="E8" s="20"/>
      <x:c r="F8" s="20"/>
      <x:c r="G8" s="20"/>
      <x:c r="H8" s="20"/>
      <x:c r="I8" s="20"/>
      <x:c r="J8" s="20"/>
      <x:c r="K8" s="21"/>
      <x:c r="L8" s="20"/>
    </x:row>
    <x:row r="9">
      <x:c r="A9" s="20"/>
      <x:c r="B9" s="20"/>
      <x:c r="C9" s="20"/>
      <x:c r="D9" s="20"/>
      <x:c r="E9" s="20"/>
      <x:c r="F9" s="20"/>
      <x:c r="G9" s="20"/>
      <x:c r="H9" s="20"/>
      <x:c r="I9" s="20"/>
      <x:c r="J9" s="20"/>
      <x:c r="K9" s="21"/>
      <x:c r="L9" s="20"/>
    </x:row>
    <x:row r="10">
      <x:c r="A10" s="20"/>
      <x:c r="B10" s="20"/>
      <x:c r="C10" s="20"/>
      <x:c r="D10" s="20"/>
      <x:c r="E10" s="20"/>
      <x:c r="F10" s="20"/>
      <x:c r="G10" s="20"/>
      <x:c r="H10" s="20"/>
      <x:c r="I10" s="20"/>
      <x:c r="J10" s="20"/>
      <x:c r="K10" s="21"/>
      <x:c r="L10" s="20"/>
    </x:row>
    <x:row r="11">
      <x:c r="A11" s="20"/>
      <x:c r="B11" s="20"/>
      <x:c r="C11" s="20"/>
      <x:c r="D11" s="20"/>
      <x:c r="E11" s="20"/>
      <x:c r="F11" s="20"/>
      <x:c r="G11" s="20"/>
      <x:c r="H11" s="20"/>
      <x:c r="I11" s="20"/>
      <x:c r="J11" s="20"/>
      <x:c r="K11" s="21"/>
      <x:c r="L11" s="20"/>
    </x:row>
    <x:row r="12">
      <x:c r="A12" s="20"/>
      <x:c r="B12" s="20"/>
      <x:c r="C12" s="20"/>
      <x:c r="D12" s="20"/>
      <x:c r="E12" s="20"/>
      <x:c r="F12" s="20"/>
      <x:c r="G12" s="20"/>
      <x:c r="H12" s="20"/>
      <x:c r="I12" s="20"/>
      <x:c r="J12" s="20"/>
      <x:c r="K12" s="21"/>
      <x:c r="L12" s="20"/>
    </x:row>
    <x:row r="13">
      <x:c r="A13" s="20"/>
      <x:c r="B13" s="20"/>
      <x:c r="C13" s="20"/>
      <x:c r="D13" s="20"/>
      <x:c r="E13" s="20"/>
      <x:c r="F13" s="20"/>
      <x:c r="G13" s="20"/>
      <x:c r="H13" s="20"/>
      <x:c r="I13" s="20"/>
      <x:c r="J13" s="20"/>
      <x:c r="K13" s="21"/>
      <x:c r="L13" s="20"/>
    </x:row>
    <x:row r="14">
      <x:c r="A14" s="20"/>
      <x:c r="B14" s="20"/>
      <x:c r="C14" s="20"/>
      <x:c r="D14" s="20"/>
      <x:c r="E14" s="20"/>
      <x:c r="F14" s="20"/>
      <x:c r="G14" s="20"/>
      <x:c r="H14" s="20"/>
      <x:c r="I14" s="20"/>
      <x:c r="J14" s="20"/>
      <x:c r="K14" s="21"/>
      <x:c r="L14" s="20"/>
    </x:row>
    <x:row r="15">
      <x:c r="A15" s="20"/>
      <x:c r="B15" s="20"/>
      <x:c r="C15" s="20"/>
      <x:c r="D15" s="20"/>
      <x:c r="E15" s="20"/>
      <x:c r="F15" s="20"/>
      <x:c r="G15" s="20"/>
      <x:c r="H15" s="20"/>
      <x:c r="I15" s="20"/>
      <x:c r="J15" s="20"/>
      <x:c r="K15" s="21"/>
      <x:c r="L15" s="20"/>
    </x:row>
    <x:row r="16">
      <x:c r="A16" s="20"/>
      <x:c r="B16" s="20"/>
      <x:c r="C16" s="20"/>
      <x:c r="D16" s="20"/>
      <x:c r="E16" s="20"/>
      <x:c r="F16" s="20"/>
      <x:c r="G16" s="20"/>
      <x:c r="H16" s="20"/>
      <x:c r="I16" s="20"/>
      <x:c r="J16" s="20"/>
      <x:c r="K16" s="21"/>
      <x:c r="L16" s="20"/>
    </x:row>
    <x:row r="17">
      <x:c r="A17" s="20"/>
      <x:c r="B17" s="20"/>
      <x:c r="C17" s="20"/>
      <x:c r="D17" s="20"/>
      <x:c r="E17" s="20"/>
      <x:c r="F17" s="20"/>
      <x:c r="G17" s="20"/>
      <x:c r="H17" s="20"/>
      <x:c r="I17" s="20"/>
      <x:c r="J17" s="20"/>
      <x:c r="K17" s="21"/>
      <x:c r="L17" s="20"/>
    </x:row>
    <x:row r="18">
      <x:c r="A18" s="20"/>
      <x:c r="B18" s="20"/>
      <x:c r="C18" s="20"/>
      <x:c r="D18" s="20"/>
      <x:c r="E18" s="20"/>
      <x:c r="F18" s="20"/>
      <x:c r="G18" s="20"/>
      <x:c r="H18" s="20"/>
      <x:c r="I18" s="20"/>
      <x:c r="J18" s="20"/>
      <x:c r="K18" s="21"/>
      <x:c r="L18" s="20"/>
    </x:row>
    <x:row r="19">
      <x:c r="A19" s="20"/>
      <x:c r="B19" s="20"/>
      <x:c r="C19" s="20"/>
      <x:c r="D19" s="20"/>
      <x:c r="E19" s="20"/>
      <x:c r="F19" s="20"/>
      <x:c r="G19" s="20"/>
      <x:c r="H19" s="20"/>
      <x:c r="I19" s="20"/>
      <x:c r="J19" s="20"/>
      <x:c r="K19" s="21"/>
      <x:c r="L19" s="20"/>
    </x:row>
    <x:row r="20">
      <x:c r="A20" s="20"/>
      <x:c r="B20" s="20"/>
      <x:c r="C20" s="20"/>
      <x:c r="D20" s="20"/>
      <x:c r="E20" s="20"/>
      <x:c r="F20" s="20"/>
      <x:c r="G20" s="20"/>
      <x:c r="H20" s="20"/>
      <x:c r="I20" s="20"/>
      <x:c r="J20" s="20"/>
      <x:c r="K20" s="21"/>
      <x:c r="L20" s="20"/>
    </x:row>
    <x:row r="21">
      <x:c r="A21" s="20"/>
      <x:c r="B21" s="20"/>
      <x:c r="C21" s="20"/>
      <x:c r="D21" s="20"/>
      <x:c r="E21" s="20"/>
      <x:c r="F21" s="20"/>
      <x:c r="G21" s="20"/>
      <x:c r="H21" s="20"/>
      <x:c r="I21" s="20"/>
      <x:c r="J21" s="20"/>
      <x:c r="K21" s="21"/>
      <x:c r="L21" s="20"/>
    </x:row>
    <x:row r="22">
      <x:c r="A22" s="20"/>
      <x:c r="B22" s="20"/>
      <x:c r="C22" s="20"/>
      <x:c r="D22" s="20"/>
      <x:c r="E22" s="20"/>
      <x:c r="F22" s="20"/>
      <x:c r="G22" s="20"/>
      <x:c r="H22" s="20"/>
      <x:c r="I22" s="20"/>
      <x:c r="J22" s="20"/>
      <x:c r="K22" s="21"/>
      <x:c r="L22" s="20"/>
    </x:row>
    <x:row r="23">
      <x:c r="A23" s="20"/>
      <x:c r="B23" s="20"/>
      <x:c r="C23" s="20"/>
      <x:c r="D23" s="20"/>
      <x:c r="E23" s="20"/>
      <x:c r="F23" s="20"/>
      <x:c r="G23" s="20"/>
      <x:c r="H23" s="20"/>
      <x:c r="I23" s="20"/>
      <x:c r="J23" s="20"/>
      <x:c r="K23" s="21"/>
      <x:c r="L23" s="20"/>
    </x:row>
    <x:row r="24">
      <x:c r="A24" s="20"/>
      <x:c r="B24" s="20"/>
      <x:c r="C24" s="20"/>
      <x:c r="D24" s="20"/>
      <x:c r="E24" s="20"/>
      <x:c r="F24" s="20"/>
      <x:c r="G24" s="20"/>
      <x:c r="H24" s="20"/>
      <x:c r="I24" s="20"/>
      <x:c r="J24" s="20"/>
      <x:c r="K24" s="21"/>
      <x:c r="L24" s="20"/>
    </x:row>
    <x:row r="25">
      <x:c r="A25" s="20"/>
      <x:c r="B25" s="20"/>
      <x:c r="C25" s="20"/>
      <x:c r="D25" s="20"/>
      <x:c r="E25" s="20"/>
      <x:c r="F25" s="20"/>
      <x:c r="G25" s="20"/>
      <x:c r="H25" s="20"/>
      <x:c r="I25" s="20"/>
      <x:c r="J25" s="20"/>
      <x:c r="K25" s="21"/>
      <x:c r="L25" s="20"/>
    </x:row>
    <x:row r="26">
      <x:c r="A26" s="20"/>
      <x:c r="B26" s="20"/>
      <x:c r="C26" s="20"/>
      <x:c r="D26" s="20"/>
      <x:c r="E26" s="20"/>
      <x:c r="F26" s="20"/>
      <x:c r="G26" s="20"/>
      <x:c r="H26" s="20"/>
      <x:c r="I26" s="20"/>
      <x:c r="J26" s="20"/>
      <x:c r="K26" s="21"/>
      <x:c r="L26" s="20"/>
    </x:row>
    <x:row r="27">
      <x:c r="A27" s="20"/>
      <x:c r="B27" s="20"/>
      <x:c r="C27" s="20"/>
      <x:c r="D27" s="20"/>
      <x:c r="E27" s="20"/>
      <x:c r="F27" s="20"/>
      <x:c r="G27" s="20"/>
      <x:c r="H27" s="20"/>
      <x:c r="I27" s="20"/>
      <x:c r="J27" s="20"/>
      <x:c r="K27" s="21"/>
      <x:c r="L27" s="20"/>
    </x:row>
    <x:row r="28">
      <x:c r="A28" s="20"/>
      <x:c r="B28" s="20"/>
      <x:c r="C28" s="20"/>
      <x:c r="D28" s="20"/>
      <x:c r="E28" s="20"/>
      <x:c r="F28" s="20"/>
      <x:c r="G28" s="20"/>
      <x:c r="H28" s="20"/>
      <x:c r="I28" s="20"/>
      <x:c r="J28" s="20"/>
      <x:c r="K28" s="21"/>
      <x:c r="L28" s="20"/>
    </x:row>
    <x:row r="29">
      <x:c r="A29" s="20"/>
      <x:c r="B29" s="20"/>
      <x:c r="C29" s="20"/>
      <x:c r="D29" s="20"/>
      <x:c r="E29" s="20"/>
      <x:c r="F29" s="20"/>
      <x:c r="G29" s="20"/>
      <x:c r="H29" s="20"/>
      <x:c r="I29" s="20"/>
      <x:c r="J29" s="20"/>
      <x:c r="K29" s="21"/>
      <x:c r="L29" s="20"/>
    </x:row>
    <x:row r="30">
      <x:c r="A30" s="20"/>
      <x:c r="B30" s="20"/>
      <x:c r="C30" s="20"/>
      <x:c r="D30" s="20"/>
      <x:c r="E30" s="20"/>
      <x:c r="F30" s="20"/>
      <x:c r="G30" s="20"/>
      <x:c r="H30" s="20"/>
      <x:c r="I30" s="20"/>
      <x:c r="J30" s="20"/>
      <x:c r="K30" s="21"/>
      <x:c r="L30" s="20"/>
    </x:row>
    <x:row r="31">
      <x:c r="A31" s="20"/>
      <x:c r="B31" s="20"/>
      <x:c r="C31" s="20"/>
      <x:c r="D31" s="20"/>
      <x:c r="E31" s="20"/>
      <x:c r="F31" s="20"/>
      <x:c r="G31" s="20"/>
      <x:c r="H31" s="20"/>
      <x:c r="I31" s="20"/>
      <x:c r="J31" s="20"/>
      <x:c r="K31" s="21"/>
      <x:c r="L31" s="20"/>
    </x:row>
    <x:row r="32">
      <x:c r="A32" s="20"/>
      <x:c r="B32" s="20"/>
      <x:c r="C32" s="20"/>
      <x:c r="D32" s="20"/>
      <x:c r="E32" s="20"/>
      <x:c r="F32" s="20"/>
      <x:c r="G32" s="20"/>
      <x:c r="H32" s="20"/>
      <x:c r="I32" s="20"/>
      <x:c r="J32" s="20"/>
      <x:c r="K32" s="21"/>
      <x:c r="L32" s="20"/>
    </x:row>
    <x:row r="33">
      <x:c r="A33" s="20"/>
      <x:c r="B33" s="20"/>
      <x:c r="C33" s="20"/>
      <x:c r="D33" s="20"/>
      <x:c r="E33" s="20"/>
      <x:c r="F33" s="20"/>
      <x:c r="G33" s="20"/>
      <x:c r="H33" s="20"/>
      <x:c r="I33" s="20"/>
      <x:c r="J33" s="20"/>
      <x:c r="K33" s="21"/>
      <x:c r="L33" s="20"/>
    </x:row>
    <x:row r="34">
      <x:c r="A34" s="20"/>
      <x:c r="B34" s="20"/>
      <x:c r="C34" s="20"/>
      <x:c r="D34" s="20"/>
      <x:c r="E34" s="20"/>
      <x:c r="F34" s="20"/>
      <x:c r="G34" s="20"/>
      <x:c r="H34" s="20"/>
      <x:c r="I34" s="20"/>
      <x:c r="J34" s="20"/>
      <x:c r="K34" s="21"/>
      <x:c r="L34" s="20"/>
    </x:row>
    <x:row r="35">
      <x:c r="A35" s="20"/>
      <x:c r="B35" s="20"/>
      <x:c r="C35" s="20"/>
      <x:c r="D35" s="20"/>
      <x:c r="E35" s="20"/>
      <x:c r="F35" s="20"/>
      <x:c r="G35" s="20"/>
      <x:c r="H35" s="20"/>
      <x:c r="I35" s="20"/>
      <x:c r="J35" s="20"/>
      <x:c r="K35" s="21"/>
      <x:c r="L35" s="20"/>
    </x:row>
    <x:row r="36">
      <x:c r="A36" s="20"/>
      <x:c r="B36" s="20"/>
      <x:c r="C36" s="20"/>
      <x:c r="D36" s="20"/>
      <x:c r="E36" s="20"/>
      <x:c r="F36" s="20"/>
      <x:c r="G36" s="20"/>
      <x:c r="H36" s="20"/>
      <x:c r="I36" s="20"/>
      <x:c r="J36" s="20"/>
      <x:c r="K36" s="21"/>
      <x:c r="L36" s="20"/>
    </x:row>
    <x:row r="37">
      <x:c r="A37" s="20"/>
      <x:c r="B37" s="20"/>
      <x:c r="C37" s="20"/>
      <x:c r="D37" s="20"/>
      <x:c r="E37" s="20"/>
      <x:c r="F37" s="20"/>
      <x:c r="G37" s="20"/>
      <x:c r="H37" s="20"/>
      <x:c r="I37" s="20"/>
      <x:c r="J37" s="20"/>
      <x:c r="K37" s="21"/>
      <x:c r="L37" s="20"/>
    </x:row>
    <x:row r="38">
      <x:c r="A38" s="20"/>
      <x:c r="B38" s="20"/>
      <x:c r="C38" s="20"/>
      <x:c r="D38" s="20"/>
      <x:c r="E38" s="20"/>
      <x:c r="F38" s="20"/>
      <x:c r="G38" s="20"/>
      <x:c r="H38" s="20"/>
      <x:c r="I38" s="20"/>
      <x:c r="J38" s="20"/>
      <x:c r="K38" s="21"/>
      <x:c r="L38" s="20"/>
    </x:row>
    <x:row r="39">
      <x:c r="A39" s="20"/>
      <x:c r="B39" s="20"/>
      <x:c r="C39" s="20"/>
      <x:c r="D39" s="20"/>
      <x:c r="E39" s="20"/>
      <x:c r="F39" s="20"/>
      <x:c r="G39" s="20"/>
      <x:c r="H39" s="20"/>
      <x:c r="I39" s="20"/>
      <x:c r="J39" s="20"/>
      <x:c r="K39" s="21"/>
      <x:c r="L39" s="20"/>
    </x:row>
    <x:row r="40">
      <x:c r="A40" s="20"/>
      <x:c r="B40" s="20"/>
      <x:c r="C40" s="20"/>
      <x:c r="D40" s="20"/>
      <x:c r="E40" s="20"/>
      <x:c r="F40" s="20"/>
      <x:c r="G40" s="20"/>
      <x:c r="H40" s="20"/>
      <x:c r="I40" s="20"/>
      <x:c r="J40" s="20"/>
      <x:c r="K40" s="21"/>
      <x:c r="L40" s="20"/>
    </x:row>
    <x:row r="41">
      <x:c r="A41" s="20"/>
      <x:c r="B41" s="20"/>
      <x:c r="C41" s="20"/>
      <x:c r="D41" s="20"/>
      <x:c r="E41" s="20"/>
      <x:c r="F41" s="20"/>
      <x:c r="G41" s="20"/>
      <x:c r="H41" s="20"/>
      <x:c r="I41" s="20"/>
      <x:c r="J41" s="20"/>
      <x:c r="K41" s="21"/>
      <x:c r="L41" s="20"/>
    </x:row>
    <x:row r="42">
      <x:c r="A42" s="20"/>
      <x:c r="B42" s="20"/>
      <x:c r="C42" s="20"/>
      <x:c r="D42" s="20"/>
      <x:c r="E42" s="20"/>
      <x:c r="F42" s="20"/>
      <x:c r="G42" s="20"/>
      <x:c r="H42" s="20"/>
      <x:c r="I42" s="20"/>
      <x:c r="J42" s="20"/>
      <x:c r="K42" s="21"/>
      <x:c r="L42" s="20"/>
    </x:row>
    <x:row r="43">
      <x:c r="A43" s="20"/>
      <x:c r="B43" s="20"/>
      <x:c r="C43" s="20"/>
      <x:c r="D43" s="20"/>
      <x:c r="E43" s="20"/>
      <x:c r="F43" s="20"/>
      <x:c r="G43" s="20"/>
      <x:c r="H43" s="20"/>
      <x:c r="I43" s="20"/>
      <x:c r="J43" s="20"/>
      <x:c r="K43" s="21"/>
      <x:c r="L43" s="20"/>
    </x:row>
    <x:row r="44">
      <x:c r="A44" s="20"/>
      <x:c r="B44" s="20"/>
      <x:c r="C44" s="20"/>
      <x:c r="D44" s="20"/>
      <x:c r="E44" s="20"/>
      <x:c r="F44" s="20"/>
      <x:c r="G44" s="20"/>
      <x:c r="H44" s="20"/>
      <x:c r="I44" s="20"/>
      <x:c r="J44" s="20"/>
      <x:c r="K44" s="21"/>
      <x:c r="L44" s="20"/>
    </x:row>
    <x:row r="45">
      <x:c r="A45" s="20"/>
      <x:c r="B45" s="20"/>
      <x:c r="C45" s="20"/>
      <x:c r="D45" s="20"/>
      <x:c r="E45" s="20"/>
      <x:c r="F45" s="20"/>
      <x:c r="G45" s="20"/>
      <x:c r="H45" s="20"/>
      <x:c r="I45" s="20"/>
      <x:c r="J45" s="20"/>
      <x:c r="K45" s="21"/>
      <x:c r="L45" s="20"/>
    </x:row>
    <x:row r="46">
      <x:c r="A46" s="20"/>
      <x:c r="B46" s="20"/>
      <x:c r="C46" s="20"/>
      <x:c r="D46" s="20"/>
      <x:c r="E46" s="20"/>
      <x:c r="F46" s="20"/>
      <x:c r="G46" s="20"/>
      <x:c r="H46" s="20"/>
      <x:c r="I46" s="20"/>
      <x:c r="J46" s="20"/>
      <x:c r="K46" s="21"/>
      <x:c r="L46" s="20"/>
    </x:row>
    <x:row r="47">
      <x:c r="A47" s="20"/>
      <x:c r="B47" s="20"/>
      <x:c r="C47" s="20"/>
      <x:c r="D47" s="20"/>
      <x:c r="E47" s="20"/>
      <x:c r="F47" s="20"/>
      <x:c r="G47" s="20"/>
      <x:c r="H47" s="20"/>
      <x:c r="I47" s="20"/>
      <x:c r="J47" s="20"/>
      <x:c r="K47" s="21"/>
      <x:c r="L47" s="20"/>
    </x:row>
    <x:row r="48">
      <x:c r="A48" s="20"/>
      <x:c r="B48" s="20"/>
      <x:c r="C48" s="20"/>
      <x:c r="D48" s="20"/>
      <x:c r="E48" s="20"/>
      <x:c r="F48" s="20"/>
      <x:c r="G48" s="20"/>
      <x:c r="H48" s="20"/>
      <x:c r="I48" s="20"/>
      <x:c r="J48" s="20"/>
      <x:c r="K48" s="21"/>
      <x:c r="L48" s="20"/>
    </x:row>
    <x:row r="49">
      <x:c r="A49" s="20"/>
      <x:c r="B49" s="20"/>
      <x:c r="C49" s="20"/>
      <x:c r="D49" s="20"/>
      <x:c r="E49" s="20"/>
      <x:c r="F49" s="20"/>
      <x:c r="G49" s="20"/>
      <x:c r="H49" s="20"/>
      <x:c r="I49" s="20"/>
      <x:c r="J49" s="20"/>
      <x:c r="K49" s="21"/>
      <x:c r="L49" s="20"/>
    </x:row>
    <x:row r="50">
      <x:c r="A50" s="20"/>
      <x:c r="B50" s="20"/>
      <x:c r="C50" s="20"/>
      <x:c r="D50" s="20"/>
      <x:c r="E50" s="20"/>
      <x:c r="F50" s="20"/>
      <x:c r="G50" s="20"/>
      <x:c r="H50" s="20"/>
      <x:c r="I50" s="20"/>
      <x:c r="J50" s="20"/>
      <x:c r="K50" s="21"/>
      <x:c r="L50" s="20"/>
    </x:row>
    <x:row r="51">
      <x:c r="A51" s="20"/>
      <x:c r="B51" s="20"/>
      <x:c r="C51" s="20"/>
      <x:c r="D51" s="20"/>
      <x:c r="E51" s="20"/>
      <x:c r="F51" s="20"/>
      <x:c r="G51" s="20"/>
      <x:c r="H51" s="20"/>
      <x:c r="I51" s="20"/>
      <x:c r="J51" s="20"/>
      <x:c r="K51" s="21"/>
      <x:c r="L51" s="20"/>
    </x:row>
  </x:sheetData>
  <x:dataValidations count="1">
    <x:dataValidation type="list" sqref="B2:B51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ec93b8c6864ff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55" hidden="0" customWidth="1"/>
  </x:cols>
  <x:sheetData>
    <x:row r="1">
      <x:c r="A1" s="18" t="str">
        <x:v>analysis_id</x:v>
      </x:c>
      <x:c r="B1" s="18" t="str">
        <x:v>sample_id</x:v>
      </x:c>
      <x:c r="C1" s="18" t="str">
        <x:v>included</x:v>
      </x:c>
      <x:c r="D1" s="18" t="str">
        <x:v>sample_specific_deviation_or_notes</x:v>
      </x:c>
    </x:row>
    <x:row r="2">
      <x:c r="A2" s="20" t="str">
        <x:v>LABXX_A01</x:v>
      </x:c>
      <x:c r="B2" s="20" t="str">
        <x:v>DATASET_01</x:v>
      </x:c>
      <x:c r="C2" s="20" t="str">
        <x:v>yes</x:v>
      </x:c>
      <x:c r="D2" s="20" t="str"/>
    </x:row>
    <x:row r="3">
      <x:c r="A3" s="20" t="str">
        <x:v>LABXX_A01</x:v>
      </x:c>
      <x:c r="B3" s="20" t="str">
        <x:v>DATASET_02</x:v>
      </x:c>
      <x:c r="C3" s="20" t="str">
        <x:v>yes</x:v>
      </x:c>
      <x:c r="D3" s="20" t="str"/>
    </x:row>
    <x:row r="4">
      <x:c r="A4" s="20" t="str">
        <x:v>LABXX_A01</x:v>
      </x:c>
      <x:c r="B4" s="20" t="str">
        <x:v>DATASET_03</x:v>
      </x:c>
      <x:c r="C4" s="20" t="str">
        <x:v>yes</x:v>
      </x:c>
      <x:c r="D4" s="20" t="str"/>
    </x:row>
    <x:row r="5">
      <x:c r="A5" s="20" t="str">
        <x:v>LABXX_A01</x:v>
      </x:c>
      <x:c r="B5" s="20" t="str">
        <x:v>DATASET_04</x:v>
      </x:c>
      <x:c r="C5" s="20" t="str">
        <x:v>yes</x:v>
      </x:c>
      <x:c r="D5" s="20" t="str"/>
    </x:row>
    <x:row r="6">
      <x:c r="A6" s="20"/>
      <x:c r="B6" s="20"/>
      <x:c r="C6" s="20"/>
      <x:c r="D6" s="20"/>
    </x:row>
    <x:row r="7">
      <x:c r="A7" s="20"/>
      <x:c r="B7" s="20"/>
      <x:c r="C7" s="20"/>
      <x:c r="D7" s="20"/>
    </x:row>
    <x:row r="8">
      <x:c r="A8" s="20"/>
      <x:c r="B8" s="20"/>
      <x:c r="C8" s="20"/>
      <x:c r="D8" s="20"/>
    </x:row>
    <x:row r="9">
      <x:c r="A9" s="20"/>
      <x:c r="B9" s="20"/>
      <x:c r="C9" s="20"/>
      <x:c r="D9" s="20"/>
    </x:row>
    <x:row r="10">
      <x:c r="A10" s="20"/>
      <x:c r="B10" s="20"/>
      <x:c r="C10" s="20"/>
      <x:c r="D10" s="20"/>
    </x:row>
    <x:row r="11">
      <x:c r="A11" s="20"/>
      <x:c r="B11" s="20"/>
      <x:c r="C11" s="20"/>
      <x:c r="D11" s="20"/>
    </x:row>
    <x:row r="12">
      <x:c r="A12" s="20"/>
      <x:c r="B12" s="20"/>
      <x:c r="C12" s="20"/>
      <x:c r="D12" s="20"/>
    </x:row>
    <x:row r="13">
      <x:c r="A13" s="20"/>
      <x:c r="B13" s="20"/>
      <x:c r="C13" s="20"/>
      <x:c r="D13" s="20"/>
    </x:row>
    <x:row r="14">
      <x:c r="A14" s="20"/>
      <x:c r="B14" s="20"/>
      <x:c r="C14" s="20"/>
      <x:c r="D14" s="20"/>
    </x:row>
    <x:row r="15">
      <x:c r="A15" s="20"/>
      <x:c r="B15" s="20"/>
      <x:c r="C15" s="20"/>
      <x:c r="D15" s="20"/>
    </x:row>
    <x:row r="16">
      <x:c r="A16" s="20"/>
      <x:c r="B16" s="20"/>
      <x:c r="C16" s="20"/>
      <x:c r="D16" s="20"/>
    </x:row>
    <x:row r="17">
      <x:c r="A17" s="20"/>
      <x:c r="B17" s="20"/>
      <x:c r="C17" s="20"/>
      <x:c r="D17" s="20"/>
    </x:row>
    <x:row r="18">
      <x:c r="A18" s="20"/>
      <x:c r="B18" s="20"/>
      <x:c r="C18" s="20"/>
      <x:c r="D18" s="20"/>
    </x:row>
    <x:row r="19">
      <x:c r="A19" s="20"/>
      <x:c r="B19" s="20"/>
      <x:c r="C19" s="20"/>
      <x:c r="D19" s="20"/>
    </x:row>
    <x:row r="20">
      <x:c r="A20" s="20"/>
      <x:c r="B20" s="20"/>
      <x:c r="C20" s="20"/>
      <x:c r="D20" s="20"/>
    </x:row>
    <x:row r="21">
      <x:c r="A21" s="20"/>
      <x:c r="B21" s="20"/>
      <x:c r="C21" s="20"/>
      <x:c r="D21" s="20"/>
    </x:row>
    <x:row r="22">
      <x:c r="A22" s="20"/>
      <x:c r="B22" s="20"/>
      <x:c r="C22" s="20"/>
      <x:c r="D22" s="20"/>
    </x:row>
    <x:row r="23">
      <x:c r="A23" s="20"/>
      <x:c r="B23" s="20"/>
      <x:c r="C23" s="20"/>
      <x:c r="D23" s="20"/>
    </x:row>
    <x:row r="24">
      <x:c r="A24" s="20"/>
      <x:c r="B24" s="20"/>
      <x:c r="C24" s="20"/>
      <x:c r="D24" s="20"/>
    </x:row>
    <x:row r="25">
      <x:c r="A25" s="20"/>
      <x:c r="B25" s="20"/>
      <x:c r="C25" s="20"/>
      <x:c r="D25" s="20"/>
    </x:row>
    <x:row r="26">
      <x:c r="A26" s="20"/>
      <x:c r="B26" s="20"/>
      <x:c r="C26" s="20"/>
      <x:c r="D26" s="20"/>
    </x:row>
    <x:row r="27">
      <x:c r="A27" s="20"/>
      <x:c r="B27" s="20"/>
      <x:c r="C27" s="20"/>
      <x:c r="D27" s="20"/>
    </x:row>
    <x:row r="28">
      <x:c r="A28" s="20"/>
      <x:c r="B28" s="20"/>
      <x:c r="C28" s="20"/>
      <x:c r="D28" s="20"/>
    </x:row>
    <x:row r="29">
      <x:c r="A29" s="20"/>
      <x:c r="B29" s="20"/>
      <x:c r="C29" s="20"/>
      <x:c r="D29" s="20"/>
    </x:row>
    <x:row r="30">
      <x:c r="A30" s="20"/>
      <x:c r="B30" s="20"/>
      <x:c r="C30" s="20"/>
      <x:c r="D30" s="20"/>
    </x:row>
    <x:row r="31">
      <x:c r="A31" s="20"/>
      <x:c r="B31" s="20"/>
      <x:c r="C31" s="20"/>
      <x:c r="D31" s="20"/>
    </x:row>
    <x:row r="32">
      <x:c r="A32" s="20"/>
      <x:c r="B32" s="20"/>
      <x:c r="C32" s="20"/>
      <x:c r="D32" s="20"/>
    </x:row>
    <x:row r="33">
      <x:c r="A33" s="20"/>
      <x:c r="B33" s="20"/>
      <x:c r="C33" s="20"/>
      <x:c r="D33" s="20"/>
    </x:row>
    <x:row r="34">
      <x:c r="A34" s="20"/>
      <x:c r="B34" s="20"/>
      <x:c r="C34" s="20"/>
      <x:c r="D34" s="20"/>
    </x:row>
    <x:row r="35">
      <x:c r="A35" s="20"/>
      <x:c r="B35" s="20"/>
      <x:c r="C35" s="20"/>
      <x:c r="D35" s="20"/>
    </x:row>
    <x:row r="36">
      <x:c r="A36" s="20"/>
      <x:c r="B36" s="20"/>
      <x:c r="C36" s="20"/>
      <x:c r="D36" s="20"/>
    </x:row>
    <x:row r="37">
      <x:c r="A37" s="20"/>
      <x:c r="B37" s="20"/>
      <x:c r="C37" s="20"/>
      <x:c r="D37" s="20"/>
    </x:row>
    <x:row r="38">
      <x:c r="A38" s="20"/>
      <x:c r="B38" s="20"/>
      <x:c r="C38" s="20"/>
      <x:c r="D38" s="20"/>
    </x:row>
    <x:row r="39">
      <x:c r="A39" s="20"/>
      <x:c r="B39" s="20"/>
      <x:c r="C39" s="20"/>
      <x:c r="D39" s="20"/>
    </x:row>
    <x:row r="40">
      <x:c r="A40" s="20"/>
      <x:c r="B40" s="20"/>
      <x:c r="C40" s="20"/>
      <x:c r="D40" s="20"/>
    </x:row>
    <x:row r="41">
      <x:c r="A41" s="20"/>
      <x:c r="B41" s="20"/>
      <x:c r="C41" s="20"/>
      <x:c r="D41" s="20"/>
    </x:row>
    <x:row r="42">
      <x:c r="A42" s="20"/>
      <x:c r="B42" s="20"/>
      <x:c r="C42" s="20"/>
      <x:c r="D42" s="20"/>
    </x:row>
    <x:row r="43">
      <x:c r="A43" s="20"/>
      <x:c r="B43" s="20"/>
      <x:c r="C43" s="20"/>
      <x:c r="D43" s="20"/>
    </x:row>
    <x:row r="44">
      <x:c r="A44" s="20"/>
      <x:c r="B44" s="20"/>
      <x:c r="C44" s="20"/>
      <x:c r="D44" s="20"/>
    </x:row>
    <x:row r="45">
      <x:c r="A45" s="20"/>
      <x:c r="B45" s="20"/>
      <x:c r="C45" s="20"/>
      <x:c r="D45" s="20"/>
    </x:row>
    <x:row r="46">
      <x:c r="A46" s="20"/>
      <x:c r="B46" s="20"/>
      <x:c r="C46" s="20"/>
      <x:c r="D46" s="20"/>
    </x:row>
    <x:row r="47">
      <x:c r="A47" s="20"/>
      <x:c r="B47" s="20"/>
      <x:c r="C47" s="20"/>
      <x:c r="D47" s="20"/>
    </x:row>
    <x:row r="48">
      <x:c r="A48" s="20"/>
      <x:c r="B48" s="20"/>
      <x:c r="C48" s="20"/>
      <x:c r="D48" s="20"/>
    </x:row>
    <x:row r="49">
      <x:c r="A49" s="20"/>
      <x:c r="B49" s="20"/>
      <x:c r="C49" s="20"/>
      <x:c r="D49" s="20"/>
    </x:row>
    <x:row r="50">
      <x:c r="A50" s="20"/>
      <x:c r="B50" s="20"/>
      <x:c r="C50" s="20"/>
      <x:c r="D50" s="20"/>
    </x:row>
    <x:row r="51">
      <x:c r="A51" s="20"/>
      <x:c r="B51" s="20"/>
      <x:c r="C51" s="20"/>
      <x:c r="D51" s="20"/>
    </x:row>
    <x:row r="52">
      <x:c r="A52" s="20"/>
      <x:c r="B52" s="20"/>
      <x:c r="C52" s="20"/>
      <x:c r="D52" s="20"/>
    </x:row>
    <x:row r="53">
      <x:c r="A53" s="20"/>
      <x:c r="B53" s="20"/>
      <x:c r="C53" s="20"/>
      <x:c r="D53" s="20"/>
    </x:row>
    <x:row r="54">
      <x:c r="A54" s="20"/>
      <x:c r="B54" s="20"/>
      <x:c r="C54" s="20"/>
      <x:c r="D54" s="20"/>
    </x:row>
    <x:row r="55">
      <x:c r="A55" s="20"/>
      <x:c r="B55" s="20"/>
      <x:c r="C55" s="20"/>
      <x:c r="D55" s="20"/>
    </x:row>
    <x:row r="56">
      <x:c r="A56" s="20"/>
      <x:c r="B56" s="20"/>
      <x:c r="C56" s="20"/>
      <x:c r="D56" s="20"/>
    </x:row>
    <x:row r="57">
      <x:c r="A57" s="20"/>
      <x:c r="B57" s="20"/>
      <x:c r="C57" s="20"/>
      <x:c r="D57" s="20"/>
    </x:row>
    <x:row r="58">
      <x:c r="A58" s="20"/>
      <x:c r="B58" s="20"/>
      <x:c r="C58" s="20"/>
      <x:c r="D58" s="20"/>
    </x:row>
    <x:row r="59">
      <x:c r="A59" s="20"/>
      <x:c r="B59" s="20"/>
      <x:c r="C59" s="20"/>
      <x:c r="D59" s="20"/>
    </x:row>
    <x:row r="60">
      <x:c r="A60" s="20"/>
      <x:c r="B60" s="20"/>
      <x:c r="C60" s="20"/>
      <x:c r="D60" s="20"/>
    </x:row>
    <x:row r="61">
      <x:c r="A61" s="20"/>
      <x:c r="B61" s="20"/>
      <x:c r="C61" s="20"/>
      <x:c r="D61" s="20"/>
    </x:row>
    <x:row r="62">
      <x:c r="A62" s="20"/>
      <x:c r="B62" s="20"/>
      <x:c r="C62" s="20"/>
      <x:c r="D62" s="20"/>
    </x:row>
    <x:row r="63">
      <x:c r="A63" s="20"/>
      <x:c r="B63" s="20"/>
      <x:c r="C63" s="20"/>
      <x:c r="D63" s="20"/>
    </x:row>
    <x:row r="64">
      <x:c r="A64" s="20"/>
      <x:c r="B64" s="20"/>
      <x:c r="C64" s="20"/>
      <x:c r="D64" s="20"/>
    </x:row>
    <x:row r="65">
      <x:c r="A65" s="20"/>
      <x:c r="B65" s="20"/>
      <x:c r="C65" s="20"/>
      <x:c r="D65" s="20"/>
    </x:row>
    <x:row r="66">
      <x:c r="A66" s="20"/>
      <x:c r="B66" s="20"/>
      <x:c r="C66" s="20"/>
      <x:c r="D66" s="20"/>
    </x:row>
    <x:row r="67">
      <x:c r="A67" s="20"/>
      <x:c r="B67" s="20"/>
      <x:c r="C67" s="20"/>
      <x:c r="D67" s="20"/>
    </x:row>
    <x:row r="68">
      <x:c r="A68" s="20"/>
      <x:c r="B68" s="20"/>
      <x:c r="C68" s="20"/>
      <x:c r="D68" s="20"/>
    </x:row>
    <x:row r="69">
      <x:c r="A69" s="20"/>
      <x:c r="B69" s="20"/>
      <x:c r="C69" s="20"/>
      <x:c r="D69" s="20"/>
    </x:row>
    <x:row r="70">
      <x:c r="A70" s="20"/>
      <x:c r="B70" s="20"/>
      <x:c r="C70" s="20"/>
      <x:c r="D70" s="20"/>
    </x:row>
    <x:row r="71">
      <x:c r="A71" s="20"/>
      <x:c r="B71" s="20"/>
      <x:c r="C71" s="20"/>
      <x:c r="D71" s="20"/>
    </x:row>
    <x:row r="72">
      <x:c r="A72" s="20"/>
      <x:c r="B72" s="20"/>
      <x:c r="C72" s="20"/>
      <x:c r="D72" s="20"/>
    </x:row>
    <x:row r="73">
      <x:c r="A73" s="20"/>
      <x:c r="B73" s="20"/>
      <x:c r="C73" s="20"/>
      <x:c r="D73" s="20"/>
    </x:row>
    <x:row r="74">
      <x:c r="A74" s="20"/>
      <x:c r="B74" s="20"/>
      <x:c r="C74" s="20"/>
      <x:c r="D74" s="20"/>
    </x:row>
    <x:row r="75">
      <x:c r="A75" s="20"/>
      <x:c r="B75" s="20"/>
      <x:c r="C75" s="20"/>
      <x:c r="D75" s="20"/>
    </x:row>
    <x:row r="76">
      <x:c r="A76" s="20"/>
      <x:c r="B76" s="20"/>
      <x:c r="C76" s="20"/>
      <x:c r="D76" s="20"/>
    </x:row>
    <x:row r="77">
      <x:c r="A77" s="20"/>
      <x:c r="B77" s="20"/>
      <x:c r="C77" s="20"/>
      <x:c r="D77" s="20"/>
    </x:row>
    <x:row r="78">
      <x:c r="A78" s="20"/>
      <x:c r="B78" s="20"/>
      <x:c r="C78" s="20"/>
      <x:c r="D78" s="20"/>
    </x:row>
    <x:row r="79">
      <x:c r="A79" s="20"/>
      <x:c r="B79" s="20"/>
      <x:c r="C79" s="20"/>
      <x:c r="D79" s="20"/>
    </x:row>
    <x:row r="80">
      <x:c r="A80" s="20"/>
      <x:c r="B80" s="20"/>
      <x:c r="C80" s="20"/>
      <x:c r="D80" s="20"/>
    </x:row>
    <x:row r="81">
      <x:c r="A81" s="20"/>
      <x:c r="B81" s="20"/>
      <x:c r="C81" s="20"/>
      <x:c r="D81" s="20"/>
    </x:row>
    <x:row r="82">
      <x:c r="A82" s="20"/>
      <x:c r="B82" s="20"/>
      <x:c r="C82" s="20"/>
      <x:c r="D82" s="20"/>
    </x:row>
    <x:row r="83">
      <x:c r="A83" s="20"/>
      <x:c r="B83" s="20"/>
      <x:c r="C83" s="20"/>
      <x:c r="D83" s="20"/>
    </x:row>
    <x:row r="84">
      <x:c r="A84" s="20"/>
      <x:c r="B84" s="20"/>
      <x:c r="C84" s="20"/>
      <x:c r="D84" s="20"/>
    </x:row>
    <x:row r="85">
      <x:c r="A85" s="20"/>
      <x:c r="B85" s="20"/>
      <x:c r="C85" s="20"/>
      <x:c r="D85" s="20"/>
    </x:row>
    <x:row r="86">
      <x:c r="A86" s="20"/>
      <x:c r="B86" s="20"/>
      <x:c r="C86" s="20"/>
      <x:c r="D86" s="20"/>
    </x:row>
    <x:row r="87">
      <x:c r="A87" s="20"/>
      <x:c r="B87" s="20"/>
      <x:c r="C87" s="20"/>
      <x:c r="D87" s="20"/>
    </x:row>
    <x:row r="88">
      <x:c r="A88" s="20"/>
      <x:c r="B88" s="20"/>
      <x:c r="C88" s="20"/>
      <x:c r="D88" s="20"/>
    </x:row>
    <x:row r="89">
      <x:c r="A89" s="20"/>
      <x:c r="B89" s="20"/>
      <x:c r="C89" s="20"/>
      <x:c r="D89" s="20"/>
    </x:row>
    <x:row r="90">
      <x:c r="A90" s="20"/>
      <x:c r="B90" s="20"/>
      <x:c r="C90" s="20"/>
      <x:c r="D90" s="20"/>
    </x:row>
    <x:row r="91">
      <x:c r="A91" s="20"/>
      <x:c r="B91" s="20"/>
      <x:c r="C91" s="20"/>
      <x:c r="D91" s="20"/>
    </x:row>
    <x:row r="92">
      <x:c r="A92" s="20"/>
      <x:c r="B92" s="20"/>
      <x:c r="C92" s="20"/>
      <x:c r="D92" s="20"/>
    </x:row>
    <x:row r="93">
      <x:c r="A93" s="20"/>
      <x:c r="B93" s="20"/>
      <x:c r="C93" s="20"/>
      <x:c r="D93" s="20"/>
    </x:row>
    <x:row r="94">
      <x:c r="A94" s="20"/>
      <x:c r="B94" s="20"/>
      <x:c r="C94" s="20"/>
      <x:c r="D94" s="20"/>
    </x:row>
    <x:row r="95">
      <x:c r="A95" s="20"/>
      <x:c r="B95" s="20"/>
      <x:c r="C95" s="20"/>
      <x:c r="D95" s="20"/>
    </x:row>
    <x:row r="96">
      <x:c r="A96" s="20"/>
      <x:c r="B96" s="20"/>
      <x:c r="C96" s="20"/>
      <x:c r="D96" s="20"/>
    </x:row>
    <x:row r="97">
      <x:c r="A97" s="20"/>
      <x:c r="B97" s="20"/>
      <x:c r="C97" s="20"/>
      <x:c r="D97" s="20"/>
    </x:row>
    <x:row r="98">
      <x:c r="A98" s="20"/>
      <x:c r="B98" s="20"/>
      <x:c r="C98" s="20"/>
      <x:c r="D98" s="20"/>
    </x:row>
    <x:row r="99">
      <x:c r="A99" s="20"/>
      <x:c r="B99" s="20"/>
      <x:c r="C99" s="20"/>
      <x:c r="D99" s="20"/>
    </x:row>
    <x:row r="100">
      <x:c r="A100" s="20"/>
      <x:c r="B100" s="20"/>
      <x:c r="C100" s="20"/>
      <x:c r="D100" s="20"/>
    </x:row>
    <x:row r="101">
      <x:c r="A101" s="20"/>
      <x:c r="B101" s="20"/>
      <x:c r="C101" s="20"/>
      <x:c r="D101" s="20"/>
    </x:row>
  </x:sheetData>
  <x:dataValidations count="1">
    <x:dataValidation type="list" sqref="C2:C101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2f347f90574eb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1" hidden="0" customWidth="1"/>
    <x:col min="3" max="3" width="30" hidden="0" customWidth="1"/>
    <x:col min="4" max="4" width="26" hidden="0" customWidth="1"/>
    <x:col min="5" max="5" width="18" hidden="0" customWidth="1"/>
    <x:col min="6" max="6" width="55" hidden="0" customWidth="1"/>
    <x:col min="7" max="7" width="28" hidden="0" customWidth="1"/>
    <x:col min="8" max="8" width="28" hidden="0" customWidth="1"/>
    <x:col min="9" max="9" width="18" hidden="0" customWidth="1"/>
    <x:col min="10" max="10" width="45" hidden="0" customWidth="1"/>
  </x:cols>
  <x:sheetData>
    <x:row r="1">
      <x:c r="A1" s="18" t="str">
        <x:v>analysis_id</x:v>
      </x:c>
      <x:c r="B1" s="18" t="str">
        <x:v>step_order</x:v>
      </x:c>
      <x:c r="C1" s="18" t="str">
        <x:v>step_category</x:v>
      </x:c>
      <x:c r="D1" s="18" t="str">
        <x:v>tool_name</x:v>
      </x:c>
      <x:c r="E1" s="18" t="str">
        <x:v>tool_version</x:v>
      </x:c>
      <x:c r="F1" s="18" t="str">
        <x:v>command_or_nondefault_parameters</x:v>
      </x:c>
      <x:c r="G1" s="18" t="str">
        <x:v>input_to_step</x:v>
      </x:c>
      <x:c r="H1" s="18" t="str">
        <x:v>output_from_step</x:v>
      </x:c>
      <x:c r="I1" s="18" t="str">
        <x:v>applied_to_all_samples</x:v>
      </x:c>
      <x:c r="J1" s="18" t="str">
        <x:v>notes</x:v>
      </x:c>
    </x:row>
    <x:row r="2">
      <x:c r="A2" s="20" t="str">
        <x:v>LABXX_A01</x:v>
      </x:c>
      <x:c r="B2" s="20" t="n">
        <x:v>1</x:v>
      </x:c>
      <x:c r="C2" s="20" t="str">
        <x:v>raw_read_qc</x:v>
      </x:c>
      <x:c r="D2" s="20" t="str"/>
      <x:c r="E2" s="20" t="str"/>
      <x:c r="F2" s="20" t="str"/>
      <x:c r="G2" s="20" t="str"/>
      <x:c r="H2" s="20" t="str"/>
      <x:c r="I2" s="20" t="str">
        <x:v>yes</x:v>
      </x:c>
      <x:c r="J2" s="20" t="str"/>
    </x:row>
    <x:row r="3">
      <x:c r="A3" s="20" t="str">
        <x:v>LABXX_A01</x:v>
      </x:c>
      <x:c r="B3" s="20" t="n">
        <x:v>2</x:v>
      </x:c>
      <x:c r="C3" s="20" t="str">
        <x:v>adapter_or_primer_removal</x:v>
      </x:c>
      <x:c r="D3" s="20" t="str"/>
      <x:c r="E3" s="20" t="str"/>
      <x:c r="F3" s="20" t="str"/>
      <x:c r="G3" s="20" t="str"/>
      <x:c r="H3" s="20" t="str"/>
      <x:c r="I3" s="20" t="str">
        <x:v>yes</x:v>
      </x:c>
      <x:c r="J3" s="20" t="str"/>
    </x:row>
    <x:row r="4">
      <x:c r="A4" s="20" t="str">
        <x:v>LABXX_A01</x:v>
      </x:c>
      <x:c r="B4" s="20" t="n">
        <x:v>3</x:v>
      </x:c>
      <x:c r="C4" s="20" t="str">
        <x:v>quality_filtering</x:v>
      </x:c>
      <x:c r="D4" s="20" t="str"/>
      <x:c r="E4" s="20" t="str"/>
      <x:c r="F4" s="20" t="str"/>
      <x:c r="G4" s="20" t="str"/>
      <x:c r="H4" s="20" t="str"/>
      <x:c r="I4" s="20" t="str">
        <x:v>yes</x:v>
      </x:c>
      <x:c r="J4" s="20" t="str"/>
    </x:row>
    <x:row r="5">
      <x:c r="A5" s="20" t="str">
        <x:v>LABXX_A01</x:v>
      </x:c>
      <x:c r="B5" s="20" t="n">
        <x:v>4</x:v>
      </x:c>
      <x:c r="C5" s="20" t="str">
        <x:v>host_depletion</x:v>
      </x:c>
      <x:c r="D5" s="20" t="str"/>
      <x:c r="E5" s="20" t="str"/>
      <x:c r="F5" s="20" t="str"/>
      <x:c r="G5" s="20" t="str"/>
      <x:c r="H5" s="20" t="str"/>
      <x:c r="I5" s="20" t="str">
        <x:v>yes</x:v>
      </x:c>
      <x:c r="J5" s="20" t="str"/>
    </x:row>
    <x:row r="6">
      <x:c r="A6" s="20" t="str">
        <x:v>LABXX_A01</x:v>
      </x:c>
      <x:c r="B6" s="20" t="n">
        <x:v>5</x:v>
      </x:c>
      <x:c r="C6" s="20" t="str">
        <x:v>read_correction</x:v>
      </x:c>
      <x:c r="D6" s="20" t="str"/>
      <x:c r="E6" s="20" t="str"/>
      <x:c r="F6" s="20" t="str"/>
      <x:c r="G6" s="20" t="str"/>
      <x:c r="H6" s="20" t="str"/>
      <x:c r="I6" s="20" t="str">
        <x:v>yes</x:v>
      </x:c>
      <x:c r="J6" s="20" t="str"/>
    </x:row>
    <x:row r="7">
      <x:c r="A7" s="20" t="str">
        <x:v>LABXX_A01</x:v>
      </x:c>
      <x:c r="B7" s="20" t="n">
        <x:v>6</x:v>
      </x:c>
      <x:c r="C7" s="20" t="str">
        <x:v>taxonomic_classification</x:v>
      </x:c>
      <x:c r="D7" s="20" t="str"/>
      <x:c r="E7" s="20" t="str"/>
      <x:c r="F7" s="20" t="str"/>
      <x:c r="G7" s="20" t="str"/>
      <x:c r="H7" s="20" t="str"/>
      <x:c r="I7" s="20" t="str">
        <x:v>yes</x:v>
      </x:c>
      <x:c r="J7" s="20" t="str"/>
    </x:row>
    <x:row r="8">
      <x:c r="A8" s="20" t="str">
        <x:v>LABXX_A01</x:v>
      </x:c>
      <x:c r="B8" s="20" t="n">
        <x:v>7</x:v>
      </x:c>
      <x:c r="C8" s="20" t="str">
        <x:v>abundance_estimation</x:v>
      </x:c>
      <x:c r="D8" s="20" t="str"/>
      <x:c r="E8" s="20" t="str"/>
      <x:c r="F8" s="20" t="str"/>
      <x:c r="G8" s="20" t="str"/>
      <x:c r="H8" s="20" t="str"/>
      <x:c r="I8" s="20" t="str">
        <x:v>yes</x:v>
      </x:c>
      <x:c r="J8" s="20" t="str"/>
    </x:row>
    <x:row r="9">
      <x:c r="A9" s="20" t="str">
        <x:v>LABXX_A01</x:v>
      </x:c>
      <x:c r="B9" s="20" t="n">
        <x:v>8</x:v>
      </x:c>
      <x:c r="C9" s="20" t="str">
        <x:v>postclassification_filtering</x:v>
      </x:c>
      <x:c r="D9" s="20" t="str"/>
      <x:c r="E9" s="20" t="str"/>
      <x:c r="F9" s="20" t="str"/>
      <x:c r="G9" s="20" t="str"/>
      <x:c r="H9" s="20" t="str"/>
      <x:c r="I9" s="20" t="str">
        <x:v>yes</x:v>
      </x:c>
      <x:c r="J9" s="20" t="str"/>
    </x:row>
    <x:row r="10">
      <x:c r="A10" s="20" t="str">
        <x:v>LABXX_A01</x:v>
      </x:c>
      <x:c r="B10" s="20" t="n">
        <x:v>9</x:v>
      </x:c>
      <x:c r="C10" s="20" t="str">
        <x:v>taxonomic_reassignment</x:v>
      </x:c>
      <x:c r="D10" s="20" t="str"/>
      <x:c r="E10" s="20" t="str"/>
      <x:c r="F10" s="20" t="str"/>
      <x:c r="G10" s="20" t="str"/>
      <x:c r="H10" s="20" t="str"/>
      <x:c r="I10" s="20" t="str">
        <x:v>yes</x:v>
      </x:c>
      <x:c r="J10" s="20" t="str"/>
    </x:row>
    <x:row r="11">
      <x:c r="A11" s="20" t="str">
        <x:v>LABXX_A01</x:v>
      </x:c>
      <x:c r="B11" s="20" t="n">
        <x:v>10</x:v>
      </x:c>
      <x:c r="C11" s="20" t="str">
        <x:v>visualization_or_reporting</x:v>
      </x:c>
      <x:c r="D11" s="20" t="str"/>
      <x:c r="E11" s="20" t="str"/>
      <x:c r="F11" s="20" t="str"/>
      <x:c r="G11" s="20" t="str"/>
      <x:c r="H11" s="20" t="str"/>
      <x:c r="I11" s="20" t="str">
        <x:v>yes</x:v>
      </x:c>
      <x:c r="J11" s="20" t="str"/>
    </x:row>
    <x:row r="12">
      <x:c r="A12" s="20"/>
      <x:c r="B12" s="20"/>
      <x:c r="C12" s="20"/>
      <x:c r="D12" s="20"/>
      <x:c r="E12" s="20"/>
      <x:c r="F12" s="20"/>
      <x:c r="G12" s="20"/>
      <x:c r="H12" s="20"/>
      <x:c r="I12" s="20"/>
      <x:c r="J12" s="20"/>
    </x:row>
    <x:row r="13">
      <x:c r="A13" s="20"/>
      <x:c r="B13" s="20"/>
      <x:c r="C13" s="20"/>
      <x:c r="D13" s="20"/>
      <x:c r="E13" s="20"/>
      <x:c r="F13" s="20"/>
      <x:c r="G13" s="20"/>
      <x:c r="H13" s="20"/>
      <x:c r="I13" s="20"/>
      <x:c r="J13" s="20"/>
    </x:row>
    <x:row r="14">
      <x:c r="A14" s="20"/>
      <x:c r="B14" s="20"/>
      <x:c r="C14" s="20"/>
      <x:c r="D14" s="20"/>
      <x:c r="E14" s="20"/>
      <x:c r="F14" s="20"/>
      <x:c r="G14" s="20"/>
      <x:c r="H14" s="20"/>
      <x:c r="I14" s="20"/>
      <x:c r="J14" s="20"/>
    </x:row>
    <x:row r="15">
      <x:c r="A15" s="20"/>
      <x:c r="B15" s="20"/>
      <x:c r="C15" s="20"/>
      <x:c r="D15" s="20"/>
      <x:c r="E15" s="20"/>
      <x:c r="F15" s="20"/>
      <x:c r="G15" s="20"/>
      <x:c r="H15" s="20"/>
      <x:c r="I15" s="20"/>
      <x:c r="J15" s="20"/>
    </x:row>
    <x:row r="16">
      <x:c r="A16" s="20"/>
      <x:c r="B16" s="20"/>
      <x:c r="C16" s="20"/>
      <x:c r="D16" s="20"/>
      <x:c r="E16" s="20"/>
      <x:c r="F16" s="20"/>
      <x:c r="G16" s="20"/>
      <x:c r="H16" s="20"/>
      <x:c r="I16" s="20"/>
      <x:c r="J16" s="20"/>
    </x:row>
    <x:row r="17">
      <x:c r="A17" s="20"/>
      <x:c r="B17" s="20"/>
      <x:c r="C17" s="20"/>
      <x:c r="D17" s="20"/>
      <x:c r="E17" s="20"/>
      <x:c r="F17" s="20"/>
      <x:c r="G17" s="20"/>
      <x:c r="H17" s="20"/>
      <x:c r="I17" s="20"/>
      <x:c r="J17" s="20"/>
    </x:row>
    <x:row r="18">
      <x:c r="A18" s="20"/>
      <x:c r="B18" s="20"/>
      <x:c r="C18" s="20"/>
      <x:c r="D18" s="20"/>
      <x:c r="E18" s="20"/>
      <x:c r="F18" s="20"/>
      <x:c r="G18" s="20"/>
      <x:c r="H18" s="20"/>
      <x:c r="I18" s="20"/>
      <x:c r="J18" s="20"/>
    </x:row>
    <x:row r="19">
      <x:c r="A19" s="20"/>
      <x:c r="B19" s="20"/>
      <x:c r="C19" s="20"/>
      <x:c r="D19" s="20"/>
      <x:c r="E19" s="20"/>
      <x:c r="F19" s="20"/>
      <x:c r="G19" s="20"/>
      <x:c r="H19" s="20"/>
      <x:c r="I19" s="20"/>
      <x:c r="J19" s="20"/>
    </x:row>
    <x:row r="20">
      <x:c r="A20" s="20"/>
      <x:c r="B20" s="20"/>
      <x:c r="C20" s="20"/>
      <x:c r="D20" s="20"/>
      <x:c r="E20" s="20"/>
      <x:c r="F20" s="20"/>
      <x:c r="G20" s="20"/>
      <x:c r="H20" s="20"/>
      <x:c r="I20" s="20"/>
      <x:c r="J20" s="20"/>
    </x:row>
    <x:row r="21">
      <x:c r="A21" s="20"/>
      <x:c r="B21" s="20"/>
      <x:c r="C21" s="20"/>
      <x:c r="D21" s="20"/>
      <x:c r="E21" s="20"/>
      <x:c r="F21" s="20"/>
      <x:c r="G21" s="20"/>
      <x:c r="H21" s="20"/>
      <x:c r="I21" s="20"/>
      <x:c r="J21" s="20"/>
    </x:row>
    <x:row r="22">
      <x:c r="A22" s="20"/>
      <x:c r="B22" s="20"/>
      <x:c r="C22" s="20"/>
      <x:c r="D22" s="20"/>
      <x:c r="E22" s="20"/>
      <x:c r="F22" s="20"/>
      <x:c r="G22" s="20"/>
      <x:c r="H22" s="20"/>
      <x:c r="I22" s="20"/>
      <x:c r="J22" s="20"/>
    </x:row>
    <x:row r="23">
      <x:c r="A23" s="20"/>
      <x:c r="B23" s="20"/>
      <x:c r="C23" s="20"/>
      <x:c r="D23" s="20"/>
      <x:c r="E23" s="20"/>
      <x:c r="F23" s="20"/>
      <x:c r="G23" s="20"/>
      <x:c r="H23" s="20"/>
      <x:c r="I23" s="20"/>
      <x:c r="J23" s="20"/>
    </x:row>
    <x:row r="24">
      <x:c r="A24" s="20"/>
      <x:c r="B24" s="20"/>
      <x:c r="C24" s="20"/>
      <x:c r="D24" s="20"/>
      <x:c r="E24" s="20"/>
      <x:c r="F24" s="20"/>
      <x:c r="G24" s="20"/>
      <x:c r="H24" s="20"/>
      <x:c r="I24" s="20"/>
      <x:c r="J24" s="20"/>
    </x:row>
    <x:row r="25">
      <x:c r="A25" s="20"/>
      <x:c r="B25" s="20"/>
      <x:c r="C25" s="20"/>
      <x:c r="D25" s="20"/>
      <x:c r="E25" s="20"/>
      <x:c r="F25" s="20"/>
      <x:c r="G25" s="20"/>
      <x:c r="H25" s="20"/>
      <x:c r="I25" s="20"/>
      <x:c r="J25" s="20"/>
    </x:row>
    <x:row r="26">
      <x:c r="A26" s="20"/>
      <x:c r="B26" s="20"/>
      <x:c r="C26" s="20"/>
      <x:c r="D26" s="20"/>
      <x:c r="E26" s="20"/>
      <x:c r="F26" s="20"/>
      <x:c r="G26" s="20"/>
      <x:c r="H26" s="20"/>
      <x:c r="I26" s="20"/>
      <x:c r="J26" s="20"/>
    </x:row>
    <x:row r="27">
      <x:c r="A27" s="20"/>
      <x:c r="B27" s="20"/>
      <x:c r="C27" s="20"/>
      <x:c r="D27" s="20"/>
      <x:c r="E27" s="20"/>
      <x:c r="F27" s="20"/>
      <x:c r="G27" s="20"/>
      <x:c r="H27" s="20"/>
      <x:c r="I27" s="20"/>
      <x:c r="J27" s="20"/>
    </x:row>
    <x:row r="28">
      <x:c r="A28" s="20"/>
      <x:c r="B28" s="20"/>
      <x:c r="C28" s="20"/>
      <x:c r="D28" s="20"/>
      <x:c r="E28" s="20"/>
      <x:c r="F28" s="20"/>
      <x:c r="G28" s="20"/>
      <x:c r="H28" s="20"/>
      <x:c r="I28" s="20"/>
      <x:c r="J28" s="20"/>
    </x:row>
    <x:row r="29">
      <x:c r="A29" s="20"/>
      <x:c r="B29" s="20"/>
      <x:c r="C29" s="20"/>
      <x:c r="D29" s="20"/>
      <x:c r="E29" s="20"/>
      <x:c r="F29" s="20"/>
      <x:c r="G29" s="20"/>
      <x:c r="H29" s="20"/>
      <x:c r="I29" s="20"/>
      <x:c r="J29" s="20"/>
    </x:row>
    <x:row r="30">
      <x:c r="A30" s="20"/>
      <x:c r="B30" s="20"/>
      <x:c r="C30" s="20"/>
      <x:c r="D30" s="20"/>
      <x:c r="E30" s="20"/>
      <x:c r="F30" s="20"/>
      <x:c r="G30" s="20"/>
      <x:c r="H30" s="20"/>
      <x:c r="I30" s="20"/>
      <x:c r="J30" s="20"/>
    </x:row>
    <x:row r="31">
      <x:c r="A31" s="20"/>
      <x:c r="B31" s="20"/>
      <x:c r="C31" s="20"/>
      <x:c r="D31" s="20"/>
      <x:c r="E31" s="20"/>
      <x:c r="F31" s="20"/>
      <x:c r="G31" s="20"/>
      <x:c r="H31" s="20"/>
      <x:c r="I31" s="20"/>
      <x:c r="J31" s="20"/>
    </x:row>
    <x:row r="32">
      <x:c r="A32" s="20"/>
      <x:c r="B32" s="20"/>
      <x:c r="C32" s="20"/>
      <x:c r="D32" s="20"/>
      <x:c r="E32" s="20"/>
      <x:c r="F32" s="20"/>
      <x:c r="G32" s="20"/>
      <x:c r="H32" s="20"/>
      <x:c r="I32" s="20"/>
      <x:c r="J32" s="20"/>
    </x:row>
    <x:row r="33">
      <x:c r="A33" s="20"/>
      <x:c r="B33" s="20"/>
      <x:c r="C33" s="20"/>
      <x:c r="D33" s="20"/>
      <x:c r="E33" s="20"/>
      <x:c r="F33" s="20"/>
      <x:c r="G33" s="20"/>
      <x:c r="H33" s="20"/>
      <x:c r="I33" s="20"/>
      <x:c r="J33" s="20"/>
    </x:row>
    <x:row r="34">
      <x:c r="A34" s="20"/>
      <x:c r="B34" s="20"/>
      <x:c r="C34" s="20"/>
      <x:c r="D34" s="20"/>
      <x:c r="E34" s="20"/>
      <x:c r="F34" s="20"/>
      <x:c r="G34" s="20"/>
      <x:c r="H34" s="20"/>
      <x:c r="I34" s="20"/>
      <x:c r="J34" s="20"/>
    </x:row>
    <x:row r="35">
      <x:c r="A35" s="20"/>
      <x:c r="B35" s="20"/>
      <x:c r="C35" s="20"/>
      <x:c r="D35" s="20"/>
      <x:c r="E35" s="20"/>
      <x:c r="F35" s="20"/>
      <x:c r="G35" s="20"/>
      <x:c r="H35" s="20"/>
      <x:c r="I35" s="20"/>
      <x:c r="J35" s="20"/>
    </x:row>
    <x:row r="36">
      <x:c r="A36" s="20"/>
      <x:c r="B36" s="20"/>
      <x:c r="C36" s="20"/>
      <x:c r="D36" s="20"/>
      <x:c r="E36" s="20"/>
      <x:c r="F36" s="20"/>
      <x:c r="G36" s="20"/>
      <x:c r="H36" s="20"/>
      <x:c r="I36" s="20"/>
      <x:c r="J36" s="20"/>
    </x:row>
    <x:row r="37">
      <x:c r="A37" s="20"/>
      <x:c r="B37" s="20"/>
      <x:c r="C37" s="20"/>
      <x:c r="D37" s="20"/>
      <x:c r="E37" s="20"/>
      <x:c r="F37" s="20"/>
      <x:c r="G37" s="20"/>
      <x:c r="H37" s="20"/>
      <x:c r="I37" s="20"/>
      <x:c r="J37" s="20"/>
    </x:row>
    <x:row r="38">
      <x:c r="A38" s="20"/>
      <x:c r="B38" s="20"/>
      <x:c r="C38" s="20"/>
      <x:c r="D38" s="20"/>
      <x:c r="E38" s="20"/>
      <x:c r="F38" s="20"/>
      <x:c r="G38" s="20"/>
      <x:c r="H38" s="20"/>
      <x:c r="I38" s="20"/>
      <x:c r="J38" s="20"/>
    </x:row>
    <x:row r="39">
      <x:c r="A39" s="20"/>
      <x:c r="B39" s="20"/>
      <x:c r="C39" s="20"/>
      <x:c r="D39" s="20"/>
      <x:c r="E39" s="20"/>
      <x:c r="F39" s="20"/>
      <x:c r="G39" s="20"/>
      <x:c r="H39" s="20"/>
      <x:c r="I39" s="20"/>
      <x:c r="J39" s="20"/>
    </x:row>
    <x:row r="40">
      <x:c r="A40" s="20"/>
      <x:c r="B40" s="20"/>
      <x:c r="C40" s="20"/>
      <x:c r="D40" s="20"/>
      <x:c r="E40" s="20"/>
      <x:c r="F40" s="20"/>
      <x:c r="G40" s="20"/>
      <x:c r="H40" s="20"/>
      <x:c r="I40" s="20"/>
      <x:c r="J40" s="20"/>
    </x:row>
    <x:row r="41">
      <x:c r="A41" s="20"/>
      <x:c r="B41" s="20"/>
      <x:c r="C41" s="20"/>
      <x:c r="D41" s="20"/>
      <x:c r="E41" s="20"/>
      <x:c r="F41" s="20"/>
      <x:c r="G41" s="20"/>
      <x:c r="H41" s="20"/>
      <x:c r="I41" s="20"/>
      <x:c r="J41" s="20"/>
    </x:row>
    <x:row r="42">
      <x:c r="A42" s="20"/>
      <x:c r="B42" s="20"/>
      <x:c r="C42" s="20"/>
      <x:c r="D42" s="20"/>
      <x:c r="E42" s="20"/>
      <x:c r="F42" s="20"/>
      <x:c r="G42" s="20"/>
      <x:c r="H42" s="20"/>
      <x:c r="I42" s="20"/>
      <x:c r="J42" s="20"/>
    </x:row>
    <x:row r="43">
      <x:c r="A43" s="20"/>
      <x:c r="B43" s="20"/>
      <x:c r="C43" s="20"/>
      <x:c r="D43" s="20"/>
      <x:c r="E43" s="20"/>
      <x:c r="F43" s="20"/>
      <x:c r="G43" s="20"/>
      <x:c r="H43" s="20"/>
      <x:c r="I43" s="20"/>
      <x:c r="J43" s="20"/>
    </x:row>
    <x:row r="44">
      <x:c r="A44" s="20"/>
      <x:c r="B44" s="20"/>
      <x:c r="C44" s="20"/>
      <x:c r="D44" s="20"/>
      <x:c r="E44" s="20"/>
      <x:c r="F44" s="20"/>
      <x:c r="G44" s="20"/>
      <x:c r="H44" s="20"/>
      <x:c r="I44" s="20"/>
      <x:c r="J44" s="20"/>
    </x:row>
    <x:row r="45">
      <x:c r="A45" s="20"/>
      <x:c r="B45" s="20"/>
      <x:c r="C45" s="20"/>
      <x:c r="D45" s="20"/>
      <x:c r="E45" s="20"/>
      <x:c r="F45" s="20"/>
      <x:c r="G45" s="20"/>
      <x:c r="H45" s="20"/>
      <x:c r="I45" s="20"/>
      <x:c r="J45" s="20"/>
    </x:row>
    <x:row r="46">
      <x:c r="A46" s="20"/>
      <x:c r="B46" s="20"/>
      <x:c r="C46" s="20"/>
      <x:c r="D46" s="20"/>
      <x:c r="E46" s="20"/>
      <x:c r="F46" s="20"/>
      <x:c r="G46" s="20"/>
      <x:c r="H46" s="20"/>
      <x:c r="I46" s="20"/>
      <x:c r="J46" s="20"/>
    </x:row>
    <x:row r="47">
      <x:c r="A47" s="20"/>
      <x:c r="B47" s="20"/>
      <x:c r="C47" s="20"/>
      <x:c r="D47" s="20"/>
      <x:c r="E47" s="20"/>
      <x:c r="F47" s="20"/>
      <x:c r="G47" s="20"/>
      <x:c r="H47" s="20"/>
      <x:c r="I47" s="20"/>
      <x:c r="J47" s="20"/>
    </x:row>
    <x:row r="48">
      <x:c r="A48" s="20"/>
      <x:c r="B48" s="20"/>
      <x:c r="C48" s="20"/>
      <x:c r="D48" s="20"/>
      <x:c r="E48" s="20"/>
      <x:c r="F48" s="20"/>
      <x:c r="G48" s="20"/>
      <x:c r="H48" s="20"/>
      <x:c r="I48" s="20"/>
      <x:c r="J48" s="20"/>
    </x:row>
    <x:row r="49">
      <x:c r="A49" s="20"/>
      <x:c r="B49" s="20"/>
      <x:c r="C49" s="20"/>
      <x:c r="D49" s="20"/>
      <x:c r="E49" s="20"/>
      <x:c r="F49" s="20"/>
      <x:c r="G49" s="20"/>
      <x:c r="H49" s="20"/>
      <x:c r="I49" s="20"/>
      <x:c r="J49" s="20"/>
    </x:row>
    <x:row r="50">
      <x:c r="A50" s="20"/>
      <x:c r="B50" s="20"/>
      <x:c r="C50" s="20"/>
      <x:c r="D50" s="20"/>
      <x:c r="E50" s="20"/>
      <x:c r="F50" s="20"/>
      <x:c r="G50" s="20"/>
      <x:c r="H50" s="20"/>
      <x:c r="I50" s="20"/>
      <x:c r="J50" s="20"/>
    </x:row>
    <x:row r="51">
      <x:c r="A51" s="20"/>
      <x:c r="B51" s="20"/>
      <x:c r="C51" s="20"/>
      <x:c r="D51" s="20"/>
      <x:c r="E51" s="20"/>
      <x:c r="F51" s="20"/>
      <x:c r="G51" s="20"/>
      <x:c r="H51" s="20"/>
      <x:c r="I51" s="20"/>
      <x:c r="J51" s="20"/>
    </x:row>
    <x:row r="52">
      <x:c r="A52" s="20"/>
      <x:c r="B52" s="20"/>
      <x:c r="C52" s="20"/>
      <x:c r="D52" s="20"/>
      <x:c r="E52" s="20"/>
      <x:c r="F52" s="20"/>
      <x:c r="G52" s="20"/>
      <x:c r="H52" s="20"/>
      <x:c r="I52" s="20"/>
      <x:c r="J52" s="20"/>
    </x:row>
    <x:row r="53">
      <x:c r="A53" s="20"/>
      <x:c r="B53" s="20"/>
      <x:c r="C53" s="20"/>
      <x:c r="D53" s="20"/>
      <x:c r="E53" s="20"/>
      <x:c r="F53" s="20"/>
      <x:c r="G53" s="20"/>
      <x:c r="H53" s="20"/>
      <x:c r="I53" s="20"/>
      <x:c r="J53" s="20"/>
    </x:row>
    <x:row r="54">
      <x:c r="A54" s="20"/>
      <x:c r="B54" s="20"/>
      <x:c r="C54" s="20"/>
      <x:c r="D54" s="20"/>
      <x:c r="E54" s="20"/>
      <x:c r="F54" s="20"/>
      <x:c r="G54" s="20"/>
      <x:c r="H54" s="20"/>
      <x:c r="I54" s="20"/>
      <x:c r="J54" s="20"/>
    </x:row>
    <x:row r="55">
      <x:c r="A55" s="20"/>
      <x:c r="B55" s="20"/>
      <x:c r="C55" s="20"/>
      <x:c r="D55" s="20"/>
      <x:c r="E55" s="20"/>
      <x:c r="F55" s="20"/>
      <x:c r="G55" s="20"/>
      <x:c r="H55" s="20"/>
      <x:c r="I55" s="20"/>
      <x:c r="J55" s="20"/>
    </x:row>
    <x:row r="56">
      <x:c r="A56" s="20"/>
      <x:c r="B56" s="20"/>
      <x:c r="C56" s="20"/>
      <x:c r="D56" s="20"/>
      <x:c r="E56" s="20"/>
      <x:c r="F56" s="20"/>
      <x:c r="G56" s="20"/>
      <x:c r="H56" s="20"/>
      <x:c r="I56" s="20"/>
      <x:c r="J56" s="20"/>
    </x:row>
    <x:row r="57">
      <x:c r="A57" s="20"/>
      <x:c r="B57" s="20"/>
      <x:c r="C57" s="20"/>
      <x:c r="D57" s="20"/>
      <x:c r="E57" s="20"/>
      <x:c r="F57" s="20"/>
      <x:c r="G57" s="20"/>
      <x:c r="H57" s="20"/>
      <x:c r="I57" s="20"/>
      <x:c r="J57" s="20"/>
    </x:row>
    <x:row r="58">
      <x:c r="A58" s="20"/>
      <x:c r="B58" s="20"/>
      <x:c r="C58" s="20"/>
      <x:c r="D58" s="20"/>
      <x:c r="E58" s="20"/>
      <x:c r="F58" s="20"/>
      <x:c r="G58" s="20"/>
      <x:c r="H58" s="20"/>
      <x:c r="I58" s="20"/>
      <x:c r="J58" s="20"/>
    </x:row>
    <x:row r="59">
      <x:c r="A59" s="20"/>
      <x:c r="B59" s="20"/>
      <x:c r="C59" s="20"/>
      <x:c r="D59" s="20"/>
      <x:c r="E59" s="20"/>
      <x:c r="F59" s="20"/>
      <x:c r="G59" s="20"/>
      <x:c r="H59" s="20"/>
      <x:c r="I59" s="20"/>
      <x:c r="J59" s="20"/>
    </x:row>
    <x:row r="60">
      <x:c r="A60" s="20"/>
      <x:c r="B60" s="20"/>
      <x:c r="C60" s="20"/>
      <x:c r="D60" s="20"/>
      <x:c r="E60" s="20"/>
      <x:c r="F60" s="20"/>
      <x:c r="G60" s="20"/>
      <x:c r="H60" s="20"/>
      <x:c r="I60" s="20"/>
      <x:c r="J60" s="20"/>
    </x:row>
    <x:row r="61">
      <x:c r="A61" s="20"/>
      <x:c r="B61" s="20"/>
      <x:c r="C61" s="20"/>
      <x:c r="D61" s="20"/>
      <x:c r="E61" s="20"/>
      <x:c r="F61" s="20"/>
      <x:c r="G61" s="20"/>
      <x:c r="H61" s="20"/>
      <x:c r="I61" s="20"/>
      <x:c r="J61" s="20"/>
    </x:row>
    <x:row r="62">
      <x:c r="A62" s="20"/>
      <x:c r="B62" s="20"/>
      <x:c r="C62" s="20"/>
      <x:c r="D62" s="20"/>
      <x:c r="E62" s="20"/>
      <x:c r="F62" s="20"/>
      <x:c r="G62" s="20"/>
      <x:c r="H62" s="20"/>
      <x:c r="I62" s="20"/>
      <x:c r="J62" s="20"/>
    </x:row>
    <x:row r="63">
      <x:c r="A63" s="20"/>
      <x:c r="B63" s="20"/>
      <x:c r="C63" s="20"/>
      <x:c r="D63" s="20"/>
      <x:c r="E63" s="20"/>
      <x:c r="F63" s="20"/>
      <x:c r="G63" s="20"/>
      <x:c r="H63" s="20"/>
      <x:c r="I63" s="20"/>
      <x:c r="J63" s="20"/>
    </x:row>
    <x:row r="64">
      <x:c r="A64" s="20"/>
      <x:c r="B64" s="20"/>
      <x:c r="C64" s="20"/>
      <x:c r="D64" s="20"/>
      <x:c r="E64" s="20"/>
      <x:c r="F64" s="20"/>
      <x:c r="G64" s="20"/>
      <x:c r="H64" s="20"/>
      <x:c r="I64" s="20"/>
      <x:c r="J64" s="20"/>
    </x:row>
    <x:row r="65">
      <x:c r="A65" s="20"/>
      <x:c r="B65" s="20"/>
      <x:c r="C65" s="20"/>
      <x:c r="D65" s="20"/>
      <x:c r="E65" s="20"/>
      <x:c r="F65" s="20"/>
      <x:c r="G65" s="20"/>
      <x:c r="H65" s="20"/>
      <x:c r="I65" s="20"/>
      <x:c r="J65" s="20"/>
    </x:row>
    <x:row r="66">
      <x:c r="A66" s="20"/>
      <x:c r="B66" s="20"/>
      <x:c r="C66" s="20"/>
      <x:c r="D66" s="20"/>
      <x:c r="E66" s="20"/>
      <x:c r="F66" s="20"/>
      <x:c r="G66" s="20"/>
      <x:c r="H66" s="20"/>
      <x:c r="I66" s="20"/>
      <x:c r="J66" s="20"/>
    </x:row>
    <x:row r="67">
      <x:c r="A67" s="20"/>
      <x:c r="B67" s="20"/>
      <x:c r="C67" s="20"/>
      <x:c r="D67" s="20"/>
      <x:c r="E67" s="20"/>
      <x:c r="F67" s="20"/>
      <x:c r="G67" s="20"/>
      <x:c r="H67" s="20"/>
      <x:c r="I67" s="20"/>
      <x:c r="J67" s="20"/>
    </x:row>
    <x:row r="68">
      <x:c r="A68" s="20"/>
      <x:c r="B68" s="20"/>
      <x:c r="C68" s="20"/>
      <x:c r="D68" s="20"/>
      <x:c r="E68" s="20"/>
      <x:c r="F68" s="20"/>
      <x:c r="G68" s="20"/>
      <x:c r="H68" s="20"/>
      <x:c r="I68" s="20"/>
      <x:c r="J68" s="20"/>
    </x:row>
    <x:row r="69">
      <x:c r="A69" s="20"/>
      <x:c r="B69" s="20"/>
      <x:c r="C69" s="20"/>
      <x:c r="D69" s="20"/>
      <x:c r="E69" s="20"/>
      <x:c r="F69" s="20"/>
      <x:c r="G69" s="20"/>
      <x:c r="H69" s="20"/>
      <x:c r="I69" s="20"/>
      <x:c r="J69" s="20"/>
    </x:row>
    <x:row r="70">
      <x:c r="A70" s="20"/>
      <x:c r="B70" s="20"/>
      <x:c r="C70" s="20"/>
      <x:c r="D70" s="20"/>
      <x:c r="E70" s="20"/>
      <x:c r="F70" s="20"/>
      <x:c r="G70" s="20"/>
      <x:c r="H70" s="20"/>
      <x:c r="I70" s="20"/>
      <x:c r="J70" s="20"/>
    </x:row>
    <x:row r="71">
      <x:c r="A71" s="20"/>
      <x:c r="B71" s="20"/>
      <x:c r="C71" s="20"/>
      <x:c r="D71" s="20"/>
      <x:c r="E71" s="20"/>
      <x:c r="F71" s="20"/>
      <x:c r="G71" s="20"/>
      <x:c r="H71" s="20"/>
      <x:c r="I71" s="20"/>
      <x:c r="J71" s="20"/>
    </x:row>
    <x:row r="72">
      <x:c r="A72" s="20"/>
      <x:c r="B72" s="20"/>
      <x:c r="C72" s="20"/>
      <x:c r="D72" s="20"/>
      <x:c r="E72" s="20"/>
      <x:c r="F72" s="20"/>
      <x:c r="G72" s="20"/>
      <x:c r="H72" s="20"/>
      <x:c r="I72" s="20"/>
      <x:c r="J72" s="20"/>
    </x:row>
    <x:row r="73">
      <x:c r="A73" s="20"/>
      <x:c r="B73" s="20"/>
      <x:c r="C73" s="20"/>
      <x:c r="D73" s="20"/>
      <x:c r="E73" s="20"/>
      <x:c r="F73" s="20"/>
      <x:c r="G73" s="20"/>
      <x:c r="H73" s="20"/>
      <x:c r="I73" s="20"/>
      <x:c r="J73" s="20"/>
    </x:row>
    <x:row r="74">
      <x:c r="A74" s="20"/>
      <x:c r="B74" s="20"/>
      <x:c r="C74" s="20"/>
      <x:c r="D74" s="20"/>
      <x:c r="E74" s="20"/>
      <x:c r="F74" s="20"/>
      <x:c r="G74" s="20"/>
      <x:c r="H74" s="20"/>
      <x:c r="I74" s="20"/>
      <x:c r="J74" s="20"/>
    </x:row>
    <x:row r="75">
      <x:c r="A75" s="20"/>
      <x:c r="B75" s="20"/>
      <x:c r="C75" s="20"/>
      <x:c r="D75" s="20"/>
      <x:c r="E75" s="20"/>
      <x:c r="F75" s="20"/>
      <x:c r="G75" s="20"/>
      <x:c r="H75" s="20"/>
      <x:c r="I75" s="20"/>
      <x:c r="J75" s="20"/>
    </x:row>
    <x:row r="76">
      <x:c r="A76" s="20"/>
      <x:c r="B76" s="20"/>
      <x:c r="C76" s="20"/>
      <x:c r="D76" s="20"/>
      <x:c r="E76" s="20"/>
      <x:c r="F76" s="20"/>
      <x:c r="G76" s="20"/>
      <x:c r="H76" s="20"/>
      <x:c r="I76" s="20"/>
      <x:c r="J76" s="20"/>
    </x:row>
    <x:row r="77">
      <x:c r="A77" s="20"/>
      <x:c r="B77" s="20"/>
      <x:c r="C77" s="20"/>
      <x:c r="D77" s="20"/>
      <x:c r="E77" s="20"/>
      <x:c r="F77" s="20"/>
      <x:c r="G77" s="20"/>
      <x:c r="H77" s="20"/>
      <x:c r="I77" s="20"/>
      <x:c r="J77" s="20"/>
    </x:row>
    <x:row r="78">
      <x:c r="A78" s="20"/>
      <x:c r="B78" s="20"/>
      <x:c r="C78" s="20"/>
      <x:c r="D78" s="20"/>
      <x:c r="E78" s="20"/>
      <x:c r="F78" s="20"/>
      <x:c r="G78" s="20"/>
      <x:c r="H78" s="20"/>
      <x:c r="I78" s="20"/>
      <x:c r="J78" s="20"/>
    </x:row>
    <x:row r="79">
      <x:c r="A79" s="20"/>
      <x:c r="B79" s="20"/>
      <x:c r="C79" s="20"/>
      <x:c r="D79" s="20"/>
      <x:c r="E79" s="20"/>
      <x:c r="F79" s="20"/>
      <x:c r="G79" s="20"/>
      <x:c r="H79" s="20"/>
      <x:c r="I79" s="20"/>
      <x:c r="J79" s="20"/>
    </x:row>
    <x:row r="80">
      <x:c r="A80" s="20"/>
      <x:c r="B80" s="20"/>
      <x:c r="C80" s="20"/>
      <x:c r="D80" s="20"/>
      <x:c r="E80" s="20"/>
      <x:c r="F80" s="20"/>
      <x:c r="G80" s="20"/>
      <x:c r="H80" s="20"/>
      <x:c r="I80" s="20"/>
      <x:c r="J80" s="20"/>
    </x:row>
    <x:row r="81">
      <x:c r="A81" s="20"/>
      <x:c r="B81" s="20"/>
      <x:c r="C81" s="20"/>
      <x:c r="D81" s="20"/>
      <x:c r="E81" s="20"/>
      <x:c r="F81" s="20"/>
      <x:c r="G81" s="20"/>
      <x:c r="H81" s="20"/>
      <x:c r="I81" s="20"/>
      <x:c r="J81" s="20"/>
    </x:row>
    <x:row r="82">
      <x:c r="A82" s="20"/>
      <x:c r="B82" s="20"/>
      <x:c r="C82" s="20"/>
      <x:c r="D82" s="20"/>
      <x:c r="E82" s="20"/>
      <x:c r="F82" s="20"/>
      <x:c r="G82" s="20"/>
      <x:c r="H82" s="20"/>
      <x:c r="I82" s="20"/>
      <x:c r="J82" s="20"/>
    </x:row>
    <x:row r="83">
      <x:c r="A83" s="20"/>
      <x:c r="B83" s="20"/>
      <x:c r="C83" s="20"/>
      <x:c r="D83" s="20"/>
      <x:c r="E83" s="20"/>
      <x:c r="F83" s="20"/>
      <x:c r="G83" s="20"/>
      <x:c r="H83" s="20"/>
      <x:c r="I83" s="20"/>
      <x:c r="J83" s="20"/>
    </x:row>
    <x:row r="84">
      <x:c r="A84" s="20"/>
      <x:c r="B84" s="20"/>
      <x:c r="C84" s="20"/>
      <x:c r="D84" s="20"/>
      <x:c r="E84" s="20"/>
      <x:c r="F84" s="20"/>
      <x:c r="G84" s="20"/>
      <x:c r="H84" s="20"/>
      <x:c r="I84" s="20"/>
      <x:c r="J84" s="20"/>
    </x:row>
    <x:row r="85">
      <x:c r="A85" s="20"/>
      <x:c r="B85" s="20"/>
      <x:c r="C85" s="20"/>
      <x:c r="D85" s="20"/>
      <x:c r="E85" s="20"/>
      <x:c r="F85" s="20"/>
      <x:c r="G85" s="20"/>
      <x:c r="H85" s="20"/>
      <x:c r="I85" s="20"/>
      <x:c r="J85" s="20"/>
    </x:row>
    <x:row r="86">
      <x:c r="A86" s="20"/>
      <x:c r="B86" s="20"/>
      <x:c r="C86" s="20"/>
      <x:c r="D86" s="20"/>
      <x:c r="E86" s="20"/>
      <x:c r="F86" s="20"/>
      <x:c r="G86" s="20"/>
      <x:c r="H86" s="20"/>
      <x:c r="I86" s="20"/>
      <x:c r="J86" s="20"/>
    </x:row>
    <x:row r="87">
      <x:c r="A87" s="20"/>
      <x:c r="B87" s="20"/>
      <x:c r="C87" s="20"/>
      <x:c r="D87" s="20"/>
      <x:c r="E87" s="20"/>
      <x:c r="F87" s="20"/>
      <x:c r="G87" s="20"/>
      <x:c r="H87" s="20"/>
      <x:c r="I87" s="20"/>
      <x:c r="J87" s="20"/>
    </x:row>
    <x:row r="88">
      <x:c r="A88" s="20"/>
      <x:c r="B88" s="20"/>
      <x:c r="C88" s="20"/>
      <x:c r="D88" s="20"/>
      <x:c r="E88" s="20"/>
      <x:c r="F88" s="20"/>
      <x:c r="G88" s="20"/>
      <x:c r="H88" s="20"/>
      <x:c r="I88" s="20"/>
      <x:c r="J88" s="20"/>
    </x:row>
    <x:row r="89">
      <x:c r="A89" s="20"/>
      <x:c r="B89" s="20"/>
      <x:c r="C89" s="20"/>
      <x:c r="D89" s="20"/>
      <x:c r="E89" s="20"/>
      <x:c r="F89" s="20"/>
      <x:c r="G89" s="20"/>
      <x:c r="H89" s="20"/>
      <x:c r="I89" s="20"/>
      <x:c r="J89" s="20"/>
    </x:row>
    <x:row r="90">
      <x:c r="A90" s="20"/>
      <x:c r="B90" s="20"/>
      <x:c r="C90" s="20"/>
      <x:c r="D90" s="20"/>
      <x:c r="E90" s="20"/>
      <x:c r="F90" s="20"/>
      <x:c r="G90" s="20"/>
      <x:c r="H90" s="20"/>
      <x:c r="I90" s="20"/>
      <x:c r="J90" s="20"/>
    </x:row>
    <x:row r="91">
      <x:c r="A91" s="20"/>
      <x:c r="B91" s="20"/>
      <x:c r="C91" s="20"/>
      <x:c r="D91" s="20"/>
      <x:c r="E91" s="20"/>
      <x:c r="F91" s="20"/>
      <x:c r="G91" s="20"/>
      <x:c r="H91" s="20"/>
      <x:c r="I91" s="20"/>
      <x:c r="J91" s="20"/>
    </x:row>
    <x:row r="92">
      <x:c r="A92" s="20"/>
      <x:c r="B92" s="20"/>
      <x:c r="C92" s="20"/>
      <x:c r="D92" s="20"/>
      <x:c r="E92" s="20"/>
      <x:c r="F92" s="20"/>
      <x:c r="G92" s="20"/>
      <x:c r="H92" s="20"/>
      <x:c r="I92" s="20"/>
      <x:c r="J92" s="20"/>
    </x:row>
    <x:row r="93">
      <x:c r="A93" s="20"/>
      <x:c r="B93" s="20"/>
      <x:c r="C93" s="20"/>
      <x:c r="D93" s="20"/>
      <x:c r="E93" s="20"/>
      <x:c r="F93" s="20"/>
      <x:c r="G93" s="20"/>
      <x:c r="H93" s="20"/>
      <x:c r="I93" s="20"/>
      <x:c r="J93" s="20"/>
    </x:row>
    <x:row r="94">
      <x:c r="A94" s="20"/>
      <x:c r="B94" s="20"/>
      <x:c r="C94" s="20"/>
      <x:c r="D94" s="20"/>
      <x:c r="E94" s="20"/>
      <x:c r="F94" s="20"/>
      <x:c r="G94" s="20"/>
      <x:c r="H94" s="20"/>
      <x:c r="I94" s="20"/>
      <x:c r="J94" s="20"/>
    </x:row>
    <x:row r="95">
      <x:c r="A95" s="20"/>
      <x:c r="B95" s="20"/>
      <x:c r="C95" s="20"/>
      <x:c r="D95" s="20"/>
      <x:c r="E95" s="20"/>
      <x:c r="F95" s="20"/>
      <x:c r="G95" s="20"/>
      <x:c r="H95" s="20"/>
      <x:c r="I95" s="20"/>
      <x:c r="J95" s="20"/>
    </x:row>
    <x:row r="96">
      <x:c r="A96" s="20"/>
      <x:c r="B96" s="20"/>
      <x:c r="C96" s="20"/>
      <x:c r="D96" s="20"/>
      <x:c r="E96" s="20"/>
      <x:c r="F96" s="20"/>
      <x:c r="G96" s="20"/>
      <x:c r="H96" s="20"/>
      <x:c r="I96" s="20"/>
      <x:c r="J96" s="20"/>
    </x:row>
    <x:row r="97">
      <x:c r="A97" s="20"/>
      <x:c r="B97" s="20"/>
      <x:c r="C97" s="20"/>
      <x:c r="D97" s="20"/>
      <x:c r="E97" s="20"/>
      <x:c r="F97" s="20"/>
      <x:c r="G97" s="20"/>
      <x:c r="H97" s="20"/>
      <x:c r="I97" s="20"/>
      <x:c r="J97" s="20"/>
    </x:row>
    <x:row r="98">
      <x:c r="A98" s="20"/>
      <x:c r="B98" s="20"/>
      <x:c r="C98" s="20"/>
      <x:c r="D98" s="20"/>
      <x:c r="E98" s="20"/>
      <x:c r="F98" s="20"/>
      <x:c r="G98" s="20"/>
      <x:c r="H98" s="20"/>
      <x:c r="I98" s="20"/>
      <x:c r="J98" s="20"/>
    </x:row>
    <x:row r="99">
      <x:c r="A99" s="20"/>
      <x:c r="B99" s="20"/>
      <x:c r="C99" s="20"/>
      <x:c r="D99" s="20"/>
      <x:c r="E99" s="20"/>
      <x:c r="F99" s="20"/>
      <x:c r="G99" s="20"/>
      <x:c r="H99" s="20"/>
      <x:c r="I99" s="20"/>
      <x:c r="J99" s="20"/>
    </x:row>
    <x:row r="100">
      <x:c r="A100" s="20"/>
      <x:c r="B100" s="20"/>
      <x:c r="C100" s="20"/>
      <x:c r="D100" s="20"/>
      <x:c r="E100" s="20"/>
      <x:c r="F100" s="20"/>
      <x:c r="G100" s="20"/>
      <x:c r="H100" s="20"/>
      <x:c r="I100" s="20"/>
      <x:c r="J100" s="20"/>
    </x:row>
    <x:row r="101">
      <x:c r="A101" s="20"/>
      <x:c r="B101" s="20"/>
      <x:c r="C101" s="20"/>
      <x:c r="D101" s="20"/>
      <x:c r="E101" s="20"/>
      <x:c r="F101" s="20"/>
      <x:c r="G101" s="20"/>
      <x:c r="H101" s="20"/>
      <x:c r="I101" s="20"/>
      <x:c r="J101" s="20"/>
    </x:row>
    <x:row r="102">
      <x:c r="A102" s="20"/>
      <x:c r="B102" s="20"/>
      <x:c r="C102" s="20"/>
      <x:c r="D102" s="20"/>
      <x:c r="E102" s="20"/>
      <x:c r="F102" s="20"/>
      <x:c r="G102" s="20"/>
      <x:c r="H102" s="20"/>
      <x:c r="I102" s="20"/>
      <x:c r="J102" s="20"/>
    </x:row>
    <x:row r="103">
      <x:c r="A103" s="20"/>
      <x:c r="B103" s="20"/>
      <x:c r="C103" s="20"/>
      <x:c r="D103" s="20"/>
      <x:c r="E103" s="20"/>
      <x:c r="F103" s="20"/>
      <x:c r="G103" s="20"/>
      <x:c r="H103" s="20"/>
      <x:c r="I103" s="20"/>
      <x:c r="J103" s="20"/>
    </x:row>
    <x:row r="104">
      <x:c r="A104" s="20"/>
      <x:c r="B104" s="20"/>
      <x:c r="C104" s="20"/>
      <x:c r="D104" s="20"/>
      <x:c r="E104" s="20"/>
      <x:c r="F104" s="20"/>
      <x:c r="G104" s="20"/>
      <x:c r="H104" s="20"/>
      <x:c r="I104" s="20"/>
      <x:c r="J104" s="20"/>
    </x:row>
    <x:row r="105">
      <x:c r="A105" s="20"/>
      <x:c r="B105" s="20"/>
      <x:c r="C105" s="20"/>
      <x:c r="D105" s="20"/>
      <x:c r="E105" s="20"/>
      <x:c r="F105" s="20"/>
      <x:c r="G105" s="20"/>
      <x:c r="H105" s="20"/>
      <x:c r="I105" s="20"/>
      <x:c r="J105" s="20"/>
    </x:row>
    <x:row r="106">
      <x:c r="A106" s="20"/>
      <x:c r="B106" s="20"/>
      <x:c r="C106" s="20"/>
      <x:c r="D106" s="20"/>
      <x:c r="E106" s="20"/>
      <x:c r="F106" s="20"/>
      <x:c r="G106" s="20"/>
      <x:c r="H106" s="20"/>
      <x:c r="I106" s="20"/>
      <x:c r="J106" s="20"/>
    </x:row>
    <x:row r="107">
      <x:c r="A107" s="20"/>
      <x:c r="B107" s="20"/>
      <x:c r="C107" s="20"/>
      <x:c r="D107" s="20"/>
      <x:c r="E107" s="20"/>
      <x:c r="F107" s="20"/>
      <x:c r="G107" s="20"/>
      <x:c r="H107" s="20"/>
      <x:c r="I107" s="20"/>
      <x:c r="J107" s="20"/>
    </x:row>
    <x:row r="108">
      <x:c r="A108" s="20"/>
      <x:c r="B108" s="20"/>
      <x:c r="C108" s="20"/>
      <x:c r="D108" s="20"/>
      <x:c r="E108" s="20"/>
      <x:c r="F108" s="20"/>
      <x:c r="G108" s="20"/>
      <x:c r="H108" s="20"/>
      <x:c r="I108" s="20"/>
      <x:c r="J108" s="20"/>
    </x:row>
    <x:row r="109">
      <x:c r="A109" s="20"/>
      <x:c r="B109" s="20"/>
      <x:c r="C109" s="20"/>
      <x:c r="D109" s="20"/>
      <x:c r="E109" s="20"/>
      <x:c r="F109" s="20"/>
      <x:c r="G109" s="20"/>
      <x:c r="H109" s="20"/>
      <x:c r="I109" s="20"/>
      <x:c r="J109" s="20"/>
    </x:row>
    <x:row r="110">
      <x:c r="A110" s="20"/>
      <x:c r="B110" s="20"/>
      <x:c r="C110" s="20"/>
      <x:c r="D110" s="20"/>
      <x:c r="E110" s="20"/>
      <x:c r="F110" s="20"/>
      <x:c r="G110" s="20"/>
      <x:c r="H110" s="20"/>
      <x:c r="I110" s="20"/>
      <x:c r="J110" s="20"/>
    </x:row>
    <x:row r="111">
      <x:c r="A111" s="20"/>
      <x:c r="B111" s="20"/>
      <x:c r="C111" s="20"/>
      <x:c r="D111" s="20"/>
      <x:c r="E111" s="20"/>
      <x:c r="F111" s="20"/>
      <x:c r="G111" s="20"/>
      <x:c r="H111" s="20"/>
      <x:c r="I111" s="20"/>
      <x:c r="J111" s="20"/>
    </x:row>
    <x:row r="112">
      <x:c r="A112" s="20"/>
      <x:c r="B112" s="20"/>
      <x:c r="C112" s="20"/>
      <x:c r="D112" s="20"/>
      <x:c r="E112" s="20"/>
      <x:c r="F112" s="20"/>
      <x:c r="G112" s="20"/>
      <x:c r="H112" s="20"/>
      <x:c r="I112" s="20"/>
      <x:c r="J112" s="20"/>
    </x:row>
    <x:row r="113">
      <x:c r="A113" s="20"/>
      <x:c r="B113" s="20"/>
      <x:c r="C113" s="20"/>
      <x:c r="D113" s="20"/>
      <x:c r="E113" s="20"/>
      <x:c r="F113" s="20"/>
      <x:c r="G113" s="20"/>
      <x:c r="H113" s="20"/>
      <x:c r="I113" s="20"/>
      <x:c r="J113" s="20"/>
    </x:row>
    <x:row r="114">
      <x:c r="A114" s="20"/>
      <x:c r="B114" s="20"/>
      <x:c r="C114" s="20"/>
      <x:c r="D114" s="20"/>
      <x:c r="E114" s="20"/>
      <x:c r="F114" s="20"/>
      <x:c r="G114" s="20"/>
      <x:c r="H114" s="20"/>
      <x:c r="I114" s="20"/>
      <x:c r="J114" s="20"/>
    </x:row>
    <x:row r="115">
      <x:c r="A115" s="20"/>
      <x:c r="B115" s="20"/>
      <x:c r="C115" s="20"/>
      <x:c r="D115" s="20"/>
      <x:c r="E115" s="20"/>
      <x:c r="F115" s="20"/>
      <x:c r="G115" s="20"/>
      <x:c r="H115" s="20"/>
      <x:c r="I115" s="20"/>
      <x:c r="J115" s="20"/>
    </x:row>
    <x:row r="116">
      <x:c r="A116" s="20"/>
      <x:c r="B116" s="20"/>
      <x:c r="C116" s="20"/>
      <x:c r="D116" s="20"/>
      <x:c r="E116" s="20"/>
      <x:c r="F116" s="20"/>
      <x:c r="G116" s="20"/>
      <x:c r="H116" s="20"/>
      <x:c r="I116" s="20"/>
      <x:c r="J116" s="20"/>
    </x:row>
    <x:row r="117">
      <x:c r="A117" s="20"/>
      <x:c r="B117" s="20"/>
      <x:c r="C117" s="20"/>
      <x:c r="D117" s="20"/>
      <x:c r="E117" s="20"/>
      <x:c r="F117" s="20"/>
      <x:c r="G117" s="20"/>
      <x:c r="H117" s="20"/>
      <x:c r="I117" s="20"/>
      <x:c r="J117" s="20"/>
    </x:row>
    <x:row r="118">
      <x:c r="A118" s="20"/>
      <x:c r="B118" s="20"/>
      <x:c r="C118" s="20"/>
      <x:c r="D118" s="20"/>
      <x:c r="E118" s="20"/>
      <x:c r="F118" s="20"/>
      <x:c r="G118" s="20"/>
      <x:c r="H118" s="20"/>
      <x:c r="I118" s="20"/>
      <x:c r="J118" s="20"/>
    </x:row>
    <x:row r="119">
      <x:c r="A119" s="20"/>
      <x:c r="B119" s="20"/>
      <x:c r="C119" s="20"/>
      <x:c r="D119" s="20"/>
      <x:c r="E119" s="20"/>
      <x:c r="F119" s="20"/>
      <x:c r="G119" s="20"/>
      <x:c r="H119" s="20"/>
      <x:c r="I119" s="20"/>
      <x:c r="J119" s="20"/>
    </x:row>
    <x:row r="120">
      <x:c r="A120" s="20"/>
      <x:c r="B120" s="20"/>
      <x:c r="C120" s="20"/>
      <x:c r="D120" s="20"/>
      <x:c r="E120" s="20"/>
      <x:c r="F120" s="20"/>
      <x:c r="G120" s="20"/>
      <x:c r="H120" s="20"/>
      <x:c r="I120" s="20"/>
      <x:c r="J120" s="20"/>
    </x:row>
    <x:row r="121">
      <x:c r="A121" s="20"/>
      <x:c r="B121" s="20"/>
      <x:c r="C121" s="20"/>
      <x:c r="D121" s="20"/>
      <x:c r="E121" s="20"/>
      <x:c r="F121" s="20"/>
      <x:c r="G121" s="20"/>
      <x:c r="H121" s="20"/>
      <x:c r="I121" s="20"/>
      <x:c r="J121" s="20"/>
    </x:row>
    <x:row r="122">
      <x:c r="A122" s="20"/>
      <x:c r="B122" s="20"/>
      <x:c r="C122" s="20"/>
      <x:c r="D122" s="20"/>
      <x:c r="E122" s="20"/>
      <x:c r="F122" s="20"/>
      <x:c r="G122" s="20"/>
      <x:c r="H122" s="20"/>
      <x:c r="I122" s="20"/>
      <x:c r="J122" s="20"/>
    </x:row>
    <x:row r="123">
      <x:c r="A123" s="20"/>
      <x:c r="B123" s="20"/>
      <x:c r="C123" s="20"/>
      <x:c r="D123" s="20"/>
      <x:c r="E123" s="20"/>
      <x:c r="F123" s="20"/>
      <x:c r="G123" s="20"/>
      <x:c r="H123" s="20"/>
      <x:c r="I123" s="20"/>
      <x:c r="J123" s="20"/>
    </x:row>
    <x:row r="124">
      <x:c r="A124" s="20"/>
      <x:c r="B124" s="20"/>
      <x:c r="C124" s="20"/>
      <x:c r="D124" s="20"/>
      <x:c r="E124" s="20"/>
      <x:c r="F124" s="20"/>
      <x:c r="G124" s="20"/>
      <x:c r="H124" s="20"/>
      <x:c r="I124" s="20"/>
      <x:c r="J124" s="20"/>
    </x:row>
    <x:row r="125">
      <x:c r="A125" s="20"/>
      <x:c r="B125" s="20"/>
      <x:c r="C125" s="20"/>
      <x:c r="D125" s="20"/>
      <x:c r="E125" s="20"/>
      <x:c r="F125" s="20"/>
      <x:c r="G125" s="20"/>
      <x:c r="H125" s="20"/>
      <x:c r="I125" s="20"/>
      <x:c r="J125" s="20"/>
    </x:row>
    <x:row r="126">
      <x:c r="A126" s="20"/>
      <x:c r="B126" s="20"/>
      <x:c r="C126" s="20"/>
      <x:c r="D126" s="20"/>
      <x:c r="E126" s="20"/>
      <x:c r="F126" s="20"/>
      <x:c r="G126" s="20"/>
      <x:c r="H126" s="20"/>
      <x:c r="I126" s="20"/>
      <x:c r="J126" s="20"/>
    </x:row>
    <x:row r="127">
      <x:c r="A127" s="20"/>
      <x:c r="B127" s="20"/>
      <x:c r="C127" s="20"/>
      <x:c r="D127" s="20"/>
      <x:c r="E127" s="20"/>
      <x:c r="F127" s="20"/>
      <x:c r="G127" s="20"/>
      <x:c r="H127" s="20"/>
      <x:c r="I127" s="20"/>
      <x:c r="J127" s="20"/>
    </x:row>
    <x:row r="128">
      <x:c r="A128" s="20"/>
      <x:c r="B128" s="20"/>
      <x:c r="C128" s="20"/>
      <x:c r="D128" s="20"/>
      <x:c r="E128" s="20"/>
      <x:c r="F128" s="20"/>
      <x:c r="G128" s="20"/>
      <x:c r="H128" s="20"/>
      <x:c r="I128" s="20"/>
      <x:c r="J128" s="20"/>
    </x:row>
    <x:row r="129">
      <x:c r="A129" s="20"/>
      <x:c r="B129" s="20"/>
      <x:c r="C129" s="20"/>
      <x:c r="D129" s="20"/>
      <x:c r="E129" s="20"/>
      <x:c r="F129" s="20"/>
      <x:c r="G129" s="20"/>
      <x:c r="H129" s="20"/>
      <x:c r="I129" s="20"/>
      <x:c r="J129" s="20"/>
    </x:row>
    <x:row r="130">
      <x:c r="A130" s="20"/>
      <x:c r="B130" s="20"/>
      <x:c r="C130" s="20"/>
      <x:c r="D130" s="20"/>
      <x:c r="E130" s="20"/>
      <x:c r="F130" s="20"/>
      <x:c r="G130" s="20"/>
      <x:c r="H130" s="20"/>
      <x:c r="I130" s="20"/>
      <x:c r="J130" s="20"/>
    </x:row>
    <x:row r="131">
      <x:c r="A131" s="20"/>
      <x:c r="B131" s="20"/>
      <x:c r="C131" s="20"/>
      <x:c r="D131" s="20"/>
      <x:c r="E131" s="20"/>
      <x:c r="F131" s="20"/>
      <x:c r="G131" s="20"/>
      <x:c r="H131" s="20"/>
      <x:c r="I131" s="20"/>
      <x:c r="J131" s="20"/>
    </x:row>
    <x:row r="132">
      <x:c r="A132" s="20"/>
      <x:c r="B132" s="20"/>
      <x:c r="C132" s="20"/>
      <x:c r="D132" s="20"/>
      <x:c r="E132" s="20"/>
      <x:c r="F132" s="20"/>
      <x:c r="G132" s="20"/>
      <x:c r="H132" s="20"/>
      <x:c r="I132" s="20"/>
      <x:c r="J132" s="20"/>
    </x:row>
    <x:row r="133">
      <x:c r="A133" s="20"/>
      <x:c r="B133" s="20"/>
      <x:c r="C133" s="20"/>
      <x:c r="D133" s="20"/>
      <x:c r="E133" s="20"/>
      <x:c r="F133" s="20"/>
      <x:c r="G133" s="20"/>
      <x:c r="H133" s="20"/>
      <x:c r="I133" s="20"/>
      <x:c r="J133" s="20"/>
    </x:row>
    <x:row r="134">
      <x:c r="A134" s="20"/>
      <x:c r="B134" s="20"/>
      <x:c r="C134" s="20"/>
      <x:c r="D134" s="20"/>
      <x:c r="E134" s="20"/>
      <x:c r="F134" s="20"/>
      <x:c r="G134" s="20"/>
      <x:c r="H134" s="20"/>
      <x:c r="I134" s="20"/>
      <x:c r="J134" s="20"/>
    </x:row>
    <x:row r="135">
      <x:c r="A135" s="20"/>
      <x:c r="B135" s="20"/>
      <x:c r="C135" s="20"/>
      <x:c r="D135" s="20"/>
      <x:c r="E135" s="20"/>
      <x:c r="F135" s="20"/>
      <x:c r="G135" s="20"/>
      <x:c r="H135" s="20"/>
      <x:c r="I135" s="20"/>
      <x:c r="J135" s="20"/>
    </x:row>
    <x:row r="136">
      <x:c r="A136" s="20"/>
      <x:c r="B136" s="20"/>
      <x:c r="C136" s="20"/>
      <x:c r="D136" s="20"/>
      <x:c r="E136" s="20"/>
      <x:c r="F136" s="20"/>
      <x:c r="G136" s="20"/>
      <x:c r="H136" s="20"/>
      <x:c r="I136" s="20"/>
      <x:c r="J136" s="20"/>
    </x:row>
    <x:row r="137">
      <x:c r="A137" s="20"/>
      <x:c r="B137" s="20"/>
      <x:c r="C137" s="20"/>
      <x:c r="D137" s="20"/>
      <x:c r="E137" s="20"/>
      <x:c r="F137" s="20"/>
      <x:c r="G137" s="20"/>
      <x:c r="H137" s="20"/>
      <x:c r="I137" s="20"/>
      <x:c r="J137" s="20"/>
    </x:row>
    <x:row r="138">
      <x:c r="A138" s="20"/>
      <x:c r="B138" s="20"/>
      <x:c r="C138" s="20"/>
      <x:c r="D138" s="20"/>
      <x:c r="E138" s="20"/>
      <x:c r="F138" s="20"/>
      <x:c r="G138" s="20"/>
      <x:c r="H138" s="20"/>
      <x:c r="I138" s="20"/>
      <x:c r="J138" s="20"/>
    </x:row>
    <x:row r="139">
      <x:c r="A139" s="20"/>
      <x:c r="B139" s="20"/>
      <x:c r="C139" s="20"/>
      <x:c r="D139" s="20"/>
      <x:c r="E139" s="20"/>
      <x:c r="F139" s="20"/>
      <x:c r="G139" s="20"/>
      <x:c r="H139" s="20"/>
      <x:c r="I139" s="20"/>
      <x:c r="J139" s="20"/>
    </x:row>
    <x:row r="140">
      <x:c r="A140" s="20"/>
      <x:c r="B140" s="20"/>
      <x:c r="C140" s="20"/>
      <x:c r="D140" s="20"/>
      <x:c r="E140" s="20"/>
      <x:c r="F140" s="20"/>
      <x:c r="G140" s="20"/>
      <x:c r="H140" s="20"/>
      <x:c r="I140" s="20"/>
      <x:c r="J140" s="20"/>
    </x:row>
    <x:row r="141">
      <x:c r="A141" s="20"/>
      <x:c r="B141" s="20"/>
      <x:c r="C141" s="20"/>
      <x:c r="D141" s="20"/>
      <x:c r="E141" s="20"/>
      <x:c r="F141" s="20"/>
      <x:c r="G141" s="20"/>
      <x:c r="H141" s="20"/>
      <x:c r="I141" s="20"/>
      <x:c r="J141" s="20"/>
    </x:row>
    <x:row r="142">
      <x:c r="A142" s="20"/>
      <x:c r="B142" s="20"/>
      <x:c r="C142" s="20"/>
      <x:c r="D142" s="20"/>
      <x:c r="E142" s="20"/>
      <x:c r="F142" s="20"/>
      <x:c r="G142" s="20"/>
      <x:c r="H142" s="20"/>
      <x:c r="I142" s="20"/>
      <x:c r="J142" s="20"/>
    </x:row>
    <x:row r="143">
      <x:c r="A143" s="20"/>
      <x:c r="B143" s="20"/>
      <x:c r="C143" s="20"/>
      <x:c r="D143" s="20"/>
      <x:c r="E143" s="20"/>
      <x:c r="F143" s="20"/>
      <x:c r="G143" s="20"/>
      <x:c r="H143" s="20"/>
      <x:c r="I143" s="20"/>
      <x:c r="J143" s="20"/>
    </x:row>
    <x:row r="144">
      <x:c r="A144" s="20"/>
      <x:c r="B144" s="20"/>
      <x:c r="C144" s="20"/>
      <x:c r="D144" s="20"/>
      <x:c r="E144" s="20"/>
      <x:c r="F144" s="20"/>
      <x:c r="G144" s="20"/>
      <x:c r="H144" s="20"/>
      <x:c r="I144" s="20"/>
      <x:c r="J144" s="20"/>
    </x:row>
    <x:row r="145">
      <x:c r="A145" s="20"/>
      <x:c r="B145" s="20"/>
      <x:c r="C145" s="20"/>
      <x:c r="D145" s="20"/>
      <x:c r="E145" s="20"/>
      <x:c r="F145" s="20"/>
      <x:c r="G145" s="20"/>
      <x:c r="H145" s="20"/>
      <x:c r="I145" s="20"/>
      <x:c r="J145" s="20"/>
    </x:row>
    <x:row r="146">
      <x:c r="A146" s="20"/>
      <x:c r="B146" s="20"/>
      <x:c r="C146" s="20"/>
      <x:c r="D146" s="20"/>
      <x:c r="E146" s="20"/>
      <x:c r="F146" s="20"/>
      <x:c r="G146" s="20"/>
      <x:c r="H146" s="20"/>
      <x:c r="I146" s="20"/>
      <x:c r="J146" s="20"/>
    </x:row>
    <x:row r="147">
      <x:c r="A147" s="20"/>
      <x:c r="B147" s="20"/>
      <x:c r="C147" s="20"/>
      <x:c r="D147" s="20"/>
      <x:c r="E147" s="20"/>
      <x:c r="F147" s="20"/>
      <x:c r="G147" s="20"/>
      <x:c r="H147" s="20"/>
      <x:c r="I147" s="20"/>
      <x:c r="J147" s="20"/>
    </x:row>
    <x:row r="148">
      <x:c r="A148" s="20"/>
      <x:c r="B148" s="20"/>
      <x:c r="C148" s="20"/>
      <x:c r="D148" s="20"/>
      <x:c r="E148" s="20"/>
      <x:c r="F148" s="20"/>
      <x:c r="G148" s="20"/>
      <x:c r="H148" s="20"/>
      <x:c r="I148" s="20"/>
      <x:c r="J148" s="20"/>
    </x:row>
    <x:row r="149">
      <x:c r="A149" s="20"/>
      <x:c r="B149" s="20"/>
      <x:c r="C149" s="20"/>
      <x:c r="D149" s="20"/>
      <x:c r="E149" s="20"/>
      <x:c r="F149" s="20"/>
      <x:c r="G149" s="20"/>
      <x:c r="H149" s="20"/>
      <x:c r="I149" s="20"/>
      <x:c r="J149" s="20"/>
    </x:row>
    <x:row r="150">
      <x:c r="A150" s="20"/>
      <x:c r="B150" s="20"/>
      <x:c r="C150" s="20"/>
      <x:c r="D150" s="20"/>
      <x:c r="E150" s="20"/>
      <x:c r="F150" s="20"/>
      <x:c r="G150" s="20"/>
      <x:c r="H150" s="20"/>
      <x:c r="I150" s="20"/>
      <x:c r="J150" s="20"/>
    </x:row>
    <x:row r="151">
      <x:c r="A151" s="20"/>
      <x:c r="B151" s="20"/>
      <x:c r="C151" s="20"/>
      <x:c r="D151" s="20"/>
      <x:c r="E151" s="20"/>
      <x:c r="F151" s="20"/>
      <x:c r="G151" s="20"/>
      <x:c r="H151" s="20"/>
      <x:c r="I151" s="20"/>
      <x:c r="J151" s="20"/>
    </x:row>
    <x:row r="152">
      <x:c r="A152" s="20"/>
      <x:c r="B152" s="20"/>
      <x:c r="C152" s="20"/>
      <x:c r="D152" s="20"/>
      <x:c r="E152" s="20"/>
      <x:c r="F152" s="20"/>
      <x:c r="G152" s="20"/>
      <x:c r="H152" s="20"/>
      <x:c r="I152" s="20"/>
      <x:c r="J152" s="20"/>
    </x:row>
    <x:row r="153">
      <x:c r="A153" s="20"/>
      <x:c r="B153" s="20"/>
      <x:c r="C153" s="20"/>
      <x:c r="D153" s="20"/>
      <x:c r="E153" s="20"/>
      <x:c r="F153" s="20"/>
      <x:c r="G153" s="20"/>
      <x:c r="H153" s="20"/>
      <x:c r="I153" s="20"/>
      <x:c r="J153" s="20"/>
    </x:row>
    <x:row r="154">
      <x:c r="A154" s="20"/>
      <x:c r="B154" s="20"/>
      <x:c r="C154" s="20"/>
      <x:c r="D154" s="20"/>
      <x:c r="E154" s="20"/>
      <x:c r="F154" s="20"/>
      <x:c r="G154" s="20"/>
      <x:c r="H154" s="20"/>
      <x:c r="I154" s="20"/>
      <x:c r="J154" s="20"/>
    </x:row>
    <x:row r="155">
      <x:c r="A155" s="20"/>
      <x:c r="B155" s="20"/>
      <x:c r="C155" s="20"/>
      <x:c r="D155" s="20"/>
      <x:c r="E155" s="20"/>
      <x:c r="F155" s="20"/>
      <x:c r="G155" s="20"/>
      <x:c r="H155" s="20"/>
      <x:c r="I155" s="20"/>
      <x:c r="J155" s="20"/>
    </x:row>
    <x:row r="156">
      <x:c r="A156" s="20"/>
      <x:c r="B156" s="20"/>
      <x:c r="C156" s="20"/>
      <x:c r="D156" s="20"/>
      <x:c r="E156" s="20"/>
      <x:c r="F156" s="20"/>
      <x:c r="G156" s="20"/>
      <x:c r="H156" s="20"/>
      <x:c r="I156" s="20"/>
      <x:c r="J156" s="20"/>
    </x:row>
    <x:row r="157">
      <x:c r="A157" s="20"/>
      <x:c r="B157" s="20"/>
      <x:c r="C157" s="20"/>
      <x:c r="D157" s="20"/>
      <x:c r="E157" s="20"/>
      <x:c r="F157" s="20"/>
      <x:c r="G157" s="20"/>
      <x:c r="H157" s="20"/>
      <x:c r="I157" s="20"/>
      <x:c r="J157" s="20"/>
    </x:row>
    <x:row r="158">
      <x:c r="A158" s="20"/>
      <x:c r="B158" s="20"/>
      <x:c r="C158" s="20"/>
      <x:c r="D158" s="20"/>
      <x:c r="E158" s="20"/>
      <x:c r="F158" s="20"/>
      <x:c r="G158" s="20"/>
      <x:c r="H158" s="20"/>
      <x:c r="I158" s="20"/>
      <x:c r="J158" s="20"/>
    </x:row>
    <x:row r="159">
      <x:c r="A159" s="20"/>
      <x:c r="B159" s="20"/>
      <x:c r="C159" s="20"/>
      <x:c r="D159" s="20"/>
      <x:c r="E159" s="20"/>
      <x:c r="F159" s="20"/>
      <x:c r="G159" s="20"/>
      <x:c r="H159" s="20"/>
      <x:c r="I159" s="20"/>
      <x:c r="J159" s="20"/>
    </x:row>
    <x:row r="160">
      <x:c r="A160" s="20"/>
      <x:c r="B160" s="20"/>
      <x:c r="C160" s="20"/>
      <x:c r="D160" s="20"/>
      <x:c r="E160" s="20"/>
      <x:c r="F160" s="20"/>
      <x:c r="G160" s="20"/>
      <x:c r="H160" s="20"/>
      <x:c r="I160" s="20"/>
      <x:c r="J160" s="20"/>
    </x:row>
    <x:row r="161">
      <x:c r="A161" s="20"/>
      <x:c r="B161" s="20"/>
      <x:c r="C161" s="20"/>
      <x:c r="D161" s="20"/>
      <x:c r="E161" s="20"/>
      <x:c r="F161" s="20"/>
      <x:c r="G161" s="20"/>
      <x:c r="H161" s="20"/>
      <x:c r="I161" s="20"/>
      <x:c r="J161" s="20"/>
    </x:row>
    <x:row r="162">
      <x:c r="A162" s="20"/>
      <x:c r="B162" s="20"/>
      <x:c r="C162" s="20"/>
      <x:c r="D162" s="20"/>
      <x:c r="E162" s="20"/>
      <x:c r="F162" s="20"/>
      <x:c r="G162" s="20"/>
      <x:c r="H162" s="20"/>
      <x:c r="I162" s="20"/>
      <x:c r="J162" s="20"/>
    </x:row>
    <x:row r="163">
      <x:c r="A163" s="20"/>
      <x:c r="B163" s="20"/>
      <x:c r="C163" s="20"/>
      <x:c r="D163" s="20"/>
      <x:c r="E163" s="20"/>
      <x:c r="F163" s="20"/>
      <x:c r="G163" s="20"/>
      <x:c r="H163" s="20"/>
      <x:c r="I163" s="20"/>
      <x:c r="J163" s="20"/>
    </x:row>
    <x:row r="164">
      <x:c r="A164" s="20"/>
      <x:c r="B164" s="20"/>
      <x:c r="C164" s="20"/>
      <x:c r="D164" s="20"/>
      <x:c r="E164" s="20"/>
      <x:c r="F164" s="20"/>
      <x:c r="G164" s="20"/>
      <x:c r="H164" s="20"/>
      <x:c r="I164" s="20"/>
      <x:c r="J164" s="20"/>
    </x:row>
    <x:row r="165">
      <x:c r="A165" s="20"/>
      <x:c r="B165" s="20"/>
      <x:c r="C165" s="20"/>
      <x:c r="D165" s="20"/>
      <x:c r="E165" s="20"/>
      <x:c r="F165" s="20"/>
      <x:c r="G165" s="20"/>
      <x:c r="H165" s="20"/>
      <x:c r="I165" s="20"/>
      <x:c r="J165" s="20"/>
    </x:row>
    <x:row r="166">
      <x:c r="A166" s="20"/>
      <x:c r="B166" s="20"/>
      <x:c r="C166" s="20"/>
      <x:c r="D166" s="20"/>
      <x:c r="E166" s="20"/>
      <x:c r="F166" s="20"/>
      <x:c r="G166" s="20"/>
      <x:c r="H166" s="20"/>
      <x:c r="I166" s="20"/>
      <x:c r="J166" s="20"/>
    </x:row>
    <x:row r="167">
      <x:c r="A167" s="20"/>
      <x:c r="B167" s="20"/>
      <x:c r="C167" s="20"/>
      <x:c r="D167" s="20"/>
      <x:c r="E167" s="20"/>
      <x:c r="F167" s="20"/>
      <x:c r="G167" s="20"/>
      <x:c r="H167" s="20"/>
      <x:c r="I167" s="20"/>
      <x:c r="J167" s="20"/>
    </x:row>
    <x:row r="168">
      <x:c r="A168" s="20"/>
      <x:c r="B168" s="20"/>
      <x:c r="C168" s="20"/>
      <x:c r="D168" s="20"/>
      <x:c r="E168" s="20"/>
      <x:c r="F168" s="20"/>
      <x:c r="G168" s="20"/>
      <x:c r="H168" s="20"/>
      <x:c r="I168" s="20"/>
      <x:c r="J168" s="20"/>
    </x:row>
    <x:row r="169">
      <x:c r="A169" s="20"/>
      <x:c r="B169" s="20"/>
      <x:c r="C169" s="20"/>
      <x:c r="D169" s="20"/>
      <x:c r="E169" s="20"/>
      <x:c r="F169" s="20"/>
      <x:c r="G169" s="20"/>
      <x:c r="H169" s="20"/>
      <x:c r="I169" s="20"/>
      <x:c r="J169" s="20"/>
    </x:row>
    <x:row r="170">
      <x:c r="A170" s="20"/>
      <x:c r="B170" s="20"/>
      <x:c r="C170" s="20"/>
      <x:c r="D170" s="20"/>
      <x:c r="E170" s="20"/>
      <x:c r="F170" s="20"/>
      <x:c r="G170" s="20"/>
      <x:c r="H170" s="20"/>
      <x:c r="I170" s="20"/>
      <x:c r="J170" s="20"/>
    </x:row>
    <x:row r="171">
      <x:c r="A171" s="20"/>
      <x:c r="B171" s="20"/>
      <x:c r="C171" s="20"/>
      <x:c r="D171" s="20"/>
      <x:c r="E171" s="20"/>
      <x:c r="F171" s="20"/>
      <x:c r="G171" s="20"/>
      <x:c r="H171" s="20"/>
      <x:c r="I171" s="20"/>
      <x:c r="J171" s="20"/>
    </x:row>
    <x:row r="172">
      <x:c r="A172" s="20"/>
      <x:c r="B172" s="20"/>
      <x:c r="C172" s="20"/>
      <x:c r="D172" s="20"/>
      <x:c r="E172" s="20"/>
      <x:c r="F172" s="20"/>
      <x:c r="G172" s="20"/>
      <x:c r="H172" s="20"/>
      <x:c r="I172" s="20"/>
      <x:c r="J172" s="20"/>
    </x:row>
    <x:row r="173">
      <x:c r="A173" s="20"/>
      <x:c r="B173" s="20"/>
      <x:c r="C173" s="20"/>
      <x:c r="D173" s="20"/>
      <x:c r="E173" s="20"/>
      <x:c r="F173" s="20"/>
      <x:c r="G173" s="20"/>
      <x:c r="H173" s="20"/>
      <x:c r="I173" s="20"/>
      <x:c r="J173" s="20"/>
    </x:row>
    <x:row r="174">
      <x:c r="A174" s="20"/>
      <x:c r="B174" s="20"/>
      <x:c r="C174" s="20"/>
      <x:c r="D174" s="20"/>
      <x:c r="E174" s="20"/>
      <x:c r="F174" s="20"/>
      <x:c r="G174" s="20"/>
      <x:c r="H174" s="20"/>
      <x:c r="I174" s="20"/>
      <x:c r="J174" s="20"/>
    </x:row>
    <x:row r="175">
      <x:c r="A175" s="20"/>
      <x:c r="B175" s="20"/>
      <x:c r="C175" s="20"/>
      <x:c r="D175" s="20"/>
      <x:c r="E175" s="20"/>
      <x:c r="F175" s="20"/>
      <x:c r="G175" s="20"/>
      <x:c r="H175" s="20"/>
      <x:c r="I175" s="20"/>
      <x:c r="J175" s="20"/>
    </x:row>
    <x:row r="176">
      <x:c r="A176" s="20"/>
      <x:c r="B176" s="20"/>
      <x:c r="C176" s="20"/>
      <x:c r="D176" s="20"/>
      <x:c r="E176" s="20"/>
      <x:c r="F176" s="20"/>
      <x:c r="G176" s="20"/>
      <x:c r="H176" s="20"/>
      <x:c r="I176" s="20"/>
      <x:c r="J176" s="20"/>
    </x:row>
    <x:row r="177">
      <x:c r="A177" s="20"/>
      <x:c r="B177" s="20"/>
      <x:c r="C177" s="20"/>
      <x:c r="D177" s="20"/>
      <x:c r="E177" s="20"/>
      <x:c r="F177" s="20"/>
      <x:c r="G177" s="20"/>
      <x:c r="H177" s="20"/>
      <x:c r="I177" s="20"/>
      <x:c r="J177" s="20"/>
    </x:row>
    <x:row r="178">
      <x:c r="A178" s="20"/>
      <x:c r="B178" s="20"/>
      <x:c r="C178" s="20"/>
      <x:c r="D178" s="20"/>
      <x:c r="E178" s="20"/>
      <x:c r="F178" s="20"/>
      <x:c r="G178" s="20"/>
      <x:c r="H178" s="20"/>
      <x:c r="I178" s="20"/>
      <x:c r="J178" s="20"/>
    </x:row>
    <x:row r="179">
      <x:c r="A179" s="20"/>
      <x:c r="B179" s="20"/>
      <x:c r="C179" s="20"/>
      <x:c r="D179" s="20"/>
      <x:c r="E179" s="20"/>
      <x:c r="F179" s="20"/>
      <x:c r="G179" s="20"/>
      <x:c r="H179" s="20"/>
      <x:c r="I179" s="20"/>
      <x:c r="J179" s="20"/>
    </x:row>
    <x:row r="180">
      <x:c r="A180" s="20"/>
      <x:c r="B180" s="20"/>
      <x:c r="C180" s="20"/>
      <x:c r="D180" s="20"/>
      <x:c r="E180" s="20"/>
      <x:c r="F180" s="20"/>
      <x:c r="G180" s="20"/>
      <x:c r="H180" s="20"/>
      <x:c r="I180" s="20"/>
      <x:c r="J180" s="20"/>
    </x:row>
    <x:row r="181">
      <x:c r="A181" s="20"/>
      <x:c r="B181" s="20"/>
      <x:c r="C181" s="20"/>
      <x:c r="D181" s="20"/>
      <x:c r="E181" s="20"/>
      <x:c r="F181" s="20"/>
      <x:c r="G181" s="20"/>
      <x:c r="H181" s="20"/>
      <x:c r="I181" s="20"/>
      <x:c r="J181" s="20"/>
    </x:row>
    <x:row r="182">
      <x:c r="A182" s="20"/>
      <x:c r="B182" s="20"/>
      <x:c r="C182" s="20"/>
      <x:c r="D182" s="20"/>
      <x:c r="E182" s="20"/>
      <x:c r="F182" s="20"/>
      <x:c r="G182" s="20"/>
      <x:c r="H182" s="20"/>
      <x:c r="I182" s="20"/>
      <x:c r="J182" s="20"/>
    </x:row>
    <x:row r="183">
      <x:c r="A183" s="20"/>
      <x:c r="B183" s="20"/>
      <x:c r="C183" s="20"/>
      <x:c r="D183" s="20"/>
      <x:c r="E183" s="20"/>
      <x:c r="F183" s="20"/>
      <x:c r="G183" s="20"/>
      <x:c r="H183" s="20"/>
      <x:c r="I183" s="20"/>
      <x:c r="J183" s="20"/>
    </x:row>
    <x:row r="184">
      <x:c r="A184" s="20"/>
      <x:c r="B184" s="20"/>
      <x:c r="C184" s="20"/>
      <x:c r="D184" s="20"/>
      <x:c r="E184" s="20"/>
      <x:c r="F184" s="20"/>
      <x:c r="G184" s="20"/>
      <x:c r="H184" s="20"/>
      <x:c r="I184" s="20"/>
      <x:c r="J184" s="20"/>
    </x:row>
    <x:row r="185">
      <x:c r="A185" s="20"/>
      <x:c r="B185" s="20"/>
      <x:c r="C185" s="20"/>
      <x:c r="D185" s="20"/>
      <x:c r="E185" s="20"/>
      <x:c r="F185" s="20"/>
      <x:c r="G185" s="20"/>
      <x:c r="H185" s="20"/>
      <x:c r="I185" s="20"/>
      <x:c r="J185" s="20"/>
    </x:row>
    <x:row r="186">
      <x:c r="A186" s="20"/>
      <x:c r="B186" s="20"/>
      <x:c r="C186" s="20"/>
      <x:c r="D186" s="20"/>
      <x:c r="E186" s="20"/>
      <x:c r="F186" s="20"/>
      <x:c r="G186" s="20"/>
      <x:c r="H186" s="20"/>
      <x:c r="I186" s="20"/>
      <x:c r="J186" s="20"/>
    </x:row>
    <x:row r="187">
      <x:c r="A187" s="20"/>
      <x:c r="B187" s="20"/>
      <x:c r="C187" s="20"/>
      <x:c r="D187" s="20"/>
      <x:c r="E187" s="20"/>
      <x:c r="F187" s="20"/>
      <x:c r="G187" s="20"/>
      <x:c r="H187" s="20"/>
      <x:c r="I187" s="20"/>
      <x:c r="J187" s="20"/>
    </x:row>
    <x:row r="188">
      <x:c r="A188" s="20"/>
      <x:c r="B188" s="20"/>
      <x:c r="C188" s="20"/>
      <x:c r="D188" s="20"/>
      <x:c r="E188" s="20"/>
      <x:c r="F188" s="20"/>
      <x:c r="G188" s="20"/>
      <x:c r="H188" s="20"/>
      <x:c r="I188" s="20"/>
      <x:c r="J188" s="20"/>
    </x:row>
    <x:row r="189">
      <x:c r="A189" s="20"/>
      <x:c r="B189" s="20"/>
      <x:c r="C189" s="20"/>
      <x:c r="D189" s="20"/>
      <x:c r="E189" s="20"/>
      <x:c r="F189" s="20"/>
      <x:c r="G189" s="20"/>
      <x:c r="H189" s="20"/>
      <x:c r="I189" s="20"/>
      <x:c r="J189" s="20"/>
    </x:row>
    <x:row r="190">
      <x:c r="A190" s="20"/>
      <x:c r="B190" s="20"/>
      <x:c r="C190" s="20"/>
      <x:c r="D190" s="20"/>
      <x:c r="E190" s="20"/>
      <x:c r="F190" s="20"/>
      <x:c r="G190" s="20"/>
      <x:c r="H190" s="20"/>
      <x:c r="I190" s="20"/>
      <x:c r="J190" s="20"/>
    </x:row>
    <x:row r="191">
      <x:c r="A191" s="20"/>
      <x:c r="B191" s="20"/>
      <x:c r="C191" s="20"/>
      <x:c r="D191" s="20"/>
      <x:c r="E191" s="20"/>
      <x:c r="F191" s="20"/>
      <x:c r="G191" s="20"/>
      <x:c r="H191" s="20"/>
      <x:c r="I191" s="20"/>
      <x:c r="J191" s="20"/>
    </x:row>
    <x:row r="192">
      <x:c r="A192" s="20"/>
      <x:c r="B192" s="20"/>
      <x:c r="C192" s="20"/>
      <x:c r="D192" s="20"/>
      <x:c r="E192" s="20"/>
      <x:c r="F192" s="20"/>
      <x:c r="G192" s="20"/>
      <x:c r="H192" s="20"/>
      <x:c r="I192" s="20"/>
      <x:c r="J192" s="20"/>
    </x:row>
    <x:row r="193">
      <x:c r="A193" s="20"/>
      <x:c r="B193" s="20"/>
      <x:c r="C193" s="20"/>
      <x:c r="D193" s="20"/>
      <x:c r="E193" s="20"/>
      <x:c r="F193" s="20"/>
      <x:c r="G193" s="20"/>
      <x:c r="H193" s="20"/>
      <x:c r="I193" s="20"/>
      <x:c r="J193" s="20"/>
    </x:row>
    <x:row r="194">
      <x:c r="A194" s="20"/>
      <x:c r="B194" s="20"/>
      <x:c r="C194" s="20"/>
      <x:c r="D194" s="20"/>
      <x:c r="E194" s="20"/>
      <x:c r="F194" s="20"/>
      <x:c r="G194" s="20"/>
      <x:c r="H194" s="20"/>
      <x:c r="I194" s="20"/>
      <x:c r="J194" s="20"/>
    </x:row>
    <x:row r="195">
      <x:c r="A195" s="20"/>
      <x:c r="B195" s="20"/>
      <x:c r="C195" s="20"/>
      <x:c r="D195" s="20"/>
      <x:c r="E195" s="20"/>
      <x:c r="F195" s="20"/>
      <x:c r="G195" s="20"/>
      <x:c r="H195" s="20"/>
      <x:c r="I195" s="20"/>
      <x:c r="J195" s="20"/>
    </x:row>
    <x:row r="196">
      <x:c r="A196" s="20"/>
      <x:c r="B196" s="20"/>
      <x:c r="C196" s="20"/>
      <x:c r="D196" s="20"/>
      <x:c r="E196" s="20"/>
      <x:c r="F196" s="20"/>
      <x:c r="G196" s="20"/>
      <x:c r="H196" s="20"/>
      <x:c r="I196" s="20"/>
      <x:c r="J196" s="20"/>
    </x:row>
    <x:row r="197">
      <x:c r="A197" s="20"/>
      <x:c r="B197" s="20"/>
      <x:c r="C197" s="20"/>
      <x:c r="D197" s="20"/>
      <x:c r="E197" s="20"/>
      <x:c r="F197" s="20"/>
      <x:c r="G197" s="20"/>
      <x:c r="H197" s="20"/>
      <x:c r="I197" s="20"/>
      <x:c r="J197" s="20"/>
    </x:row>
    <x:row r="198">
      <x:c r="A198" s="20"/>
      <x:c r="B198" s="20"/>
      <x:c r="C198" s="20"/>
      <x:c r="D198" s="20"/>
      <x:c r="E198" s="20"/>
      <x:c r="F198" s="20"/>
      <x:c r="G198" s="20"/>
      <x:c r="H198" s="20"/>
      <x:c r="I198" s="20"/>
      <x:c r="J198" s="20"/>
    </x:row>
    <x:row r="199">
      <x:c r="A199" s="20"/>
      <x:c r="B199" s="20"/>
      <x:c r="C199" s="20"/>
      <x:c r="D199" s="20"/>
      <x:c r="E199" s="20"/>
      <x:c r="F199" s="20"/>
      <x:c r="G199" s="20"/>
      <x:c r="H199" s="20"/>
      <x:c r="I199" s="20"/>
      <x:c r="J199" s="20"/>
    </x:row>
    <x:row r="200">
      <x:c r="A200" s="20"/>
      <x:c r="B200" s="20"/>
      <x:c r="C200" s="20"/>
      <x:c r="D200" s="20"/>
      <x:c r="E200" s="20"/>
      <x:c r="F200" s="20"/>
      <x:c r="G200" s="20"/>
      <x:c r="H200" s="20"/>
      <x:c r="I200" s="20"/>
      <x:c r="J200" s="20"/>
    </x:row>
    <x:row r="201">
      <x:c r="A201" s="20"/>
      <x:c r="B201" s="20"/>
      <x:c r="C201" s="20"/>
      <x:c r="D201" s="20"/>
      <x:c r="E201" s="20"/>
      <x:c r="F201" s="20"/>
      <x:c r="G201" s="20"/>
      <x:c r="H201" s="20"/>
      <x:c r="I201" s="20"/>
      <x:c r="J201" s="20"/>
    </x:row>
  </x:sheetData>
  <x:dataValidations count="2">
    <x:dataValidation type="list" sqref="C2:C201">
      <x:formula1>'Controlled_Vocabulary'!$A$2:$A$12</x:formula1>
    </x:dataValidation>
    <x:dataValidation type="list" sqref="I2:I201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9d5a6f86e6491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28" hidden="0" customWidth="1"/>
    <x:col min="4" max="4" width="18" hidden="0" customWidth="1"/>
    <x:col min="5" max="5" width="18" hidden="0" customWidth="1"/>
    <x:col min="6" max="6" width="22" hidden="0" customWidth="1"/>
    <x:col min="7" max="7" width="22" hidden="0" customWidth="1"/>
    <x:col min="8" max="8" width="44" hidden="0" customWidth="1"/>
    <x:col min="9" max="9" width="50" hidden="0" customWidth="1"/>
    <x:col min="10" max="10" width="44" hidden="0" customWidth="1"/>
  </x:cols>
  <x:sheetData>
    <x:row r="1">
      <x:c r="A1" s="18" t="str">
        <x:v>database_id</x:v>
      </x:c>
      <x:c r="B1" s="18" t="str">
        <x:v>database_name</x:v>
      </x:c>
      <x:c r="C1" s="18" t="str">
        <x:v>provider_or_source</x:v>
      </x:c>
      <x:c r="D1" s="18" t="str">
        <x:v>database_release</x:v>
      </x:c>
      <x:c r="E1" s="18" t="str">
        <x:v>snapshot_or_download_date</x:v>
      </x:c>
      <x:c r="F1" s="18" t="str">
        <x:v>taxonomy_system</x:v>
      </x:c>
      <x:c r="G1" s="18" t="str">
        <x:v>taxonomy_release</x:v>
      </x:c>
      <x:c r="H1" s="18" t="str">
        <x:v>database_url_or_accession</x:v>
      </x:c>
      <x:c r="I1" s="18" t="str">
        <x:v>build_command_or_settings</x:v>
      </x:c>
      <x:c r="J1" s="18" t="str">
        <x:v>custom_content_or_modifications</x:v>
      </x:c>
    </x:row>
    <x:row r="2">
      <x:c r="A2" s="20" t="str">
        <x:v>DB01</x:v>
      </x:c>
      <x:c r="B2" s="20" t="str"/>
      <x:c r="C2" s="20" t="str"/>
      <x:c r="D2" s="20" t="str"/>
      <x:c r="E2" s="21" t="str"/>
      <x:c r="F2" s="20" t="str">
        <x:v>NCBI Taxonomy</x:v>
      </x:c>
      <x:c r="G2" s="20" t="str"/>
      <x:c r="H2" s="20" t="str"/>
      <x:c r="I2" s="20" t="str"/>
      <x:c r="J2" s="20" t="str"/>
    </x:row>
    <x:row r="3">
      <x:c r="A3" s="20"/>
      <x:c r="B3" s="20"/>
      <x:c r="C3" s="20"/>
      <x:c r="D3" s="20"/>
      <x:c r="E3" s="21"/>
      <x:c r="F3" s="20"/>
      <x:c r="G3" s="20"/>
      <x:c r="H3" s="20"/>
      <x:c r="I3" s="20"/>
      <x:c r="J3" s="20"/>
    </x:row>
    <x:row r="4">
      <x:c r="A4" s="20"/>
      <x:c r="B4" s="20"/>
      <x:c r="C4" s="20"/>
      <x:c r="D4" s="20"/>
      <x:c r="E4" s="21"/>
      <x:c r="F4" s="20"/>
      <x:c r="G4" s="20"/>
      <x:c r="H4" s="20"/>
      <x:c r="I4" s="20"/>
      <x:c r="J4" s="20"/>
    </x:row>
    <x:row r="5">
      <x:c r="A5" s="20"/>
      <x:c r="B5" s="20"/>
      <x:c r="C5" s="20"/>
      <x:c r="D5" s="20"/>
      <x:c r="E5" s="21"/>
      <x:c r="F5" s="20"/>
      <x:c r="G5" s="20"/>
      <x:c r="H5" s="20"/>
      <x:c r="I5" s="20"/>
      <x:c r="J5" s="20"/>
    </x:row>
    <x:row r="6">
      <x:c r="A6" s="20"/>
      <x:c r="B6" s="20"/>
      <x:c r="C6" s="20"/>
      <x:c r="D6" s="20"/>
      <x:c r="E6" s="21"/>
      <x:c r="F6" s="20"/>
      <x:c r="G6" s="20"/>
      <x:c r="H6" s="20"/>
      <x:c r="I6" s="20"/>
      <x:c r="J6" s="20"/>
    </x:row>
    <x:row r="7">
      <x:c r="A7" s="20"/>
      <x:c r="B7" s="20"/>
      <x:c r="C7" s="20"/>
      <x:c r="D7" s="20"/>
      <x:c r="E7" s="21"/>
      <x:c r="F7" s="20"/>
      <x:c r="G7" s="20"/>
      <x:c r="H7" s="20"/>
      <x:c r="I7" s="20"/>
      <x:c r="J7" s="20"/>
    </x:row>
    <x:row r="8">
      <x:c r="A8" s="20"/>
      <x:c r="B8" s="20"/>
      <x:c r="C8" s="20"/>
      <x:c r="D8" s="20"/>
      <x:c r="E8" s="21"/>
      <x:c r="F8" s="20"/>
      <x:c r="G8" s="20"/>
      <x:c r="H8" s="20"/>
      <x:c r="I8" s="20"/>
      <x:c r="J8" s="20"/>
    </x:row>
    <x:row r="9">
      <x:c r="A9" s="20"/>
      <x:c r="B9" s="20"/>
      <x:c r="C9" s="20"/>
      <x:c r="D9" s="20"/>
      <x:c r="E9" s="21"/>
      <x:c r="F9" s="20"/>
      <x:c r="G9" s="20"/>
      <x:c r="H9" s="20"/>
      <x:c r="I9" s="20"/>
      <x:c r="J9" s="20"/>
    </x:row>
    <x:row r="10">
      <x:c r="A10" s="20"/>
      <x:c r="B10" s="20"/>
      <x:c r="C10" s="20"/>
      <x:c r="D10" s="20"/>
      <x:c r="E10" s="21"/>
      <x:c r="F10" s="20"/>
      <x:c r="G10" s="20"/>
      <x:c r="H10" s="20"/>
      <x:c r="I10" s="20"/>
      <x:c r="J10" s="20"/>
    </x:row>
    <x:row r="11">
      <x:c r="A11" s="20"/>
      <x:c r="B11" s="20"/>
      <x:c r="C11" s="20"/>
      <x:c r="D11" s="20"/>
      <x:c r="E11" s="21"/>
      <x:c r="F11" s="20"/>
      <x:c r="G11" s="20"/>
      <x:c r="H11" s="20"/>
      <x:c r="I11" s="20"/>
      <x:c r="J11" s="20"/>
    </x:row>
    <x:row r="12">
      <x:c r="A12" s="20"/>
      <x:c r="B12" s="20"/>
      <x:c r="C12" s="20"/>
      <x:c r="D12" s="20"/>
      <x:c r="E12" s="21"/>
      <x:c r="F12" s="20"/>
      <x:c r="G12" s="20"/>
      <x:c r="H12" s="20"/>
      <x:c r="I12" s="20"/>
      <x:c r="J12" s="20"/>
    </x:row>
    <x:row r="13">
      <x:c r="A13" s="20"/>
      <x:c r="B13" s="20"/>
      <x:c r="C13" s="20"/>
      <x:c r="D13" s="20"/>
      <x:c r="E13" s="21"/>
      <x:c r="F13" s="20"/>
      <x:c r="G13" s="20"/>
      <x:c r="H13" s="20"/>
      <x:c r="I13" s="20"/>
      <x:c r="J13" s="20"/>
    </x:row>
    <x:row r="14">
      <x:c r="A14" s="20"/>
      <x:c r="B14" s="20"/>
      <x:c r="C14" s="20"/>
      <x:c r="D14" s="20"/>
      <x:c r="E14" s="21"/>
      <x:c r="F14" s="20"/>
      <x:c r="G14" s="20"/>
      <x:c r="H14" s="20"/>
      <x:c r="I14" s="20"/>
      <x:c r="J14" s="20"/>
    </x:row>
    <x:row r="15">
      <x:c r="A15" s="20"/>
      <x:c r="B15" s="20"/>
      <x:c r="C15" s="20"/>
      <x:c r="D15" s="20"/>
      <x:c r="E15" s="21"/>
      <x:c r="F15" s="20"/>
      <x:c r="G15" s="20"/>
      <x:c r="H15" s="20"/>
      <x:c r="I15" s="20"/>
      <x:c r="J15" s="20"/>
    </x:row>
    <x:row r="16">
      <x:c r="A16" s="20"/>
      <x:c r="B16" s="20"/>
      <x:c r="C16" s="20"/>
      <x:c r="D16" s="20"/>
      <x:c r="E16" s="21"/>
      <x:c r="F16" s="20"/>
      <x:c r="G16" s="20"/>
      <x:c r="H16" s="20"/>
      <x:c r="I16" s="20"/>
      <x:c r="J16" s="20"/>
    </x:row>
    <x:row r="17">
      <x:c r="A17" s="20"/>
      <x:c r="B17" s="20"/>
      <x:c r="C17" s="20"/>
      <x:c r="D17" s="20"/>
      <x:c r="E17" s="21"/>
      <x:c r="F17" s="20"/>
      <x:c r="G17" s="20"/>
      <x:c r="H17" s="20"/>
      <x:c r="I17" s="20"/>
      <x:c r="J17" s="20"/>
    </x:row>
    <x:row r="18">
      <x:c r="A18" s="20"/>
      <x:c r="B18" s="20"/>
      <x:c r="C18" s="20"/>
      <x:c r="D18" s="20"/>
      <x:c r="E18" s="21"/>
      <x:c r="F18" s="20"/>
      <x:c r="G18" s="20"/>
      <x:c r="H18" s="20"/>
      <x:c r="I18" s="20"/>
      <x:c r="J18" s="20"/>
    </x:row>
    <x:row r="19">
      <x:c r="A19" s="20"/>
      <x:c r="B19" s="20"/>
      <x:c r="C19" s="20"/>
      <x:c r="D19" s="20"/>
      <x:c r="E19" s="21"/>
      <x:c r="F19" s="20"/>
      <x:c r="G19" s="20"/>
      <x:c r="H19" s="20"/>
      <x:c r="I19" s="20"/>
      <x:c r="J19" s="20"/>
    </x:row>
    <x:row r="20">
      <x:c r="A20" s="20"/>
      <x:c r="B20" s="20"/>
      <x:c r="C20" s="20"/>
      <x:c r="D20" s="20"/>
      <x:c r="E20" s="21"/>
      <x:c r="F20" s="20"/>
      <x:c r="G20" s="20"/>
      <x:c r="H20" s="20"/>
      <x:c r="I20" s="20"/>
      <x:c r="J20" s="20"/>
    </x:row>
    <x:row r="21">
      <x:c r="A21" s="20"/>
      <x:c r="B21" s="20"/>
      <x:c r="C21" s="20"/>
      <x:c r="D21" s="20"/>
      <x:c r="E21" s="21"/>
      <x:c r="F21" s="20"/>
      <x:c r="G21" s="20"/>
      <x:c r="H21" s="20"/>
      <x:c r="I21" s="20"/>
      <x:c r="J21" s="20"/>
    </x:row>
    <x:row r="22">
      <x:c r="A22" s="20"/>
      <x:c r="B22" s="20"/>
      <x:c r="C22" s="20"/>
      <x:c r="D22" s="20"/>
      <x:c r="E22" s="21"/>
      <x:c r="F22" s="20"/>
      <x:c r="G22" s="20"/>
      <x:c r="H22" s="20"/>
      <x:c r="I22" s="20"/>
      <x:c r="J22" s="20"/>
    </x:row>
    <x:row r="23">
      <x:c r="A23" s="20"/>
      <x:c r="B23" s="20"/>
      <x:c r="C23" s="20"/>
      <x:c r="D23" s="20"/>
      <x:c r="E23" s="21"/>
      <x:c r="F23" s="20"/>
      <x:c r="G23" s="20"/>
      <x:c r="H23" s="20"/>
      <x:c r="I23" s="20"/>
      <x:c r="J23" s="20"/>
    </x:row>
    <x:row r="24">
      <x:c r="A24" s="20"/>
      <x:c r="B24" s="20"/>
      <x:c r="C24" s="20"/>
      <x:c r="D24" s="20"/>
      <x:c r="E24" s="21"/>
      <x:c r="F24" s="20"/>
      <x:c r="G24" s="20"/>
      <x:c r="H24" s="20"/>
      <x:c r="I24" s="20"/>
      <x:c r="J24" s="20"/>
    </x:row>
    <x:row r="25">
      <x:c r="A25" s="20"/>
      <x:c r="B25" s="20"/>
      <x:c r="C25" s="20"/>
      <x:c r="D25" s="20"/>
      <x:c r="E25" s="21"/>
      <x:c r="F25" s="20"/>
      <x:c r="G25" s="20"/>
      <x:c r="H25" s="20"/>
      <x:c r="I25" s="20"/>
      <x:c r="J25" s="20"/>
    </x:row>
    <x:row r="26">
      <x:c r="A26" s="20"/>
      <x:c r="B26" s="20"/>
      <x:c r="C26" s="20"/>
      <x:c r="D26" s="20"/>
      <x:c r="E26" s="21"/>
      <x:c r="F26" s="20"/>
      <x:c r="G26" s="20"/>
      <x:c r="H26" s="20"/>
      <x:c r="I26" s="20"/>
      <x:c r="J26" s="20"/>
    </x:row>
    <x:row r="27">
      <x:c r="A27" s="20"/>
      <x:c r="B27" s="20"/>
      <x:c r="C27" s="20"/>
      <x:c r="D27" s="20"/>
      <x:c r="E27" s="21"/>
      <x:c r="F27" s="20"/>
      <x:c r="G27" s="20"/>
      <x:c r="H27" s="20"/>
      <x:c r="I27" s="20"/>
      <x:c r="J27" s="20"/>
    </x:row>
    <x:row r="28">
      <x:c r="A28" s="20"/>
      <x:c r="B28" s="20"/>
      <x:c r="C28" s="20"/>
      <x:c r="D28" s="20"/>
      <x:c r="E28" s="21"/>
      <x:c r="F28" s="20"/>
      <x:c r="G28" s="20"/>
      <x:c r="H28" s="20"/>
      <x:c r="I28" s="20"/>
      <x:c r="J28" s="20"/>
    </x:row>
    <x:row r="29">
      <x:c r="A29" s="20"/>
      <x:c r="B29" s="20"/>
      <x:c r="C29" s="20"/>
      <x:c r="D29" s="20"/>
      <x:c r="E29" s="21"/>
      <x:c r="F29" s="20"/>
      <x:c r="G29" s="20"/>
      <x:c r="H29" s="20"/>
      <x:c r="I29" s="20"/>
      <x:c r="J29" s="20"/>
    </x:row>
    <x:row r="30">
      <x:c r="A30" s="20"/>
      <x:c r="B30" s="20"/>
      <x:c r="C30" s="20"/>
      <x:c r="D30" s="20"/>
      <x:c r="E30" s="21"/>
      <x:c r="F30" s="20"/>
      <x:c r="G30" s="20"/>
      <x:c r="H30" s="20"/>
      <x:c r="I30" s="20"/>
      <x:c r="J30" s="20"/>
    </x:row>
    <x:row r="31">
      <x:c r="A31" s="20"/>
      <x:c r="B31" s="20"/>
      <x:c r="C31" s="20"/>
      <x:c r="D31" s="20"/>
      <x:c r="E31" s="21"/>
      <x:c r="F31" s="20"/>
      <x:c r="G31" s="20"/>
      <x:c r="H31" s="20"/>
      <x:c r="I31" s="20"/>
      <x:c r="J31" s="20"/>
    </x:row>
    <x:row r="32">
      <x:c r="A32" s="20"/>
      <x:c r="B32" s="20"/>
      <x:c r="C32" s="20"/>
      <x:c r="D32" s="20"/>
      <x:c r="E32" s="21"/>
      <x:c r="F32" s="20"/>
      <x:c r="G32" s="20"/>
      <x:c r="H32" s="20"/>
      <x:c r="I32" s="20"/>
      <x:c r="J32" s="20"/>
    </x:row>
    <x:row r="33">
      <x:c r="A33" s="20"/>
      <x:c r="B33" s="20"/>
      <x:c r="C33" s="20"/>
      <x:c r="D33" s="20"/>
      <x:c r="E33" s="21"/>
      <x:c r="F33" s="20"/>
      <x:c r="G33" s="20"/>
      <x:c r="H33" s="20"/>
      <x:c r="I33" s="20"/>
      <x:c r="J33" s="20"/>
    </x:row>
    <x:row r="34">
      <x:c r="A34" s="20"/>
      <x:c r="B34" s="20"/>
      <x:c r="C34" s="20"/>
      <x:c r="D34" s="20"/>
      <x:c r="E34" s="21"/>
      <x:c r="F34" s="20"/>
      <x:c r="G34" s="20"/>
      <x:c r="H34" s="20"/>
      <x:c r="I34" s="20"/>
      <x:c r="J34" s="20"/>
    </x:row>
    <x:row r="35">
      <x:c r="A35" s="20"/>
      <x:c r="B35" s="20"/>
      <x:c r="C35" s="20"/>
      <x:c r="D35" s="20"/>
      <x:c r="E35" s="21"/>
      <x:c r="F35" s="20"/>
      <x:c r="G35" s="20"/>
      <x:c r="H35" s="20"/>
      <x:c r="I35" s="20"/>
      <x:c r="J35" s="20"/>
    </x:row>
    <x:row r="36">
      <x:c r="A36" s="20"/>
      <x:c r="B36" s="20"/>
      <x:c r="C36" s="20"/>
      <x:c r="D36" s="20"/>
      <x:c r="E36" s="21"/>
      <x:c r="F36" s="20"/>
      <x:c r="G36" s="20"/>
      <x:c r="H36" s="20"/>
      <x:c r="I36" s="20"/>
      <x:c r="J36" s="20"/>
    </x:row>
    <x:row r="37">
      <x:c r="A37" s="20"/>
      <x:c r="B37" s="20"/>
      <x:c r="C37" s="20"/>
      <x:c r="D37" s="20"/>
      <x:c r="E37" s="21"/>
      <x:c r="F37" s="20"/>
      <x:c r="G37" s="20"/>
      <x:c r="H37" s="20"/>
      <x:c r="I37" s="20"/>
      <x:c r="J37" s="20"/>
    </x:row>
    <x:row r="38">
      <x:c r="A38" s="20"/>
      <x:c r="B38" s="20"/>
      <x:c r="C38" s="20"/>
      <x:c r="D38" s="20"/>
      <x:c r="E38" s="21"/>
      <x:c r="F38" s="20"/>
      <x:c r="G38" s="20"/>
      <x:c r="H38" s="20"/>
      <x:c r="I38" s="20"/>
      <x:c r="J38" s="20"/>
    </x:row>
    <x:row r="39">
      <x:c r="A39" s="20"/>
      <x:c r="B39" s="20"/>
      <x:c r="C39" s="20"/>
      <x:c r="D39" s="20"/>
      <x:c r="E39" s="21"/>
      <x:c r="F39" s="20"/>
      <x:c r="G39" s="20"/>
      <x:c r="H39" s="20"/>
      <x:c r="I39" s="20"/>
      <x:c r="J39" s="20"/>
    </x:row>
    <x:row r="40">
      <x:c r="A40" s="20"/>
      <x:c r="B40" s="20"/>
      <x:c r="C40" s="20"/>
      <x:c r="D40" s="20"/>
      <x:c r="E40" s="21"/>
      <x:c r="F40" s="20"/>
      <x:c r="G40" s="20"/>
      <x:c r="H40" s="20"/>
      <x:c r="I40" s="20"/>
      <x:c r="J40" s="20"/>
    </x:row>
    <x:row r="41">
      <x:c r="A41" s="20"/>
      <x:c r="B41" s="20"/>
      <x:c r="C41" s="20"/>
      <x:c r="D41" s="20"/>
      <x:c r="E41" s="21"/>
      <x:c r="F41" s="20"/>
      <x:c r="G41" s="20"/>
      <x:c r="H41" s="20"/>
      <x:c r="I41" s="20"/>
      <x:c r="J41" s="20"/>
    </x:row>
    <x:row r="42">
      <x:c r="A42" s="20"/>
      <x:c r="B42" s="20"/>
      <x:c r="C42" s="20"/>
      <x:c r="D42" s="20"/>
      <x:c r="E42" s="21"/>
      <x:c r="F42" s="20"/>
      <x:c r="G42" s="20"/>
      <x:c r="H42" s="20"/>
      <x:c r="I42" s="20"/>
      <x:c r="J42" s="20"/>
    </x:row>
    <x:row r="43">
      <x:c r="A43" s="20"/>
      <x:c r="B43" s="20"/>
      <x:c r="C43" s="20"/>
      <x:c r="D43" s="20"/>
      <x:c r="E43" s="21"/>
      <x:c r="F43" s="20"/>
      <x:c r="G43" s="20"/>
      <x:c r="H43" s="20"/>
      <x:c r="I43" s="20"/>
      <x:c r="J43" s="20"/>
    </x:row>
    <x:row r="44">
      <x:c r="A44" s="20"/>
      <x:c r="B44" s="20"/>
      <x:c r="C44" s="20"/>
      <x:c r="D44" s="20"/>
      <x:c r="E44" s="21"/>
      <x:c r="F44" s="20"/>
      <x:c r="G44" s="20"/>
      <x:c r="H44" s="20"/>
      <x:c r="I44" s="20"/>
      <x:c r="J44" s="20"/>
    </x:row>
    <x:row r="45">
      <x:c r="A45" s="20"/>
      <x:c r="B45" s="20"/>
      <x:c r="C45" s="20"/>
      <x:c r="D45" s="20"/>
      <x:c r="E45" s="21"/>
      <x:c r="F45" s="20"/>
      <x:c r="G45" s="20"/>
      <x:c r="H45" s="20"/>
      <x:c r="I45" s="20"/>
      <x:c r="J45" s="20"/>
    </x:row>
    <x:row r="46">
      <x:c r="A46" s="20"/>
      <x:c r="B46" s="20"/>
      <x:c r="C46" s="20"/>
      <x:c r="D46" s="20"/>
      <x:c r="E46" s="21"/>
      <x:c r="F46" s="20"/>
      <x:c r="G46" s="20"/>
      <x:c r="H46" s="20"/>
      <x:c r="I46" s="20"/>
      <x:c r="J46" s="20"/>
    </x:row>
    <x:row r="47">
      <x:c r="A47" s="20"/>
      <x:c r="B47" s="20"/>
      <x:c r="C47" s="20"/>
      <x:c r="D47" s="20"/>
      <x:c r="E47" s="21"/>
      <x:c r="F47" s="20"/>
      <x:c r="G47" s="20"/>
      <x:c r="H47" s="20"/>
      <x:c r="I47" s="20"/>
      <x:c r="J47" s="20"/>
    </x:row>
    <x:row r="48">
      <x:c r="A48" s="20"/>
      <x:c r="B48" s="20"/>
      <x:c r="C48" s="20"/>
      <x:c r="D48" s="20"/>
      <x:c r="E48" s="21"/>
      <x:c r="F48" s="20"/>
      <x:c r="G48" s="20"/>
      <x:c r="H48" s="20"/>
      <x:c r="I48" s="20"/>
      <x:c r="J48" s="20"/>
    </x:row>
    <x:row r="49">
      <x:c r="A49" s="20"/>
      <x:c r="B49" s="20"/>
      <x:c r="C49" s="20"/>
      <x:c r="D49" s="20"/>
      <x:c r="E49" s="21"/>
      <x:c r="F49" s="20"/>
      <x:c r="G49" s="20"/>
      <x:c r="H49" s="20"/>
      <x:c r="I49" s="20"/>
      <x:c r="J49" s="20"/>
    </x:row>
    <x:row r="50">
      <x:c r="A50" s="20"/>
      <x:c r="B50" s="20"/>
      <x:c r="C50" s="20"/>
      <x:c r="D50" s="20"/>
      <x:c r="E50" s="21"/>
      <x:c r="F50" s="20"/>
      <x:c r="G50" s="20"/>
      <x:c r="H50" s="20"/>
      <x:c r="I50" s="20"/>
      <x:c r="J50" s="20"/>
    </x:row>
    <x:row r="51">
      <x:c r="A51" s="20"/>
      <x:c r="B51" s="20"/>
      <x:c r="C51" s="20"/>
      <x:c r="D51" s="20"/>
      <x:c r="E51" s="21"/>
      <x:c r="F51" s="20"/>
      <x:c r="G51" s="20"/>
      <x:c r="H51" s="20"/>
      <x:c r="I51" s="20"/>
      <x:c r="J51" s="20"/>
    </x:row>
    <x:row r="52">
      <x:c r="A52" s="20"/>
      <x:c r="B52" s="20"/>
      <x:c r="C52" s="20"/>
      <x:c r="D52" s="20"/>
      <x:c r="E52" s="21"/>
      <x:c r="F52" s="20"/>
      <x:c r="G52" s="20"/>
      <x:c r="H52" s="20"/>
      <x:c r="I52" s="20"/>
      <x:c r="J52" s="20"/>
    </x:row>
    <x:row r="53">
      <x:c r="A53" s="20"/>
      <x:c r="B53" s="20"/>
      <x:c r="C53" s="20"/>
      <x:c r="D53" s="20"/>
      <x:c r="E53" s="21"/>
      <x:c r="F53" s="20"/>
      <x:c r="G53" s="20"/>
      <x:c r="H53" s="20"/>
      <x:c r="I53" s="20"/>
      <x:c r="J53" s="20"/>
    </x:row>
    <x:row r="54">
      <x:c r="A54" s="20"/>
      <x:c r="B54" s="20"/>
      <x:c r="C54" s="20"/>
      <x:c r="D54" s="20"/>
      <x:c r="E54" s="21"/>
      <x:c r="F54" s="20"/>
      <x:c r="G54" s="20"/>
      <x:c r="H54" s="20"/>
      <x:c r="I54" s="20"/>
      <x:c r="J54" s="20"/>
    </x:row>
    <x:row r="55">
      <x:c r="A55" s="20"/>
      <x:c r="B55" s="20"/>
      <x:c r="C55" s="20"/>
      <x:c r="D55" s="20"/>
      <x:c r="E55" s="21"/>
      <x:c r="F55" s="20"/>
      <x:c r="G55" s="20"/>
      <x:c r="H55" s="20"/>
      <x:c r="I55" s="20"/>
      <x:c r="J55" s="20"/>
    </x:row>
    <x:row r="56">
      <x:c r="A56" s="20"/>
      <x:c r="B56" s="20"/>
      <x:c r="C56" s="20"/>
      <x:c r="D56" s="20"/>
      <x:c r="E56" s="21"/>
      <x:c r="F56" s="20"/>
      <x:c r="G56" s="20"/>
      <x:c r="H56" s="20"/>
      <x:c r="I56" s="20"/>
      <x:c r="J56" s="20"/>
    </x:row>
    <x:row r="57">
      <x:c r="A57" s="20"/>
      <x:c r="B57" s="20"/>
      <x:c r="C57" s="20"/>
      <x:c r="D57" s="20"/>
      <x:c r="E57" s="21"/>
      <x:c r="F57" s="20"/>
      <x:c r="G57" s="20"/>
      <x:c r="H57" s="20"/>
      <x:c r="I57" s="20"/>
      <x:c r="J57" s="20"/>
    </x:row>
    <x:row r="58">
      <x:c r="A58" s="20"/>
      <x:c r="B58" s="20"/>
      <x:c r="C58" s="20"/>
      <x:c r="D58" s="20"/>
      <x:c r="E58" s="21"/>
      <x:c r="F58" s="20"/>
      <x:c r="G58" s="20"/>
      <x:c r="H58" s="20"/>
      <x:c r="I58" s="20"/>
      <x:c r="J58" s="20"/>
    </x:row>
    <x:row r="59">
      <x:c r="A59" s="20"/>
      <x:c r="B59" s="20"/>
      <x:c r="C59" s="20"/>
      <x:c r="D59" s="20"/>
      <x:c r="E59" s="21"/>
      <x:c r="F59" s="20"/>
      <x:c r="G59" s="20"/>
      <x:c r="H59" s="20"/>
      <x:c r="I59" s="20"/>
      <x:c r="J59" s="20"/>
    </x:row>
    <x:row r="60">
      <x:c r="A60" s="20"/>
      <x:c r="B60" s="20"/>
      <x:c r="C60" s="20"/>
      <x:c r="D60" s="20"/>
      <x:c r="E60" s="21"/>
      <x:c r="F60" s="20"/>
      <x:c r="G60" s="20"/>
      <x:c r="H60" s="20"/>
      <x:c r="I60" s="20"/>
      <x:c r="J60" s="20"/>
    </x:row>
    <x:row r="61">
      <x:c r="A61" s="20"/>
      <x:c r="B61" s="20"/>
      <x:c r="C61" s="20"/>
      <x:c r="D61" s="20"/>
      <x:c r="E61" s="21"/>
      <x:c r="F61" s="20"/>
      <x:c r="G61" s="20"/>
      <x:c r="H61" s="20"/>
      <x:c r="I61" s="20"/>
      <x:c r="J61" s="20"/>
    </x:row>
    <x:row r="62">
      <x:c r="A62" s="20"/>
      <x:c r="B62" s="20"/>
      <x:c r="C62" s="20"/>
      <x:c r="D62" s="20"/>
      <x:c r="E62" s="21"/>
      <x:c r="F62" s="20"/>
      <x:c r="G62" s="20"/>
      <x:c r="H62" s="20"/>
      <x:c r="I62" s="20"/>
      <x:c r="J62" s="20"/>
    </x:row>
    <x:row r="63">
      <x:c r="A63" s="20"/>
      <x:c r="B63" s="20"/>
      <x:c r="C63" s="20"/>
      <x:c r="D63" s="20"/>
      <x:c r="E63" s="21"/>
      <x:c r="F63" s="20"/>
      <x:c r="G63" s="20"/>
      <x:c r="H63" s="20"/>
      <x:c r="I63" s="20"/>
      <x:c r="J63" s="20"/>
    </x:row>
    <x:row r="64">
      <x:c r="A64" s="20"/>
      <x:c r="B64" s="20"/>
      <x:c r="C64" s="20"/>
      <x:c r="D64" s="20"/>
      <x:c r="E64" s="21"/>
      <x:c r="F64" s="20"/>
      <x:c r="G64" s="20"/>
      <x:c r="H64" s="20"/>
      <x:c r="I64" s="20"/>
      <x:c r="J64" s="20"/>
    </x:row>
    <x:row r="65">
      <x:c r="A65" s="20"/>
      <x:c r="B65" s="20"/>
      <x:c r="C65" s="20"/>
      <x:c r="D65" s="20"/>
      <x:c r="E65" s="21"/>
      <x:c r="F65" s="20"/>
      <x:c r="G65" s="20"/>
      <x:c r="H65" s="20"/>
      <x:c r="I65" s="20"/>
      <x:c r="J65" s="20"/>
    </x:row>
    <x:row r="66">
      <x:c r="A66" s="20"/>
      <x:c r="B66" s="20"/>
      <x:c r="C66" s="20"/>
      <x:c r="D66" s="20"/>
      <x:c r="E66" s="21"/>
      <x:c r="F66" s="20"/>
      <x:c r="G66" s="20"/>
      <x:c r="H66" s="20"/>
      <x:c r="I66" s="20"/>
      <x:c r="J66" s="20"/>
    </x:row>
    <x:row r="67">
      <x:c r="A67" s="20"/>
      <x:c r="B67" s="20"/>
      <x:c r="C67" s="20"/>
      <x:c r="D67" s="20"/>
      <x:c r="E67" s="21"/>
      <x:c r="F67" s="20"/>
      <x:c r="G67" s="20"/>
      <x:c r="H67" s="20"/>
      <x:c r="I67" s="20"/>
      <x:c r="J67" s="20"/>
    </x:row>
    <x:row r="68">
      <x:c r="A68" s="20"/>
      <x:c r="B68" s="20"/>
      <x:c r="C68" s="20"/>
      <x:c r="D68" s="20"/>
      <x:c r="E68" s="21"/>
      <x:c r="F68" s="20"/>
      <x:c r="G68" s="20"/>
      <x:c r="H68" s="20"/>
      <x:c r="I68" s="20"/>
      <x:c r="J68" s="20"/>
    </x:row>
    <x:row r="69">
      <x:c r="A69" s="20"/>
      <x:c r="B69" s="20"/>
      <x:c r="C69" s="20"/>
      <x:c r="D69" s="20"/>
      <x:c r="E69" s="21"/>
      <x:c r="F69" s="20"/>
      <x:c r="G69" s="20"/>
      <x:c r="H69" s="20"/>
      <x:c r="I69" s="20"/>
      <x:c r="J69" s="20"/>
    </x:row>
    <x:row r="70">
      <x:c r="A70" s="20"/>
      <x:c r="B70" s="20"/>
      <x:c r="C70" s="20"/>
      <x:c r="D70" s="20"/>
      <x:c r="E70" s="21"/>
      <x:c r="F70" s="20"/>
      <x:c r="G70" s="20"/>
      <x:c r="H70" s="20"/>
      <x:c r="I70" s="20"/>
      <x:c r="J70" s="20"/>
    </x:row>
    <x:row r="71">
      <x:c r="A71" s="20"/>
      <x:c r="B71" s="20"/>
      <x:c r="C71" s="20"/>
      <x:c r="D71" s="20"/>
      <x:c r="E71" s="21"/>
      <x:c r="F71" s="20"/>
      <x:c r="G71" s="20"/>
      <x:c r="H71" s="20"/>
      <x:c r="I71" s="20"/>
      <x:c r="J71" s="20"/>
    </x:row>
    <x:row r="72">
      <x:c r="A72" s="20"/>
      <x:c r="B72" s="20"/>
      <x:c r="C72" s="20"/>
      <x:c r="D72" s="20"/>
      <x:c r="E72" s="21"/>
      <x:c r="F72" s="20"/>
      <x:c r="G72" s="20"/>
      <x:c r="H72" s="20"/>
      <x:c r="I72" s="20"/>
      <x:c r="J72" s="20"/>
    </x:row>
    <x:row r="73">
      <x:c r="A73" s="20"/>
      <x:c r="B73" s="20"/>
      <x:c r="C73" s="20"/>
      <x:c r="D73" s="20"/>
      <x:c r="E73" s="21"/>
      <x:c r="F73" s="20"/>
      <x:c r="G73" s="20"/>
      <x:c r="H73" s="20"/>
      <x:c r="I73" s="20"/>
      <x:c r="J73" s="20"/>
    </x:row>
    <x:row r="74">
      <x:c r="A74" s="20"/>
      <x:c r="B74" s="20"/>
      <x:c r="C74" s="20"/>
      <x:c r="D74" s="20"/>
      <x:c r="E74" s="21"/>
      <x:c r="F74" s="20"/>
      <x:c r="G74" s="20"/>
      <x:c r="H74" s="20"/>
      <x:c r="I74" s="20"/>
      <x:c r="J74" s="20"/>
    </x:row>
    <x:row r="75">
      <x:c r="A75" s="20"/>
      <x:c r="B75" s="20"/>
      <x:c r="C75" s="20"/>
      <x:c r="D75" s="20"/>
      <x:c r="E75" s="21"/>
      <x:c r="F75" s="20"/>
      <x:c r="G75" s="20"/>
      <x:c r="H75" s="20"/>
      <x:c r="I75" s="20"/>
      <x:c r="J75" s="20"/>
    </x:row>
    <x:row r="76">
      <x:c r="A76" s="20"/>
      <x:c r="B76" s="20"/>
      <x:c r="C76" s="20"/>
      <x:c r="D76" s="20"/>
      <x:c r="E76" s="21"/>
      <x:c r="F76" s="20"/>
      <x:c r="G76" s="20"/>
      <x:c r="H76" s="20"/>
      <x:c r="I76" s="20"/>
      <x:c r="J76" s="20"/>
    </x:row>
    <x:row r="77">
      <x:c r="A77" s="20"/>
      <x:c r="B77" s="20"/>
      <x:c r="C77" s="20"/>
      <x:c r="D77" s="20"/>
      <x:c r="E77" s="21"/>
      <x:c r="F77" s="20"/>
      <x:c r="G77" s="20"/>
      <x:c r="H77" s="20"/>
      <x:c r="I77" s="20"/>
      <x:c r="J77" s="20"/>
    </x:row>
    <x:row r="78">
      <x:c r="A78" s="20"/>
      <x:c r="B78" s="20"/>
      <x:c r="C78" s="20"/>
      <x:c r="D78" s="20"/>
      <x:c r="E78" s="21"/>
      <x:c r="F78" s="20"/>
      <x:c r="G78" s="20"/>
      <x:c r="H78" s="20"/>
      <x:c r="I78" s="20"/>
      <x:c r="J78" s="20"/>
    </x:row>
    <x:row r="79">
      <x:c r="A79" s="20"/>
      <x:c r="B79" s="20"/>
      <x:c r="C79" s="20"/>
      <x:c r="D79" s="20"/>
      <x:c r="E79" s="21"/>
      <x:c r="F79" s="20"/>
      <x:c r="G79" s="20"/>
      <x:c r="H79" s="20"/>
      <x:c r="I79" s="20"/>
      <x:c r="J79" s="20"/>
    </x:row>
    <x:row r="80">
      <x:c r="A80" s="20"/>
      <x:c r="B80" s="20"/>
      <x:c r="C80" s="20"/>
      <x:c r="D80" s="20"/>
      <x:c r="E80" s="21"/>
      <x:c r="F80" s="20"/>
      <x:c r="G80" s="20"/>
      <x:c r="H80" s="20"/>
      <x:c r="I80" s="20"/>
      <x:c r="J80" s="20"/>
    </x:row>
    <x:row r="81">
      <x:c r="A81" s="20"/>
      <x:c r="B81" s="20"/>
      <x:c r="C81" s="20"/>
      <x:c r="D81" s="20"/>
      <x:c r="E81" s="21"/>
      <x:c r="F81" s="20"/>
      <x:c r="G81" s="20"/>
      <x:c r="H81" s="20"/>
      <x:c r="I81" s="20"/>
      <x:c r="J81" s="20"/>
    </x:row>
    <x:row r="82">
      <x:c r="A82" s="20"/>
      <x:c r="B82" s="20"/>
      <x:c r="C82" s="20"/>
      <x:c r="D82" s="20"/>
      <x:c r="E82" s="21"/>
      <x:c r="F82" s="20"/>
      <x:c r="G82" s="20"/>
      <x:c r="H82" s="20"/>
      <x:c r="I82" s="20"/>
      <x:c r="J82" s="20"/>
    </x:row>
    <x:row r="83">
      <x:c r="A83" s="20"/>
      <x:c r="B83" s="20"/>
      <x:c r="C83" s="20"/>
      <x:c r="D83" s="20"/>
      <x:c r="E83" s="21"/>
      <x:c r="F83" s="20"/>
      <x:c r="G83" s="20"/>
      <x:c r="H83" s="20"/>
      <x:c r="I83" s="20"/>
      <x:c r="J83" s="20"/>
    </x:row>
    <x:row r="84">
      <x:c r="A84" s="20"/>
      <x:c r="B84" s="20"/>
      <x:c r="C84" s="20"/>
      <x:c r="D84" s="20"/>
      <x:c r="E84" s="21"/>
      <x:c r="F84" s="20"/>
      <x:c r="G84" s="20"/>
      <x:c r="H84" s="20"/>
      <x:c r="I84" s="20"/>
      <x:c r="J84" s="20"/>
    </x:row>
    <x:row r="85">
      <x:c r="A85" s="20"/>
      <x:c r="B85" s="20"/>
      <x:c r="C85" s="20"/>
      <x:c r="D85" s="20"/>
      <x:c r="E85" s="21"/>
      <x:c r="F85" s="20"/>
      <x:c r="G85" s="20"/>
      <x:c r="H85" s="20"/>
      <x:c r="I85" s="20"/>
      <x:c r="J85" s="20"/>
    </x:row>
    <x:row r="86">
      <x:c r="A86" s="20"/>
      <x:c r="B86" s="20"/>
      <x:c r="C86" s="20"/>
      <x:c r="D86" s="20"/>
      <x:c r="E86" s="21"/>
      <x:c r="F86" s="20"/>
      <x:c r="G86" s="20"/>
      <x:c r="H86" s="20"/>
      <x:c r="I86" s="20"/>
      <x:c r="J86" s="20"/>
    </x:row>
    <x:row r="87">
      <x:c r="A87" s="20"/>
      <x:c r="B87" s="20"/>
      <x:c r="C87" s="20"/>
      <x:c r="D87" s="20"/>
      <x:c r="E87" s="21"/>
      <x:c r="F87" s="20"/>
      <x:c r="G87" s="20"/>
      <x:c r="H87" s="20"/>
      <x:c r="I87" s="20"/>
      <x:c r="J87" s="20"/>
    </x:row>
    <x:row r="88">
      <x:c r="A88" s="20"/>
      <x:c r="B88" s="20"/>
      <x:c r="C88" s="20"/>
      <x:c r="D88" s="20"/>
      <x:c r="E88" s="21"/>
      <x:c r="F88" s="20"/>
      <x:c r="G88" s="20"/>
      <x:c r="H88" s="20"/>
      <x:c r="I88" s="20"/>
      <x:c r="J88" s="20"/>
    </x:row>
    <x:row r="89">
      <x:c r="A89" s="20"/>
      <x:c r="B89" s="20"/>
      <x:c r="C89" s="20"/>
      <x:c r="D89" s="20"/>
      <x:c r="E89" s="21"/>
      <x:c r="F89" s="20"/>
      <x:c r="G89" s="20"/>
      <x:c r="H89" s="20"/>
      <x:c r="I89" s="20"/>
      <x:c r="J89" s="20"/>
    </x:row>
    <x:row r="90">
      <x:c r="A90" s="20"/>
      <x:c r="B90" s="20"/>
      <x:c r="C90" s="20"/>
      <x:c r="D90" s="20"/>
      <x:c r="E90" s="21"/>
      <x:c r="F90" s="20"/>
      <x:c r="G90" s="20"/>
      <x:c r="H90" s="20"/>
      <x:c r="I90" s="20"/>
      <x:c r="J90" s="20"/>
    </x:row>
    <x:row r="91">
      <x:c r="A91" s="20"/>
      <x:c r="B91" s="20"/>
      <x:c r="C91" s="20"/>
      <x:c r="D91" s="20"/>
      <x:c r="E91" s="21"/>
      <x:c r="F91" s="20"/>
      <x:c r="G91" s="20"/>
      <x:c r="H91" s="20"/>
      <x:c r="I91" s="20"/>
      <x:c r="J91" s="20"/>
    </x:row>
    <x:row r="92">
      <x:c r="A92" s="20"/>
      <x:c r="B92" s="20"/>
      <x:c r="C92" s="20"/>
      <x:c r="D92" s="20"/>
      <x:c r="E92" s="21"/>
      <x:c r="F92" s="20"/>
      <x:c r="G92" s="20"/>
      <x:c r="H92" s="20"/>
      <x:c r="I92" s="20"/>
      <x:c r="J92" s="20"/>
    </x:row>
    <x:row r="93">
      <x:c r="A93" s="20"/>
      <x:c r="B93" s="20"/>
      <x:c r="C93" s="20"/>
      <x:c r="D93" s="20"/>
      <x:c r="E93" s="21"/>
      <x:c r="F93" s="20"/>
      <x:c r="G93" s="20"/>
      <x:c r="H93" s="20"/>
      <x:c r="I93" s="20"/>
      <x:c r="J93" s="20"/>
    </x:row>
    <x:row r="94">
      <x:c r="A94" s="20"/>
      <x:c r="B94" s="20"/>
      <x:c r="C94" s="20"/>
      <x:c r="D94" s="20"/>
      <x:c r="E94" s="21"/>
      <x:c r="F94" s="20"/>
      <x:c r="G94" s="20"/>
      <x:c r="H94" s="20"/>
      <x:c r="I94" s="20"/>
      <x:c r="J94" s="20"/>
    </x:row>
    <x:row r="95">
      <x:c r="A95" s="20"/>
      <x:c r="B95" s="20"/>
      <x:c r="C95" s="20"/>
      <x:c r="D95" s="20"/>
      <x:c r="E95" s="21"/>
      <x:c r="F95" s="20"/>
      <x:c r="G95" s="20"/>
      <x:c r="H95" s="20"/>
      <x:c r="I95" s="20"/>
      <x:c r="J95" s="20"/>
    </x:row>
    <x:row r="96">
      <x:c r="A96" s="20"/>
      <x:c r="B96" s="20"/>
      <x:c r="C96" s="20"/>
      <x:c r="D96" s="20"/>
      <x:c r="E96" s="21"/>
      <x:c r="F96" s="20"/>
      <x:c r="G96" s="20"/>
      <x:c r="H96" s="20"/>
      <x:c r="I96" s="20"/>
      <x:c r="J96" s="20"/>
    </x:row>
    <x:row r="97">
      <x:c r="A97" s="20"/>
      <x:c r="B97" s="20"/>
      <x:c r="C97" s="20"/>
      <x:c r="D97" s="20"/>
      <x:c r="E97" s="21"/>
      <x:c r="F97" s="20"/>
      <x:c r="G97" s="20"/>
      <x:c r="H97" s="20"/>
      <x:c r="I97" s="20"/>
      <x:c r="J97" s="20"/>
    </x:row>
    <x:row r="98">
      <x:c r="A98" s="20"/>
      <x:c r="B98" s="20"/>
      <x:c r="C98" s="20"/>
      <x:c r="D98" s="20"/>
      <x:c r="E98" s="21"/>
      <x:c r="F98" s="20"/>
      <x:c r="G98" s="20"/>
      <x:c r="H98" s="20"/>
      <x:c r="I98" s="20"/>
      <x:c r="J98" s="20"/>
    </x:row>
    <x:row r="99">
      <x:c r="A99" s="20"/>
      <x:c r="B99" s="20"/>
      <x:c r="C99" s="20"/>
      <x:c r="D99" s="20"/>
      <x:c r="E99" s="21"/>
      <x:c r="F99" s="20"/>
      <x:c r="G99" s="20"/>
      <x:c r="H99" s="20"/>
      <x:c r="I99" s="20"/>
      <x:c r="J99" s="20"/>
    </x:row>
    <x:row r="100">
      <x:c r="A100" s="20"/>
      <x:c r="B100" s="20"/>
      <x:c r="C100" s="20"/>
      <x:c r="D100" s="20"/>
      <x:c r="E100" s="21"/>
      <x:c r="F100" s="20"/>
      <x:c r="G100" s="20"/>
      <x:c r="H100" s="20"/>
      <x:c r="I100" s="20"/>
      <x:c r="J100" s="20"/>
    </x:row>
    <x:row r="101">
      <x:c r="A101" s="20"/>
      <x:c r="B101" s="20"/>
      <x:c r="C101" s="20"/>
      <x:c r="D101" s="20"/>
      <x:c r="E101" s="21"/>
      <x:c r="F101" s="20"/>
      <x:c r="G101" s="20"/>
      <x:c r="H101" s="20"/>
      <x:c r="I101" s="20"/>
      <x:c r="J101" s="20"/>
    </x:row>
  </x:sheetData>
  <x:dataValidations count="1">
    <x:dataValidation type="list" sqref="F2:F101">
      <x:formula1>"NCBI Taxonomy,GTDB,ICTV,custom,other"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3673b417d34fe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1" hidden="0" customWidth="1"/>
    <x:col min="3" max="3" width="18" hidden="0" customWidth="1"/>
    <x:col min="4" max="4" width="24" hidden="0" customWidth="1"/>
    <x:col min="5" max="5" width="50" hidden="0" customWidth="1"/>
  </x:cols>
  <x:sheetData>
    <x:row r="1">
      <x:c r="A1" s="18" t="str">
        <x:v>analysis_id</x:v>
      </x:c>
      <x:c r="B1" s="18" t="str">
        <x:v>step_order</x:v>
      </x:c>
      <x:c r="C1" s="18" t="str">
        <x:v>database_id</x:v>
      </x:c>
      <x:c r="D1" s="18" t="str">
        <x:v>database_role</x:v>
      </x:c>
      <x:c r="E1" s="18" t="str">
        <x:v>notes</x:v>
      </x:c>
    </x:row>
    <x:row r="2">
      <x:c r="A2" s="20" t="str">
        <x:v>LABXX_A01</x:v>
      </x:c>
      <x:c r="B2" s="20" t="n">
        <x:v>6</x:v>
      </x:c>
      <x:c r="C2" s="20" t="str">
        <x:v>DB01</x:v>
      </x:c>
      <x:c r="D2" s="20" t="str">
        <x:v>classification reference</x:v>
      </x:c>
      <x:c r="E2" s="20" t="str"/>
    </x:row>
    <x:row r="3">
      <x:c r="A3" s="20"/>
      <x:c r="B3" s="20"/>
      <x:c r="C3" s="20"/>
      <x:c r="D3" s="20"/>
      <x:c r="E3" s="20"/>
    </x:row>
    <x:row r="4">
      <x:c r="A4" s="20"/>
      <x:c r="B4" s="20"/>
      <x:c r="C4" s="20"/>
      <x:c r="D4" s="20"/>
      <x:c r="E4" s="20"/>
    </x:row>
    <x:row r="5">
      <x:c r="A5" s="20"/>
      <x:c r="B5" s="20"/>
      <x:c r="C5" s="20"/>
      <x:c r="D5" s="20"/>
      <x:c r="E5" s="20"/>
    </x:row>
    <x:row r="6">
      <x:c r="A6" s="20"/>
      <x:c r="B6" s="20"/>
      <x:c r="C6" s="20"/>
      <x:c r="D6" s="20"/>
      <x:c r="E6" s="20"/>
    </x:row>
    <x:row r="7">
      <x:c r="A7" s="20"/>
      <x:c r="B7" s="20"/>
      <x:c r="C7" s="20"/>
      <x:c r="D7" s="20"/>
      <x:c r="E7" s="20"/>
    </x:row>
    <x:row r="8">
      <x:c r="A8" s="20"/>
      <x:c r="B8" s="20"/>
      <x:c r="C8" s="20"/>
      <x:c r="D8" s="20"/>
      <x:c r="E8" s="20"/>
    </x:row>
    <x:row r="9">
      <x:c r="A9" s="20"/>
      <x:c r="B9" s="20"/>
      <x:c r="C9" s="20"/>
      <x:c r="D9" s="20"/>
      <x:c r="E9" s="20"/>
    </x:row>
    <x:row r="10">
      <x:c r="A10" s="20"/>
      <x:c r="B10" s="20"/>
      <x:c r="C10" s="20"/>
      <x:c r="D10" s="20"/>
      <x:c r="E10" s="20"/>
    </x:row>
    <x:row r="11">
      <x:c r="A11" s="20"/>
      <x:c r="B11" s="20"/>
      <x:c r="C11" s="20"/>
      <x:c r="D11" s="20"/>
      <x:c r="E11" s="20"/>
    </x:row>
    <x:row r="12">
      <x:c r="A12" s="20"/>
      <x:c r="B12" s="20"/>
      <x:c r="C12" s="20"/>
      <x:c r="D12" s="20"/>
      <x:c r="E12" s="20"/>
    </x:row>
    <x:row r="13">
      <x:c r="A13" s="20"/>
      <x:c r="B13" s="20"/>
      <x:c r="C13" s="20"/>
      <x:c r="D13" s="20"/>
      <x:c r="E13" s="20"/>
    </x:row>
    <x:row r="14">
      <x:c r="A14" s="20"/>
      <x:c r="B14" s="20"/>
      <x:c r="C14" s="20"/>
      <x:c r="D14" s="20"/>
      <x:c r="E14" s="20"/>
    </x:row>
    <x:row r="15">
      <x:c r="A15" s="20"/>
      <x:c r="B15" s="20"/>
      <x:c r="C15" s="20"/>
      <x:c r="D15" s="20"/>
      <x:c r="E15" s="20"/>
    </x:row>
    <x:row r="16">
      <x:c r="A16" s="20"/>
      <x:c r="B16" s="20"/>
      <x:c r="C16" s="20"/>
      <x:c r="D16" s="20"/>
      <x:c r="E16" s="20"/>
    </x:row>
    <x:row r="17">
      <x:c r="A17" s="20"/>
      <x:c r="B17" s="20"/>
      <x:c r="C17" s="20"/>
      <x:c r="D17" s="20"/>
      <x:c r="E17" s="20"/>
    </x:row>
    <x:row r="18">
      <x:c r="A18" s="20"/>
      <x:c r="B18" s="20"/>
      <x:c r="C18" s="20"/>
      <x:c r="D18" s="20"/>
      <x:c r="E18" s="20"/>
    </x:row>
    <x:row r="19">
      <x:c r="A19" s="20"/>
      <x:c r="B19" s="20"/>
      <x:c r="C19" s="20"/>
      <x:c r="D19" s="20"/>
      <x:c r="E19" s="20"/>
    </x:row>
    <x:row r="20">
      <x:c r="A20" s="20"/>
      <x:c r="B20" s="20"/>
      <x:c r="C20" s="20"/>
      <x:c r="D20" s="20"/>
      <x:c r="E20" s="20"/>
    </x:row>
    <x:row r="21">
      <x:c r="A21" s="20"/>
      <x:c r="B21" s="20"/>
      <x:c r="C21" s="20"/>
      <x:c r="D21" s="20"/>
      <x:c r="E21" s="20"/>
    </x:row>
    <x:row r="22">
      <x:c r="A22" s="20"/>
      <x:c r="B22" s="20"/>
      <x:c r="C22" s="20"/>
      <x:c r="D22" s="20"/>
      <x:c r="E22" s="20"/>
    </x:row>
    <x:row r="23">
      <x:c r="A23" s="20"/>
      <x:c r="B23" s="20"/>
      <x:c r="C23" s="20"/>
      <x:c r="D23" s="20"/>
      <x:c r="E23" s="20"/>
    </x:row>
    <x:row r="24">
      <x:c r="A24" s="20"/>
      <x:c r="B24" s="20"/>
      <x:c r="C24" s="20"/>
      <x:c r="D24" s="20"/>
      <x:c r="E24" s="20"/>
    </x:row>
    <x:row r="25">
      <x:c r="A25" s="20"/>
      <x:c r="B25" s="20"/>
      <x:c r="C25" s="20"/>
      <x:c r="D25" s="20"/>
      <x:c r="E25" s="20"/>
    </x:row>
    <x:row r="26">
      <x:c r="A26" s="20"/>
      <x:c r="B26" s="20"/>
      <x:c r="C26" s="20"/>
      <x:c r="D26" s="20"/>
      <x:c r="E26" s="20"/>
    </x:row>
    <x:row r="27">
      <x:c r="A27" s="20"/>
      <x:c r="B27" s="20"/>
      <x:c r="C27" s="20"/>
      <x:c r="D27" s="20"/>
      <x:c r="E27" s="20"/>
    </x:row>
    <x:row r="28">
      <x:c r="A28" s="20"/>
      <x:c r="B28" s="20"/>
      <x:c r="C28" s="20"/>
      <x:c r="D28" s="20"/>
      <x:c r="E28" s="20"/>
    </x:row>
    <x:row r="29">
      <x:c r="A29" s="20"/>
      <x:c r="B29" s="20"/>
      <x:c r="C29" s="20"/>
      <x:c r="D29" s="20"/>
      <x:c r="E29" s="20"/>
    </x:row>
    <x:row r="30">
      <x:c r="A30" s="20"/>
      <x:c r="B30" s="20"/>
      <x:c r="C30" s="20"/>
      <x:c r="D30" s="20"/>
      <x:c r="E30" s="20"/>
    </x:row>
    <x:row r="31">
      <x:c r="A31" s="20"/>
      <x:c r="B31" s="20"/>
      <x:c r="C31" s="20"/>
      <x:c r="D31" s="20"/>
      <x:c r="E31" s="20"/>
    </x:row>
    <x:row r="32">
      <x:c r="A32" s="20"/>
      <x:c r="B32" s="20"/>
      <x:c r="C32" s="20"/>
      <x:c r="D32" s="20"/>
      <x:c r="E32" s="20"/>
    </x:row>
    <x:row r="33">
      <x:c r="A33" s="20"/>
      <x:c r="B33" s="20"/>
      <x:c r="C33" s="20"/>
      <x:c r="D33" s="20"/>
      <x:c r="E33" s="20"/>
    </x:row>
    <x:row r="34">
      <x:c r="A34" s="20"/>
      <x:c r="B34" s="20"/>
      <x:c r="C34" s="20"/>
      <x:c r="D34" s="20"/>
      <x:c r="E34" s="20"/>
    </x:row>
    <x:row r="35">
      <x:c r="A35" s="20"/>
      <x:c r="B35" s="20"/>
      <x:c r="C35" s="20"/>
      <x:c r="D35" s="20"/>
      <x:c r="E35" s="20"/>
    </x:row>
    <x:row r="36">
      <x:c r="A36" s="20"/>
      <x:c r="B36" s="20"/>
      <x:c r="C36" s="20"/>
      <x:c r="D36" s="20"/>
      <x:c r="E36" s="20"/>
    </x:row>
    <x:row r="37">
      <x:c r="A37" s="20"/>
      <x:c r="B37" s="20"/>
      <x:c r="C37" s="20"/>
      <x:c r="D37" s="20"/>
      <x:c r="E37" s="20"/>
    </x:row>
    <x:row r="38">
      <x:c r="A38" s="20"/>
      <x:c r="B38" s="20"/>
      <x:c r="C38" s="20"/>
      <x:c r="D38" s="20"/>
      <x:c r="E38" s="20"/>
    </x:row>
    <x:row r="39">
      <x:c r="A39" s="20"/>
      <x:c r="B39" s="20"/>
      <x:c r="C39" s="20"/>
      <x:c r="D39" s="20"/>
      <x:c r="E39" s="20"/>
    </x:row>
    <x:row r="40">
      <x:c r="A40" s="20"/>
      <x:c r="B40" s="20"/>
      <x:c r="C40" s="20"/>
      <x:c r="D40" s="20"/>
      <x:c r="E40" s="20"/>
    </x:row>
    <x:row r="41">
      <x:c r="A41" s="20"/>
      <x:c r="B41" s="20"/>
      <x:c r="C41" s="20"/>
      <x:c r="D41" s="20"/>
      <x:c r="E41" s="20"/>
    </x:row>
    <x:row r="42">
      <x:c r="A42" s="20"/>
      <x:c r="B42" s="20"/>
      <x:c r="C42" s="20"/>
      <x:c r="D42" s="20"/>
      <x:c r="E42" s="20"/>
    </x:row>
    <x:row r="43">
      <x:c r="A43" s="20"/>
      <x:c r="B43" s="20"/>
      <x:c r="C43" s="20"/>
      <x:c r="D43" s="20"/>
      <x:c r="E43" s="20"/>
    </x:row>
    <x:row r="44">
      <x:c r="A44" s="20"/>
      <x:c r="B44" s="20"/>
      <x:c r="C44" s="20"/>
      <x:c r="D44" s="20"/>
      <x:c r="E44" s="20"/>
    </x:row>
    <x:row r="45">
      <x:c r="A45" s="20"/>
      <x:c r="B45" s="20"/>
      <x:c r="C45" s="20"/>
      <x:c r="D45" s="20"/>
      <x:c r="E45" s="20"/>
    </x:row>
    <x:row r="46">
      <x:c r="A46" s="20"/>
      <x:c r="B46" s="20"/>
      <x:c r="C46" s="20"/>
      <x:c r="D46" s="20"/>
      <x:c r="E46" s="20"/>
    </x:row>
    <x:row r="47">
      <x:c r="A47" s="20"/>
      <x:c r="B47" s="20"/>
      <x:c r="C47" s="20"/>
      <x:c r="D47" s="20"/>
      <x:c r="E47" s="20"/>
    </x:row>
    <x:row r="48">
      <x:c r="A48" s="20"/>
      <x:c r="B48" s="20"/>
      <x:c r="C48" s="20"/>
      <x:c r="D48" s="20"/>
      <x:c r="E48" s="20"/>
    </x:row>
    <x:row r="49">
      <x:c r="A49" s="20"/>
      <x:c r="B49" s="20"/>
      <x:c r="C49" s="20"/>
      <x:c r="D49" s="20"/>
      <x:c r="E49" s="20"/>
    </x:row>
    <x:row r="50">
      <x:c r="A50" s="20"/>
      <x:c r="B50" s="20"/>
      <x:c r="C50" s="20"/>
      <x:c r="D50" s="20"/>
      <x:c r="E50" s="20"/>
    </x:row>
    <x:row r="51">
      <x:c r="A51" s="20"/>
      <x:c r="B51" s="20"/>
      <x:c r="C51" s="20"/>
      <x:c r="D51" s="20"/>
      <x:c r="E51" s="20"/>
    </x:row>
    <x:row r="52">
      <x:c r="A52" s="20"/>
      <x:c r="B52" s="20"/>
      <x:c r="C52" s="20"/>
      <x:c r="D52" s="20"/>
      <x:c r="E52" s="20"/>
    </x:row>
    <x:row r="53">
      <x:c r="A53" s="20"/>
      <x:c r="B53" s="20"/>
      <x:c r="C53" s="20"/>
      <x:c r="D53" s="20"/>
      <x:c r="E53" s="20"/>
    </x:row>
    <x:row r="54">
      <x:c r="A54" s="20"/>
      <x:c r="B54" s="20"/>
      <x:c r="C54" s="20"/>
      <x:c r="D54" s="20"/>
      <x:c r="E54" s="20"/>
    </x:row>
    <x:row r="55">
      <x:c r="A55" s="20"/>
      <x:c r="B55" s="20"/>
      <x:c r="C55" s="20"/>
      <x:c r="D55" s="20"/>
      <x:c r="E55" s="20"/>
    </x:row>
    <x:row r="56">
      <x:c r="A56" s="20"/>
      <x:c r="B56" s="20"/>
      <x:c r="C56" s="20"/>
      <x:c r="D56" s="20"/>
      <x:c r="E56" s="20"/>
    </x:row>
    <x:row r="57">
      <x:c r="A57" s="20"/>
      <x:c r="B57" s="20"/>
      <x:c r="C57" s="20"/>
      <x:c r="D57" s="20"/>
      <x:c r="E57" s="20"/>
    </x:row>
    <x:row r="58">
      <x:c r="A58" s="20"/>
      <x:c r="B58" s="20"/>
      <x:c r="C58" s="20"/>
      <x:c r="D58" s="20"/>
      <x:c r="E58" s="20"/>
    </x:row>
    <x:row r="59">
      <x:c r="A59" s="20"/>
      <x:c r="B59" s="20"/>
      <x:c r="C59" s="20"/>
      <x:c r="D59" s="20"/>
      <x:c r="E59" s="20"/>
    </x:row>
    <x:row r="60">
      <x:c r="A60" s="20"/>
      <x:c r="B60" s="20"/>
      <x:c r="C60" s="20"/>
      <x:c r="D60" s="20"/>
      <x:c r="E60" s="20"/>
    </x:row>
    <x:row r="61">
      <x:c r="A61" s="20"/>
      <x:c r="B61" s="20"/>
      <x:c r="C61" s="20"/>
      <x:c r="D61" s="20"/>
      <x:c r="E61" s="20"/>
    </x:row>
    <x:row r="62">
      <x:c r="A62" s="20"/>
      <x:c r="B62" s="20"/>
      <x:c r="C62" s="20"/>
      <x:c r="D62" s="20"/>
      <x:c r="E62" s="20"/>
    </x:row>
    <x:row r="63">
      <x:c r="A63" s="20"/>
      <x:c r="B63" s="20"/>
      <x:c r="C63" s="20"/>
      <x:c r="D63" s="20"/>
      <x:c r="E63" s="20"/>
    </x:row>
    <x:row r="64">
      <x:c r="A64" s="20"/>
      <x:c r="B64" s="20"/>
      <x:c r="C64" s="20"/>
      <x:c r="D64" s="20"/>
      <x:c r="E64" s="20"/>
    </x:row>
    <x:row r="65">
      <x:c r="A65" s="20"/>
      <x:c r="B65" s="20"/>
      <x:c r="C65" s="20"/>
      <x:c r="D65" s="20"/>
      <x:c r="E65" s="20"/>
    </x:row>
    <x:row r="66">
      <x:c r="A66" s="20"/>
      <x:c r="B66" s="20"/>
      <x:c r="C66" s="20"/>
      <x:c r="D66" s="20"/>
      <x:c r="E66" s="20"/>
    </x:row>
    <x:row r="67">
      <x:c r="A67" s="20"/>
      <x:c r="B67" s="20"/>
      <x:c r="C67" s="20"/>
      <x:c r="D67" s="20"/>
      <x:c r="E67" s="20"/>
    </x:row>
    <x:row r="68">
      <x:c r="A68" s="20"/>
      <x:c r="B68" s="20"/>
      <x:c r="C68" s="20"/>
      <x:c r="D68" s="20"/>
      <x:c r="E68" s="20"/>
    </x:row>
    <x:row r="69">
      <x:c r="A69" s="20"/>
      <x:c r="B69" s="20"/>
      <x:c r="C69" s="20"/>
      <x:c r="D69" s="20"/>
      <x:c r="E69" s="20"/>
    </x:row>
    <x:row r="70">
      <x:c r="A70" s="20"/>
      <x:c r="B70" s="20"/>
      <x:c r="C70" s="20"/>
      <x:c r="D70" s="20"/>
      <x:c r="E70" s="20"/>
    </x:row>
    <x:row r="71">
      <x:c r="A71" s="20"/>
      <x:c r="B71" s="20"/>
      <x:c r="C71" s="20"/>
      <x:c r="D71" s="20"/>
      <x:c r="E71" s="20"/>
    </x:row>
    <x:row r="72">
      <x:c r="A72" s="20"/>
      <x:c r="B72" s="20"/>
      <x:c r="C72" s="20"/>
      <x:c r="D72" s="20"/>
      <x:c r="E72" s="20"/>
    </x:row>
    <x:row r="73">
      <x:c r="A73" s="20"/>
      <x:c r="B73" s="20"/>
      <x:c r="C73" s="20"/>
      <x:c r="D73" s="20"/>
      <x:c r="E73" s="20"/>
    </x:row>
    <x:row r="74">
      <x:c r="A74" s="20"/>
      <x:c r="B74" s="20"/>
      <x:c r="C74" s="20"/>
      <x:c r="D74" s="20"/>
      <x:c r="E74" s="20"/>
    </x:row>
    <x:row r="75">
      <x:c r="A75" s="20"/>
      <x:c r="B75" s="20"/>
      <x:c r="C75" s="20"/>
      <x:c r="D75" s="20"/>
      <x:c r="E75" s="20"/>
    </x:row>
    <x:row r="76">
      <x:c r="A76" s="20"/>
      <x:c r="B76" s="20"/>
      <x:c r="C76" s="20"/>
      <x:c r="D76" s="20"/>
      <x:c r="E76" s="20"/>
    </x:row>
    <x:row r="77">
      <x:c r="A77" s="20"/>
      <x:c r="B77" s="20"/>
      <x:c r="C77" s="20"/>
      <x:c r="D77" s="20"/>
      <x:c r="E77" s="20"/>
    </x:row>
    <x:row r="78">
      <x:c r="A78" s="20"/>
      <x:c r="B78" s="20"/>
      <x:c r="C78" s="20"/>
      <x:c r="D78" s="20"/>
      <x:c r="E78" s="20"/>
    </x:row>
    <x:row r="79">
      <x:c r="A79" s="20"/>
      <x:c r="B79" s="20"/>
      <x:c r="C79" s="20"/>
      <x:c r="D79" s="20"/>
      <x:c r="E79" s="20"/>
    </x:row>
    <x:row r="80">
      <x:c r="A80" s="20"/>
      <x:c r="B80" s="20"/>
      <x:c r="C80" s="20"/>
      <x:c r="D80" s="20"/>
      <x:c r="E80" s="20"/>
    </x:row>
    <x:row r="81">
      <x:c r="A81" s="20"/>
      <x:c r="B81" s="20"/>
      <x:c r="C81" s="20"/>
      <x:c r="D81" s="20"/>
      <x:c r="E81" s="20"/>
    </x:row>
    <x:row r="82">
      <x:c r="A82" s="20"/>
      <x:c r="B82" s="20"/>
      <x:c r="C82" s="20"/>
      <x:c r="D82" s="20"/>
      <x:c r="E82" s="20"/>
    </x:row>
    <x:row r="83">
      <x:c r="A83" s="20"/>
      <x:c r="B83" s="20"/>
      <x:c r="C83" s="20"/>
      <x:c r="D83" s="20"/>
      <x:c r="E83" s="20"/>
    </x:row>
    <x:row r="84">
      <x:c r="A84" s="20"/>
      <x:c r="B84" s="20"/>
      <x:c r="C84" s="20"/>
      <x:c r="D84" s="20"/>
      <x:c r="E84" s="20"/>
    </x:row>
    <x:row r="85">
      <x:c r="A85" s="20"/>
      <x:c r="B85" s="20"/>
      <x:c r="C85" s="20"/>
      <x:c r="D85" s="20"/>
      <x:c r="E85" s="20"/>
    </x:row>
    <x:row r="86">
      <x:c r="A86" s="20"/>
      <x:c r="B86" s="20"/>
      <x:c r="C86" s="20"/>
      <x:c r="D86" s="20"/>
      <x:c r="E86" s="20"/>
    </x:row>
    <x:row r="87">
      <x:c r="A87" s="20"/>
      <x:c r="B87" s="20"/>
      <x:c r="C87" s="20"/>
      <x:c r="D87" s="20"/>
      <x:c r="E87" s="20"/>
    </x:row>
    <x:row r="88">
      <x:c r="A88" s="20"/>
      <x:c r="B88" s="20"/>
      <x:c r="C88" s="20"/>
      <x:c r="D88" s="20"/>
      <x:c r="E88" s="20"/>
    </x:row>
    <x:row r="89">
      <x:c r="A89" s="20"/>
      <x:c r="B89" s="20"/>
      <x:c r="C89" s="20"/>
      <x:c r="D89" s="20"/>
      <x:c r="E89" s="20"/>
    </x:row>
    <x:row r="90">
      <x:c r="A90" s="20"/>
      <x:c r="B90" s="20"/>
      <x:c r="C90" s="20"/>
      <x:c r="D90" s="20"/>
      <x:c r="E90" s="20"/>
    </x:row>
    <x:row r="91">
      <x:c r="A91" s="20"/>
      <x:c r="B91" s="20"/>
      <x:c r="C91" s="20"/>
      <x:c r="D91" s="20"/>
      <x:c r="E91" s="20"/>
    </x:row>
    <x:row r="92">
      <x:c r="A92" s="20"/>
      <x:c r="B92" s="20"/>
      <x:c r="C92" s="20"/>
      <x:c r="D92" s="20"/>
      <x:c r="E92" s="20"/>
    </x:row>
    <x:row r="93">
      <x:c r="A93" s="20"/>
      <x:c r="B93" s="20"/>
      <x:c r="C93" s="20"/>
      <x:c r="D93" s="20"/>
      <x:c r="E93" s="20"/>
    </x:row>
    <x:row r="94">
      <x:c r="A94" s="20"/>
      <x:c r="B94" s="20"/>
      <x:c r="C94" s="20"/>
      <x:c r="D94" s="20"/>
      <x:c r="E94" s="20"/>
    </x:row>
    <x:row r="95">
      <x:c r="A95" s="20"/>
      <x:c r="B95" s="20"/>
      <x:c r="C95" s="20"/>
      <x:c r="D95" s="20"/>
      <x:c r="E95" s="20"/>
    </x:row>
    <x:row r="96">
      <x:c r="A96" s="20"/>
      <x:c r="B96" s="20"/>
      <x:c r="C96" s="20"/>
      <x:c r="D96" s="20"/>
      <x:c r="E96" s="20"/>
    </x:row>
    <x:row r="97">
      <x:c r="A97" s="20"/>
      <x:c r="B97" s="20"/>
      <x:c r="C97" s="20"/>
      <x:c r="D97" s="20"/>
      <x:c r="E97" s="20"/>
    </x:row>
    <x:row r="98">
      <x:c r="A98" s="20"/>
      <x:c r="B98" s="20"/>
      <x:c r="C98" s="20"/>
      <x:c r="D98" s="20"/>
      <x:c r="E98" s="20"/>
    </x:row>
    <x:row r="99">
      <x:c r="A99" s="20"/>
      <x:c r="B99" s="20"/>
      <x:c r="C99" s="20"/>
      <x:c r="D99" s="20"/>
      <x:c r="E99" s="20"/>
    </x:row>
    <x:row r="100">
      <x:c r="A100" s="20"/>
      <x:c r="B100" s="20"/>
      <x:c r="C100" s="20"/>
      <x:c r="D100" s="20"/>
      <x:c r="E100" s="20"/>
    </x:row>
    <x:row r="101">
      <x:c r="A101" s="20"/>
      <x:c r="B101" s="20"/>
      <x:c r="C101" s="20"/>
      <x:c r="D101" s="20"/>
      <x:c r="E101" s="20"/>
    </x:row>
    <x:row r="102">
      <x:c r="A102" s="20"/>
      <x:c r="B102" s="20"/>
      <x:c r="C102" s="20"/>
      <x:c r="D102" s="20"/>
      <x:c r="E102" s="20"/>
    </x:row>
    <x:row r="103">
      <x:c r="A103" s="20"/>
      <x:c r="B103" s="20"/>
      <x:c r="C103" s="20"/>
      <x:c r="D103" s="20"/>
      <x:c r="E103" s="20"/>
    </x:row>
    <x:row r="104">
      <x:c r="A104" s="20"/>
      <x:c r="B104" s="20"/>
      <x:c r="C104" s="20"/>
      <x:c r="D104" s="20"/>
      <x:c r="E104" s="20"/>
    </x:row>
    <x:row r="105">
      <x:c r="A105" s="20"/>
      <x:c r="B105" s="20"/>
      <x:c r="C105" s="20"/>
      <x:c r="D105" s="20"/>
      <x:c r="E105" s="20"/>
    </x:row>
    <x:row r="106">
      <x:c r="A106" s="20"/>
      <x:c r="B106" s="20"/>
      <x:c r="C106" s="20"/>
      <x:c r="D106" s="20"/>
      <x:c r="E106" s="20"/>
    </x:row>
    <x:row r="107">
      <x:c r="A107" s="20"/>
      <x:c r="B107" s="20"/>
      <x:c r="C107" s="20"/>
      <x:c r="D107" s="20"/>
      <x:c r="E107" s="20"/>
    </x:row>
    <x:row r="108">
      <x:c r="A108" s="20"/>
      <x:c r="B108" s="20"/>
      <x:c r="C108" s="20"/>
      <x:c r="D108" s="20"/>
      <x:c r="E108" s="20"/>
    </x:row>
    <x:row r="109">
      <x:c r="A109" s="20"/>
      <x:c r="B109" s="20"/>
      <x:c r="C109" s="20"/>
      <x:c r="D109" s="20"/>
      <x:c r="E109" s="20"/>
    </x:row>
    <x:row r="110">
      <x:c r="A110" s="20"/>
      <x:c r="B110" s="20"/>
      <x:c r="C110" s="20"/>
      <x:c r="D110" s="20"/>
      <x:c r="E110" s="20"/>
    </x:row>
    <x:row r="111">
      <x:c r="A111" s="20"/>
      <x:c r="B111" s="20"/>
      <x:c r="C111" s="20"/>
      <x:c r="D111" s="20"/>
      <x:c r="E111" s="20"/>
    </x:row>
    <x:row r="112">
      <x:c r="A112" s="20"/>
      <x:c r="B112" s="20"/>
      <x:c r="C112" s="20"/>
      <x:c r="D112" s="20"/>
      <x:c r="E112" s="20"/>
    </x:row>
    <x:row r="113">
      <x:c r="A113" s="20"/>
      <x:c r="B113" s="20"/>
      <x:c r="C113" s="20"/>
      <x:c r="D113" s="20"/>
      <x:c r="E113" s="20"/>
    </x:row>
    <x:row r="114">
      <x:c r="A114" s="20"/>
      <x:c r="B114" s="20"/>
      <x:c r="C114" s="20"/>
      <x:c r="D114" s="20"/>
      <x:c r="E114" s="20"/>
    </x:row>
    <x:row r="115">
      <x:c r="A115" s="20"/>
      <x:c r="B115" s="20"/>
      <x:c r="C115" s="20"/>
      <x:c r="D115" s="20"/>
      <x:c r="E115" s="20"/>
    </x:row>
    <x:row r="116">
      <x:c r="A116" s="20"/>
      <x:c r="B116" s="20"/>
      <x:c r="C116" s="20"/>
      <x:c r="D116" s="20"/>
      <x:c r="E116" s="20"/>
    </x:row>
    <x:row r="117">
      <x:c r="A117" s="20"/>
      <x:c r="B117" s="20"/>
      <x:c r="C117" s="20"/>
      <x:c r="D117" s="20"/>
      <x:c r="E117" s="20"/>
    </x:row>
    <x:row r="118">
      <x:c r="A118" s="20"/>
      <x:c r="B118" s="20"/>
      <x:c r="C118" s="20"/>
      <x:c r="D118" s="20"/>
      <x:c r="E118" s="20"/>
    </x:row>
    <x:row r="119">
      <x:c r="A119" s="20"/>
      <x:c r="B119" s="20"/>
      <x:c r="C119" s="20"/>
      <x:c r="D119" s="20"/>
      <x:c r="E119" s="20"/>
    </x:row>
    <x:row r="120">
      <x:c r="A120" s="20"/>
      <x:c r="B120" s="20"/>
      <x:c r="C120" s="20"/>
      <x:c r="D120" s="20"/>
      <x:c r="E120" s="20"/>
    </x:row>
    <x:row r="121">
      <x:c r="A121" s="20"/>
      <x:c r="B121" s="20"/>
      <x:c r="C121" s="20"/>
      <x:c r="D121" s="20"/>
      <x:c r="E121" s="20"/>
    </x:row>
    <x:row r="122">
      <x:c r="A122" s="20"/>
      <x:c r="B122" s="20"/>
      <x:c r="C122" s="20"/>
      <x:c r="D122" s="20"/>
      <x:c r="E122" s="20"/>
    </x:row>
    <x:row r="123">
      <x:c r="A123" s="20"/>
      <x:c r="B123" s="20"/>
      <x:c r="C123" s="20"/>
      <x:c r="D123" s="20"/>
      <x:c r="E123" s="20"/>
    </x:row>
    <x:row r="124">
      <x:c r="A124" s="20"/>
      <x:c r="B124" s="20"/>
      <x:c r="C124" s="20"/>
      <x:c r="D124" s="20"/>
      <x:c r="E124" s="20"/>
    </x:row>
    <x:row r="125">
      <x:c r="A125" s="20"/>
      <x:c r="B125" s="20"/>
      <x:c r="C125" s="20"/>
      <x:c r="D125" s="20"/>
      <x:c r="E125" s="20"/>
    </x:row>
    <x:row r="126">
      <x:c r="A126" s="20"/>
      <x:c r="B126" s="20"/>
      <x:c r="C126" s="20"/>
      <x:c r="D126" s="20"/>
      <x:c r="E126" s="20"/>
    </x:row>
    <x:row r="127">
      <x:c r="A127" s="20"/>
      <x:c r="B127" s="20"/>
      <x:c r="C127" s="20"/>
      <x:c r="D127" s="20"/>
      <x:c r="E127" s="20"/>
    </x:row>
    <x:row r="128">
      <x:c r="A128" s="20"/>
      <x:c r="B128" s="20"/>
      <x:c r="C128" s="20"/>
      <x:c r="D128" s="20"/>
      <x:c r="E128" s="20"/>
    </x:row>
    <x:row r="129">
      <x:c r="A129" s="20"/>
      <x:c r="B129" s="20"/>
      <x:c r="C129" s="20"/>
      <x:c r="D129" s="20"/>
      <x:c r="E129" s="20"/>
    </x:row>
    <x:row r="130">
      <x:c r="A130" s="20"/>
      <x:c r="B130" s="20"/>
      <x:c r="C130" s="20"/>
      <x:c r="D130" s="20"/>
      <x:c r="E130" s="20"/>
    </x:row>
    <x:row r="131">
      <x:c r="A131" s="20"/>
      <x:c r="B131" s="20"/>
      <x:c r="C131" s="20"/>
      <x:c r="D131" s="20"/>
      <x:c r="E131" s="20"/>
    </x:row>
    <x:row r="132">
      <x:c r="A132" s="20"/>
      <x:c r="B132" s="20"/>
      <x:c r="C132" s="20"/>
      <x:c r="D132" s="20"/>
      <x:c r="E132" s="20"/>
    </x:row>
    <x:row r="133">
      <x:c r="A133" s="20"/>
      <x:c r="B133" s="20"/>
      <x:c r="C133" s="20"/>
      <x:c r="D133" s="20"/>
      <x:c r="E133" s="20"/>
    </x:row>
    <x:row r="134">
      <x:c r="A134" s="20"/>
      <x:c r="B134" s="20"/>
      <x:c r="C134" s="20"/>
      <x:c r="D134" s="20"/>
      <x:c r="E134" s="20"/>
    </x:row>
    <x:row r="135">
      <x:c r="A135" s="20"/>
      <x:c r="B135" s="20"/>
      <x:c r="C135" s="20"/>
      <x:c r="D135" s="20"/>
      <x:c r="E135" s="20"/>
    </x:row>
    <x:row r="136">
      <x:c r="A136" s="20"/>
      <x:c r="B136" s="20"/>
      <x:c r="C136" s="20"/>
      <x:c r="D136" s="20"/>
      <x:c r="E136" s="20"/>
    </x:row>
    <x:row r="137">
      <x:c r="A137" s="20"/>
      <x:c r="B137" s="20"/>
      <x:c r="C137" s="20"/>
      <x:c r="D137" s="20"/>
      <x:c r="E137" s="20"/>
    </x:row>
    <x:row r="138">
      <x:c r="A138" s="20"/>
      <x:c r="B138" s="20"/>
      <x:c r="C138" s="20"/>
      <x:c r="D138" s="20"/>
      <x:c r="E138" s="20"/>
    </x:row>
    <x:row r="139">
      <x:c r="A139" s="20"/>
      <x:c r="B139" s="20"/>
      <x:c r="C139" s="20"/>
      <x:c r="D139" s="20"/>
      <x:c r="E139" s="20"/>
    </x:row>
    <x:row r="140">
      <x:c r="A140" s="20"/>
      <x:c r="B140" s="20"/>
      <x:c r="C140" s="20"/>
      <x:c r="D140" s="20"/>
      <x:c r="E140" s="20"/>
    </x:row>
    <x:row r="141">
      <x:c r="A141" s="20"/>
      <x:c r="B141" s="20"/>
      <x:c r="C141" s="20"/>
      <x:c r="D141" s="20"/>
      <x:c r="E141" s="20"/>
    </x:row>
    <x:row r="142">
      <x:c r="A142" s="20"/>
      <x:c r="B142" s="20"/>
      <x:c r="C142" s="20"/>
      <x:c r="D142" s="20"/>
      <x:c r="E142" s="20"/>
    </x:row>
    <x:row r="143">
      <x:c r="A143" s="20"/>
      <x:c r="B143" s="20"/>
      <x:c r="C143" s="20"/>
      <x:c r="D143" s="20"/>
      <x:c r="E143" s="20"/>
    </x:row>
    <x:row r="144">
      <x:c r="A144" s="20"/>
      <x:c r="B144" s="20"/>
      <x:c r="C144" s="20"/>
      <x:c r="D144" s="20"/>
      <x:c r="E144" s="20"/>
    </x:row>
    <x:row r="145">
      <x:c r="A145" s="20"/>
      <x:c r="B145" s="20"/>
      <x:c r="C145" s="20"/>
      <x:c r="D145" s="20"/>
      <x:c r="E145" s="20"/>
    </x:row>
    <x:row r="146">
      <x:c r="A146" s="20"/>
      <x:c r="B146" s="20"/>
      <x:c r="C146" s="20"/>
      <x:c r="D146" s="20"/>
      <x:c r="E146" s="20"/>
    </x:row>
    <x:row r="147">
      <x:c r="A147" s="20"/>
      <x:c r="B147" s="20"/>
      <x:c r="C147" s="20"/>
      <x:c r="D147" s="20"/>
      <x:c r="E147" s="20"/>
    </x:row>
    <x:row r="148">
      <x:c r="A148" s="20"/>
      <x:c r="B148" s="20"/>
      <x:c r="C148" s="20"/>
      <x:c r="D148" s="20"/>
      <x:c r="E148" s="20"/>
    </x:row>
    <x:row r="149">
      <x:c r="A149" s="20"/>
      <x:c r="B149" s="20"/>
      <x:c r="C149" s="20"/>
      <x:c r="D149" s="20"/>
      <x:c r="E149" s="20"/>
    </x:row>
    <x:row r="150">
      <x:c r="A150" s="20"/>
      <x:c r="B150" s="20"/>
      <x:c r="C150" s="20"/>
      <x:c r="D150" s="20"/>
      <x:c r="E150" s="20"/>
    </x:row>
    <x:row r="151">
      <x:c r="A151" s="20"/>
      <x:c r="B151" s="20"/>
      <x:c r="C151" s="20"/>
      <x:c r="D151" s="20"/>
      <x:c r="E151" s="20"/>
    </x:row>
    <x:row r="152">
      <x:c r="A152" s="20"/>
      <x:c r="B152" s="20"/>
      <x:c r="C152" s="20"/>
      <x:c r="D152" s="20"/>
      <x:c r="E152" s="20"/>
    </x:row>
    <x:row r="153">
      <x:c r="A153" s="20"/>
      <x:c r="B153" s="20"/>
      <x:c r="C153" s="20"/>
      <x:c r="D153" s="20"/>
      <x:c r="E153" s="20"/>
    </x:row>
    <x:row r="154">
      <x:c r="A154" s="20"/>
      <x:c r="B154" s="20"/>
      <x:c r="C154" s="20"/>
      <x:c r="D154" s="20"/>
      <x:c r="E154" s="20"/>
    </x:row>
    <x:row r="155">
      <x:c r="A155" s="20"/>
      <x:c r="B155" s="20"/>
      <x:c r="C155" s="20"/>
      <x:c r="D155" s="20"/>
      <x:c r="E155" s="20"/>
    </x:row>
    <x:row r="156">
      <x:c r="A156" s="20"/>
      <x:c r="B156" s="20"/>
      <x:c r="C156" s="20"/>
      <x:c r="D156" s="20"/>
      <x:c r="E156" s="20"/>
    </x:row>
    <x:row r="157">
      <x:c r="A157" s="20"/>
      <x:c r="B157" s="20"/>
      <x:c r="C157" s="20"/>
      <x:c r="D157" s="20"/>
      <x:c r="E157" s="20"/>
    </x:row>
    <x:row r="158">
      <x:c r="A158" s="20"/>
      <x:c r="B158" s="20"/>
      <x:c r="C158" s="20"/>
      <x:c r="D158" s="20"/>
      <x:c r="E158" s="20"/>
    </x:row>
    <x:row r="159">
      <x:c r="A159" s="20"/>
      <x:c r="B159" s="20"/>
      <x:c r="C159" s="20"/>
      <x:c r="D159" s="20"/>
      <x:c r="E159" s="20"/>
    </x:row>
    <x:row r="160">
      <x:c r="A160" s="20"/>
      <x:c r="B160" s="20"/>
      <x:c r="C160" s="20"/>
      <x:c r="D160" s="20"/>
      <x:c r="E160" s="20"/>
    </x:row>
    <x:row r="161">
      <x:c r="A161" s="20"/>
      <x:c r="B161" s="20"/>
      <x:c r="C161" s="20"/>
      <x:c r="D161" s="20"/>
      <x:c r="E161" s="20"/>
    </x:row>
    <x:row r="162">
      <x:c r="A162" s="20"/>
      <x:c r="B162" s="20"/>
      <x:c r="C162" s="20"/>
      <x:c r="D162" s="20"/>
      <x:c r="E162" s="20"/>
    </x:row>
    <x:row r="163">
      <x:c r="A163" s="20"/>
      <x:c r="B163" s="20"/>
      <x:c r="C163" s="20"/>
      <x:c r="D163" s="20"/>
      <x:c r="E163" s="20"/>
    </x:row>
    <x:row r="164">
      <x:c r="A164" s="20"/>
      <x:c r="B164" s="20"/>
      <x:c r="C164" s="20"/>
      <x:c r="D164" s="20"/>
      <x:c r="E164" s="20"/>
    </x:row>
    <x:row r="165">
      <x:c r="A165" s="20"/>
      <x:c r="B165" s="20"/>
      <x:c r="C165" s="20"/>
      <x:c r="D165" s="20"/>
      <x:c r="E165" s="20"/>
    </x:row>
    <x:row r="166">
      <x:c r="A166" s="20"/>
      <x:c r="B166" s="20"/>
      <x:c r="C166" s="20"/>
      <x:c r="D166" s="20"/>
      <x:c r="E166" s="20"/>
    </x:row>
    <x:row r="167">
      <x:c r="A167" s="20"/>
      <x:c r="B167" s="20"/>
      <x:c r="C167" s="20"/>
      <x:c r="D167" s="20"/>
      <x:c r="E167" s="20"/>
    </x:row>
    <x:row r="168">
      <x:c r="A168" s="20"/>
      <x:c r="B168" s="20"/>
      <x:c r="C168" s="20"/>
      <x:c r="D168" s="20"/>
      <x:c r="E168" s="20"/>
    </x:row>
    <x:row r="169">
      <x:c r="A169" s="20"/>
      <x:c r="B169" s="20"/>
      <x:c r="C169" s="20"/>
      <x:c r="D169" s="20"/>
      <x:c r="E169" s="20"/>
    </x:row>
    <x:row r="170">
      <x:c r="A170" s="20"/>
      <x:c r="B170" s="20"/>
      <x:c r="C170" s="20"/>
      <x:c r="D170" s="20"/>
      <x:c r="E170" s="20"/>
    </x:row>
    <x:row r="171">
      <x:c r="A171" s="20"/>
      <x:c r="B171" s="20"/>
      <x:c r="C171" s="20"/>
      <x:c r="D171" s="20"/>
      <x:c r="E171" s="20"/>
    </x:row>
    <x:row r="172">
      <x:c r="A172" s="20"/>
      <x:c r="B172" s="20"/>
      <x:c r="C172" s="20"/>
      <x:c r="D172" s="20"/>
      <x:c r="E172" s="20"/>
    </x:row>
    <x:row r="173">
      <x:c r="A173" s="20"/>
      <x:c r="B173" s="20"/>
      <x:c r="C173" s="20"/>
      <x:c r="D173" s="20"/>
      <x:c r="E173" s="20"/>
    </x:row>
    <x:row r="174">
      <x:c r="A174" s="20"/>
      <x:c r="B174" s="20"/>
      <x:c r="C174" s="20"/>
      <x:c r="D174" s="20"/>
      <x:c r="E174" s="20"/>
    </x:row>
    <x:row r="175">
      <x:c r="A175" s="20"/>
      <x:c r="B175" s="20"/>
      <x:c r="C175" s="20"/>
      <x:c r="D175" s="20"/>
      <x:c r="E175" s="20"/>
    </x:row>
    <x:row r="176">
      <x:c r="A176" s="20"/>
      <x:c r="B176" s="20"/>
      <x:c r="C176" s="20"/>
      <x:c r="D176" s="20"/>
      <x:c r="E176" s="20"/>
    </x:row>
    <x:row r="177">
      <x:c r="A177" s="20"/>
      <x:c r="B177" s="20"/>
      <x:c r="C177" s="20"/>
      <x:c r="D177" s="20"/>
      <x:c r="E177" s="20"/>
    </x:row>
    <x:row r="178">
      <x:c r="A178" s="20"/>
      <x:c r="B178" s="20"/>
      <x:c r="C178" s="20"/>
      <x:c r="D178" s="20"/>
      <x:c r="E178" s="20"/>
    </x:row>
    <x:row r="179">
      <x:c r="A179" s="20"/>
      <x:c r="B179" s="20"/>
      <x:c r="C179" s="20"/>
      <x:c r="D179" s="20"/>
      <x:c r="E179" s="20"/>
    </x:row>
    <x:row r="180">
      <x:c r="A180" s="20"/>
      <x:c r="B180" s="20"/>
      <x:c r="C180" s="20"/>
      <x:c r="D180" s="20"/>
      <x:c r="E180" s="20"/>
    </x:row>
    <x:row r="181">
      <x:c r="A181" s="20"/>
      <x:c r="B181" s="20"/>
      <x:c r="C181" s="20"/>
      <x:c r="D181" s="20"/>
      <x:c r="E181" s="20"/>
    </x:row>
    <x:row r="182">
      <x:c r="A182" s="20"/>
      <x:c r="B182" s="20"/>
      <x:c r="C182" s="20"/>
      <x:c r="D182" s="20"/>
      <x:c r="E182" s="20"/>
    </x:row>
    <x:row r="183">
      <x:c r="A183" s="20"/>
      <x:c r="B183" s="20"/>
      <x:c r="C183" s="20"/>
      <x:c r="D183" s="20"/>
      <x:c r="E183" s="20"/>
    </x:row>
    <x:row r="184">
      <x:c r="A184" s="20"/>
      <x:c r="B184" s="20"/>
      <x:c r="C184" s="20"/>
      <x:c r="D184" s="20"/>
      <x:c r="E184" s="20"/>
    </x:row>
    <x:row r="185">
      <x:c r="A185" s="20"/>
      <x:c r="B185" s="20"/>
      <x:c r="C185" s="20"/>
      <x:c r="D185" s="20"/>
      <x:c r="E185" s="20"/>
    </x:row>
    <x:row r="186">
      <x:c r="A186" s="20"/>
      <x:c r="B186" s="20"/>
      <x:c r="C186" s="20"/>
      <x:c r="D186" s="20"/>
      <x:c r="E186" s="20"/>
    </x:row>
    <x:row r="187">
      <x:c r="A187" s="20"/>
      <x:c r="B187" s="20"/>
      <x:c r="C187" s="20"/>
      <x:c r="D187" s="20"/>
      <x:c r="E187" s="20"/>
    </x:row>
    <x:row r="188">
      <x:c r="A188" s="20"/>
      <x:c r="B188" s="20"/>
      <x:c r="C188" s="20"/>
      <x:c r="D188" s="20"/>
      <x:c r="E188" s="20"/>
    </x:row>
    <x:row r="189">
      <x:c r="A189" s="20"/>
      <x:c r="B189" s="20"/>
      <x:c r="C189" s="20"/>
      <x:c r="D189" s="20"/>
      <x:c r="E189" s="20"/>
    </x:row>
    <x:row r="190">
      <x:c r="A190" s="20"/>
      <x:c r="B190" s="20"/>
      <x:c r="C190" s="20"/>
      <x:c r="D190" s="20"/>
      <x:c r="E190" s="20"/>
    </x:row>
    <x:row r="191">
      <x:c r="A191" s="20"/>
      <x:c r="B191" s="20"/>
      <x:c r="C191" s="20"/>
      <x:c r="D191" s="20"/>
      <x:c r="E191" s="20"/>
    </x:row>
    <x:row r="192">
      <x:c r="A192" s="20"/>
      <x:c r="B192" s="20"/>
      <x:c r="C192" s="20"/>
      <x:c r="D192" s="20"/>
      <x:c r="E192" s="20"/>
    </x:row>
    <x:row r="193">
      <x:c r="A193" s="20"/>
      <x:c r="B193" s="20"/>
      <x:c r="C193" s="20"/>
      <x:c r="D193" s="20"/>
      <x:c r="E193" s="20"/>
    </x:row>
    <x:row r="194">
      <x:c r="A194" s="20"/>
      <x:c r="B194" s="20"/>
      <x:c r="C194" s="20"/>
      <x:c r="D194" s="20"/>
      <x:c r="E194" s="20"/>
    </x:row>
    <x:row r="195">
      <x:c r="A195" s="20"/>
      <x:c r="B195" s="20"/>
      <x:c r="C195" s="20"/>
      <x:c r="D195" s="20"/>
      <x:c r="E195" s="20"/>
    </x:row>
    <x:row r="196">
      <x:c r="A196" s="20"/>
      <x:c r="B196" s="20"/>
      <x:c r="C196" s="20"/>
      <x:c r="D196" s="20"/>
      <x:c r="E196" s="20"/>
    </x:row>
    <x:row r="197">
      <x:c r="A197" s="20"/>
      <x:c r="B197" s="20"/>
      <x:c r="C197" s="20"/>
      <x:c r="D197" s="20"/>
      <x:c r="E197" s="20"/>
    </x:row>
    <x:row r="198">
      <x:c r="A198" s="20"/>
      <x:c r="B198" s="20"/>
      <x:c r="C198" s="20"/>
      <x:c r="D198" s="20"/>
      <x:c r="E198" s="20"/>
    </x:row>
    <x:row r="199">
      <x:c r="A199" s="20"/>
      <x:c r="B199" s="20"/>
      <x:c r="C199" s="20"/>
      <x:c r="D199" s="20"/>
      <x:c r="E199" s="20"/>
    </x:row>
    <x:row r="200">
      <x:c r="A200" s="20"/>
      <x:c r="B200" s="20"/>
      <x:c r="C200" s="20"/>
      <x:c r="D200" s="20"/>
      <x:c r="E200" s="20"/>
    </x:row>
    <x:row r="201">
      <x:c r="A201" s="20"/>
      <x:c r="B201" s="20"/>
      <x:c r="C201" s="20"/>
      <x:c r="D201" s="20"/>
      <x:c r="E201" s="20"/>
    </x:row>
  </x:sheetData>
  <x:pageMargins left="0.7" right="0.7" top="0.75" bottom="0.75" header="0.3" footer="0.3"/>
  <x:tableParts count="1">
    <x:tablePart xmlns:r="http://schemas.openxmlformats.org/officeDocument/2006/relationships" r:id="R1d813075775b4064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  <x:col min="4" max="4" width="46" hidden="0" customWidth="1"/>
    <x:col min="5" max="5" width="16" hidden="0" customWidth="1"/>
    <x:col min="6" max="6" width="14" hidden="0" customWidth="1"/>
    <x:col min="7" max="7" width="14" hidden="0" customWidth="1"/>
    <x:col min="8" max="8" width="24" hidden="0" customWidth="1"/>
    <x:col min="9" max="9" width="12" hidden="0" customWidth="1"/>
    <x:col min="10" max="10" width="16" hidden="0" customWidth="1"/>
    <x:col min="11" max="11" width="18" hidden="0" customWidth="1"/>
    <x:col min="12" max="12" width="16" hidden="0" customWidth="1"/>
    <x:col min="13" max="13" width="42" hidden="0" customWidth="1"/>
  </x:cols>
  <x:sheetData>
    <x:row r="1">
      <x:c r="A1" s="18" t="str">
        <x:v>analysis_id</x:v>
      </x:c>
      <x:c r="B1" s="18" t="str">
        <x:v>sample_id</x:v>
      </x:c>
      <x:c r="C1" s="18" t="str">
        <x:v>read2tax_filename</x:v>
      </x:c>
      <x:c r="D1" s="18" t="str">
        <x:v>sha256</x:v>
      </x:c>
      <x:c r="E1" s="18" t="str">
        <x:v>input_query_units</x:v>
      </x:c>
      <x:c r="F1" s="18" t="str">
        <x:v>classified</x:v>
      </x:c>
      <x:c r="G1" s="18" t="str">
        <x:v>unclassified</x:v>
      </x:c>
      <x:c r="H1" s="18" t="str">
        <x:v>excluded_preclassification</x:v>
      </x:c>
      <x:c r="I1" s="18" t="str">
        <x:v>error</x:v>
      </x:c>
      <x:c r="J1" s="18" t="str">
        <x:v>reported_total</x:v>
      </x:c>
      <x:c r="K1" s="18" t="str">
        <x:v>difference_vs_input</x:v>
      </x:c>
      <x:c r="L1" s="18" t="str">
        <x:v>unique_positive_tax_ids</x:v>
      </x:c>
      <x:c r="M1" s="18" t="str">
        <x:v>comments</x:v>
      </x:c>
    </x:row>
    <x:row r="2">
      <x:c r="A2" s="20" t="str">
        <x:v>LABXX_A01</x:v>
      </x:c>
      <x:c r="B2" s="20" t="str">
        <x:v>DATASET_01</x:v>
      </x:c>
      <x:c r="C2" s="20" t="str">
        <x:v>LABXX_A01.DATASET_01.read2tax.tsv.gz</x:v>
      </x:c>
      <x:c r="D2" s="20" t="str"/>
      <x:c r="E2" s="22" t="str"/>
      <x:c r="F2" s="22" t="str"/>
      <x:c r="G2" s="22" t="str"/>
      <x:c r="H2" s="22" t="str"/>
      <x:c r="I2" s="22" t="str"/>
      <x:c r="J2" s="23" t="str">
        <x:f>IF(E2="","",SUM(F2:I2))</x:f>
      </x:c>
      <x:c r="K2" s="23" t="str">
        <x:f>IF(OR(E2="",J2=""),"",E2-J2)</x:f>
      </x:c>
      <x:c r="L2" s="22" t="str"/>
      <x:c r="M2" s="20" t="str"/>
    </x:row>
    <x:row r="3">
      <x:c r="A3" s="20" t="str">
        <x:v>LABXX_A01</x:v>
      </x:c>
      <x:c r="B3" s="20" t="str">
        <x:v>DATASET_02</x:v>
      </x:c>
      <x:c r="C3" s="20" t="str">
        <x:v>LABXX_A01.DATASET_02.read2tax.tsv.gz</x:v>
      </x:c>
      <x:c r="D3" s="20" t="str"/>
      <x:c r="E3" s="22" t="str"/>
      <x:c r="F3" s="22" t="str"/>
      <x:c r="G3" s="22" t="str"/>
      <x:c r="H3" s="22" t="str"/>
      <x:c r="I3" s="22" t="str"/>
      <x:c r="J3" s="23" t="str">
        <x:f>IF(E3="","",SUM(F3:I3))</x:f>
      </x:c>
      <x:c r="K3" s="23" t="str">
        <x:f>IF(OR(E3="",J3=""),"",E3-J3)</x:f>
      </x:c>
      <x:c r="L3" s="22" t="str"/>
      <x:c r="M3" s="20" t="str"/>
    </x:row>
    <x:row r="4">
      <x:c r="A4" s="20" t="str">
        <x:v>LABXX_A01</x:v>
      </x:c>
      <x:c r="B4" s="20" t="str">
        <x:v>DATASET_03</x:v>
      </x:c>
      <x:c r="C4" s="20" t="str">
        <x:v>LABXX_A01.DATASET_03.read2tax.tsv.gz</x:v>
      </x:c>
      <x:c r="D4" s="20" t="str"/>
      <x:c r="E4" s="22" t="str"/>
      <x:c r="F4" s="22" t="str"/>
      <x:c r="G4" s="22" t="str"/>
      <x:c r="H4" s="22" t="str"/>
      <x:c r="I4" s="22" t="str"/>
      <x:c r="J4" s="23" t="str">
        <x:f>IF(E4="","",SUM(F4:I4))</x:f>
      </x:c>
      <x:c r="K4" s="23" t="str">
        <x:f>IF(OR(E4="",J4=""),"",E4-J4)</x:f>
      </x:c>
      <x:c r="L4" s="22" t="str"/>
      <x:c r="M4" s="20" t="str"/>
    </x:row>
    <x:row r="5">
      <x:c r="A5" s="20" t="str">
        <x:v>LABXX_A01</x:v>
      </x:c>
      <x:c r="B5" s="20" t="str">
        <x:v>DATASET_04</x:v>
      </x:c>
      <x:c r="C5" s="20" t="str">
        <x:v>LABXX_A01.DATASET_04.read2tax.tsv.gz</x:v>
      </x:c>
      <x:c r="D5" s="20" t="str"/>
      <x:c r="E5" s="22" t="str"/>
      <x:c r="F5" s="22" t="str"/>
      <x:c r="G5" s="22" t="str"/>
      <x:c r="H5" s="22" t="str"/>
      <x:c r="I5" s="22" t="str"/>
      <x:c r="J5" s="23" t="str">
        <x:f>IF(E5="","",SUM(F5:I5))</x:f>
      </x:c>
      <x:c r="K5" s="23" t="str">
        <x:f>IF(OR(E5="",J5=""),"",E5-J5)</x:f>
      </x:c>
      <x:c r="L5" s="22" t="str"/>
      <x:c r="M5" s="20" t="str"/>
    </x:row>
    <x:row r="6">
      <x:c r="A6" s="20"/>
      <x:c r="B6" s="20"/>
      <x:c r="C6" s="20"/>
      <x:c r="D6" s="20"/>
      <x:c r="E6" s="22"/>
      <x:c r="F6" s="22"/>
      <x:c r="G6" s="22"/>
      <x:c r="H6" s="22"/>
      <x:c r="I6" s="22"/>
      <x:c r="J6" s="23" t="str">
        <x:f>IF(E6="","",SUM(F6:I6))</x:f>
      </x:c>
      <x:c r="K6" s="23" t="str">
        <x:f>IF(OR(E6="",J6=""),"",E6-J6)</x:f>
      </x:c>
      <x:c r="L6" s="22"/>
      <x:c r="M6" s="20"/>
    </x:row>
    <x:row r="7">
      <x:c r="A7" s="20"/>
      <x:c r="B7" s="20"/>
      <x:c r="C7" s="20"/>
      <x:c r="D7" s="20"/>
      <x:c r="E7" s="22"/>
      <x:c r="F7" s="22"/>
      <x:c r="G7" s="22"/>
      <x:c r="H7" s="22"/>
      <x:c r="I7" s="22"/>
      <x:c r="J7" s="23" t="str">
        <x:f>IF(E7="","",SUM(F7:I7))</x:f>
      </x:c>
      <x:c r="K7" s="23" t="str">
        <x:f>IF(OR(E7="",J7=""),"",E7-J7)</x:f>
      </x:c>
      <x:c r="L7" s="22"/>
      <x:c r="M7" s="20"/>
    </x:row>
    <x:row r="8">
      <x:c r="A8" s="20"/>
      <x:c r="B8" s="20"/>
      <x:c r="C8" s="20"/>
      <x:c r="D8" s="20"/>
      <x:c r="E8" s="22"/>
      <x:c r="F8" s="22"/>
      <x:c r="G8" s="22"/>
      <x:c r="H8" s="22"/>
      <x:c r="I8" s="22"/>
      <x:c r="J8" s="23" t="str">
        <x:f>IF(E8="","",SUM(F8:I8))</x:f>
      </x:c>
      <x:c r="K8" s="23" t="str">
        <x:f>IF(OR(E8="",J8=""),"",E8-J8)</x:f>
      </x:c>
      <x:c r="L8" s="22"/>
      <x:c r="M8" s="20"/>
    </x:row>
    <x:row r="9">
      <x:c r="A9" s="20"/>
      <x:c r="B9" s="20"/>
      <x:c r="C9" s="20"/>
      <x:c r="D9" s="20"/>
      <x:c r="E9" s="22"/>
      <x:c r="F9" s="22"/>
      <x:c r="G9" s="22"/>
      <x:c r="H9" s="22"/>
      <x:c r="I9" s="22"/>
      <x:c r="J9" s="23" t="str">
        <x:f>IF(E9="","",SUM(F9:I9))</x:f>
      </x:c>
      <x:c r="K9" s="23" t="str">
        <x:f>IF(OR(E9="",J9=""),"",E9-J9)</x:f>
      </x:c>
      <x:c r="L9" s="22"/>
      <x:c r="M9" s="20"/>
    </x:row>
    <x:row r="10">
      <x:c r="A10" s="20"/>
      <x:c r="B10" s="20"/>
      <x:c r="C10" s="20"/>
      <x:c r="D10" s="20"/>
      <x:c r="E10" s="22"/>
      <x:c r="F10" s="22"/>
      <x:c r="G10" s="22"/>
      <x:c r="H10" s="22"/>
      <x:c r="I10" s="22"/>
      <x:c r="J10" s="23" t="str">
        <x:f>IF(E10="","",SUM(F10:I10))</x:f>
      </x:c>
      <x:c r="K10" s="23" t="str">
        <x:f>IF(OR(E10="",J10=""),"",E10-J10)</x:f>
      </x:c>
      <x:c r="L10" s="22"/>
      <x:c r="M10" s="20"/>
    </x:row>
    <x:row r="11">
      <x:c r="A11" s="20"/>
      <x:c r="B11" s="20"/>
      <x:c r="C11" s="20"/>
      <x:c r="D11" s="20"/>
      <x:c r="E11" s="22"/>
      <x:c r="F11" s="22"/>
      <x:c r="G11" s="22"/>
      <x:c r="H11" s="22"/>
      <x:c r="I11" s="22"/>
      <x:c r="J11" s="23" t="str">
        <x:f>IF(E11="","",SUM(F11:I11))</x:f>
      </x:c>
      <x:c r="K11" s="23" t="str">
        <x:f>IF(OR(E11="",J11=""),"",E11-J11)</x:f>
      </x:c>
      <x:c r="L11" s="22"/>
      <x:c r="M11" s="20"/>
    </x:row>
    <x:row r="12">
      <x:c r="A12" s="20"/>
      <x:c r="B12" s="20"/>
      <x:c r="C12" s="20"/>
      <x:c r="D12" s="20"/>
      <x:c r="E12" s="22"/>
      <x:c r="F12" s="22"/>
      <x:c r="G12" s="22"/>
      <x:c r="H12" s="22"/>
      <x:c r="I12" s="22"/>
      <x:c r="J12" s="23" t="str">
        <x:f>IF(E12="","",SUM(F12:I12))</x:f>
      </x:c>
      <x:c r="K12" s="23" t="str">
        <x:f>IF(OR(E12="",J12=""),"",E12-J12)</x:f>
      </x:c>
      <x:c r="L12" s="22"/>
      <x:c r="M12" s="20"/>
    </x:row>
    <x:row r="13">
      <x:c r="A13" s="20"/>
      <x:c r="B13" s="20"/>
      <x:c r="C13" s="20"/>
      <x:c r="D13" s="20"/>
      <x:c r="E13" s="22"/>
      <x:c r="F13" s="22"/>
      <x:c r="G13" s="22"/>
      <x:c r="H13" s="22"/>
      <x:c r="I13" s="22"/>
      <x:c r="J13" s="23" t="str">
        <x:f>IF(E13="","",SUM(F13:I13))</x:f>
      </x:c>
      <x:c r="K13" s="23" t="str">
        <x:f>IF(OR(E13="",J13=""),"",E13-J13)</x:f>
      </x:c>
      <x:c r="L13" s="22"/>
      <x:c r="M13" s="20"/>
    </x:row>
    <x:row r="14">
      <x:c r="A14" s="20"/>
      <x:c r="B14" s="20"/>
      <x:c r="C14" s="20"/>
      <x:c r="D14" s="20"/>
      <x:c r="E14" s="22"/>
      <x:c r="F14" s="22"/>
      <x:c r="G14" s="22"/>
      <x:c r="H14" s="22"/>
      <x:c r="I14" s="22"/>
      <x:c r="J14" s="23" t="str">
        <x:f>IF(E14="","",SUM(F14:I14))</x:f>
      </x:c>
      <x:c r="K14" s="23" t="str">
        <x:f>IF(OR(E14="",J14=""),"",E14-J14)</x:f>
      </x:c>
      <x:c r="L14" s="22"/>
      <x:c r="M14" s="20"/>
    </x:row>
    <x:row r="15">
      <x:c r="A15" s="20"/>
      <x:c r="B15" s="20"/>
      <x:c r="C15" s="20"/>
      <x:c r="D15" s="20"/>
      <x:c r="E15" s="22"/>
      <x:c r="F15" s="22"/>
      <x:c r="G15" s="22"/>
      <x:c r="H15" s="22"/>
      <x:c r="I15" s="22"/>
      <x:c r="J15" s="23" t="str">
        <x:f>IF(E15="","",SUM(F15:I15))</x:f>
      </x:c>
      <x:c r="K15" s="23" t="str">
        <x:f>IF(OR(E15="",J15=""),"",E15-J15)</x:f>
      </x:c>
      <x:c r="L15" s="22"/>
      <x:c r="M15" s="20"/>
    </x:row>
    <x:row r="16">
      <x:c r="A16" s="20"/>
      <x:c r="B16" s="20"/>
      <x:c r="C16" s="20"/>
      <x:c r="D16" s="20"/>
      <x:c r="E16" s="22"/>
      <x:c r="F16" s="22"/>
      <x:c r="G16" s="22"/>
      <x:c r="H16" s="22"/>
      <x:c r="I16" s="22"/>
      <x:c r="J16" s="23" t="str">
        <x:f>IF(E16="","",SUM(F16:I16))</x:f>
      </x:c>
      <x:c r="K16" s="23" t="str">
        <x:f>IF(OR(E16="",J16=""),"",E16-J16)</x:f>
      </x:c>
      <x:c r="L16" s="22"/>
      <x:c r="M16" s="20"/>
    </x:row>
    <x:row r="17">
      <x:c r="A17" s="20"/>
      <x:c r="B17" s="20"/>
      <x:c r="C17" s="20"/>
      <x:c r="D17" s="20"/>
      <x:c r="E17" s="22"/>
      <x:c r="F17" s="22"/>
      <x:c r="G17" s="22"/>
      <x:c r="H17" s="22"/>
      <x:c r="I17" s="22"/>
      <x:c r="J17" s="23" t="str">
        <x:f>IF(E17="","",SUM(F17:I17))</x:f>
      </x:c>
      <x:c r="K17" s="23" t="str">
        <x:f>IF(OR(E17="",J17=""),"",E17-J17)</x:f>
      </x:c>
      <x:c r="L17" s="22"/>
      <x:c r="M17" s="20"/>
    </x:row>
    <x:row r="18">
      <x:c r="A18" s="20"/>
      <x:c r="B18" s="20"/>
      <x:c r="C18" s="20"/>
      <x:c r="D18" s="20"/>
      <x:c r="E18" s="22"/>
      <x:c r="F18" s="22"/>
      <x:c r="G18" s="22"/>
      <x:c r="H18" s="22"/>
      <x:c r="I18" s="22"/>
      <x:c r="J18" s="23" t="str">
        <x:f>IF(E18="","",SUM(F18:I18))</x:f>
      </x:c>
      <x:c r="K18" s="23" t="str">
        <x:f>IF(OR(E18="",J18=""),"",E18-J18)</x:f>
      </x:c>
      <x:c r="L18" s="22"/>
      <x:c r="M18" s="20"/>
    </x:row>
    <x:row r="19">
      <x:c r="A19" s="20"/>
      <x:c r="B19" s="20"/>
      <x:c r="C19" s="20"/>
      <x:c r="D19" s="20"/>
      <x:c r="E19" s="22"/>
      <x:c r="F19" s="22"/>
      <x:c r="G19" s="22"/>
      <x:c r="H19" s="22"/>
      <x:c r="I19" s="22"/>
      <x:c r="J19" s="23" t="str">
        <x:f>IF(E19="","",SUM(F19:I19))</x:f>
      </x:c>
      <x:c r="K19" s="23" t="str">
        <x:f>IF(OR(E19="",J19=""),"",E19-J19)</x:f>
      </x:c>
      <x:c r="L19" s="22"/>
      <x:c r="M19" s="20"/>
    </x:row>
    <x:row r="20">
      <x:c r="A20" s="20"/>
      <x:c r="B20" s="20"/>
      <x:c r="C20" s="20"/>
      <x:c r="D20" s="20"/>
      <x:c r="E20" s="22"/>
      <x:c r="F20" s="22"/>
      <x:c r="G20" s="22"/>
      <x:c r="H20" s="22"/>
      <x:c r="I20" s="22"/>
      <x:c r="J20" s="23" t="str">
        <x:f>IF(E20="","",SUM(F20:I20))</x:f>
      </x:c>
      <x:c r="K20" s="23" t="str">
        <x:f>IF(OR(E20="",J20=""),"",E20-J20)</x:f>
      </x:c>
      <x:c r="L20" s="22"/>
      <x:c r="M20" s="20"/>
    </x:row>
    <x:row r="21">
      <x:c r="A21" s="20"/>
      <x:c r="B21" s="20"/>
      <x:c r="C21" s="20"/>
      <x:c r="D21" s="20"/>
      <x:c r="E21" s="22"/>
      <x:c r="F21" s="22"/>
      <x:c r="G21" s="22"/>
      <x:c r="H21" s="22"/>
      <x:c r="I21" s="22"/>
      <x:c r="J21" s="23" t="str">
        <x:f>IF(E21="","",SUM(F21:I21))</x:f>
      </x:c>
      <x:c r="K21" s="23" t="str">
        <x:f>IF(OR(E21="",J21=""),"",E21-J21)</x:f>
      </x:c>
      <x:c r="L21" s="22"/>
      <x:c r="M21" s="20"/>
    </x:row>
    <x:row r="22">
      <x:c r="A22" s="20"/>
      <x:c r="B22" s="20"/>
      <x:c r="C22" s="20"/>
      <x:c r="D22" s="20"/>
      <x:c r="E22" s="22"/>
      <x:c r="F22" s="22"/>
      <x:c r="G22" s="22"/>
      <x:c r="H22" s="22"/>
      <x:c r="I22" s="22"/>
      <x:c r="J22" s="23" t="str">
        <x:f>IF(E22="","",SUM(F22:I22))</x:f>
      </x:c>
      <x:c r="K22" s="23" t="str">
        <x:f>IF(OR(E22="",J22=""),"",E22-J22)</x:f>
      </x:c>
      <x:c r="L22" s="22"/>
      <x:c r="M22" s="20"/>
    </x:row>
    <x:row r="23">
      <x:c r="A23" s="20"/>
      <x:c r="B23" s="20"/>
      <x:c r="C23" s="20"/>
      <x:c r="D23" s="20"/>
      <x:c r="E23" s="22"/>
      <x:c r="F23" s="22"/>
      <x:c r="G23" s="22"/>
      <x:c r="H23" s="22"/>
      <x:c r="I23" s="22"/>
      <x:c r="J23" s="23" t="str">
        <x:f>IF(E23="","",SUM(F23:I23))</x:f>
      </x:c>
      <x:c r="K23" s="23" t="str">
        <x:f>IF(OR(E23="",J23=""),"",E23-J23)</x:f>
      </x:c>
      <x:c r="L23" s="22"/>
      <x:c r="M23" s="20"/>
    </x:row>
    <x:row r="24">
      <x:c r="A24" s="20"/>
      <x:c r="B24" s="20"/>
      <x:c r="C24" s="20"/>
      <x:c r="D24" s="20"/>
      <x:c r="E24" s="22"/>
      <x:c r="F24" s="22"/>
      <x:c r="G24" s="22"/>
      <x:c r="H24" s="22"/>
      <x:c r="I24" s="22"/>
      <x:c r="J24" s="23" t="str">
        <x:f>IF(E24="","",SUM(F24:I24))</x:f>
      </x:c>
      <x:c r="K24" s="23" t="str">
        <x:f>IF(OR(E24="",J24=""),"",E24-J24)</x:f>
      </x:c>
      <x:c r="L24" s="22"/>
      <x:c r="M24" s="20"/>
    </x:row>
    <x:row r="25">
      <x:c r="A25" s="20"/>
      <x:c r="B25" s="20"/>
      <x:c r="C25" s="20"/>
      <x:c r="D25" s="20"/>
      <x:c r="E25" s="22"/>
      <x:c r="F25" s="22"/>
      <x:c r="G25" s="22"/>
      <x:c r="H25" s="22"/>
      <x:c r="I25" s="22"/>
      <x:c r="J25" s="23" t="str">
        <x:f>IF(E25="","",SUM(F25:I25))</x:f>
      </x:c>
      <x:c r="K25" s="23" t="str">
        <x:f>IF(OR(E25="",J25=""),"",E25-J25)</x:f>
      </x:c>
      <x:c r="L25" s="22"/>
      <x:c r="M25" s="20"/>
    </x:row>
    <x:row r="26">
      <x:c r="A26" s="20"/>
      <x:c r="B26" s="20"/>
      <x:c r="C26" s="20"/>
      <x:c r="D26" s="20"/>
      <x:c r="E26" s="22"/>
      <x:c r="F26" s="22"/>
      <x:c r="G26" s="22"/>
      <x:c r="H26" s="22"/>
      <x:c r="I26" s="22"/>
      <x:c r="J26" s="23" t="str">
        <x:f>IF(E26="","",SUM(F26:I26))</x:f>
      </x:c>
      <x:c r="K26" s="23" t="str">
        <x:f>IF(OR(E26="",J26=""),"",E26-J26)</x:f>
      </x:c>
      <x:c r="L26" s="22"/>
      <x:c r="M26" s="20"/>
    </x:row>
    <x:row r="27">
      <x:c r="A27" s="20"/>
      <x:c r="B27" s="20"/>
      <x:c r="C27" s="20"/>
      <x:c r="D27" s="20"/>
      <x:c r="E27" s="22"/>
      <x:c r="F27" s="22"/>
      <x:c r="G27" s="22"/>
      <x:c r="H27" s="22"/>
      <x:c r="I27" s="22"/>
      <x:c r="J27" s="23" t="str">
        <x:f>IF(E27="","",SUM(F27:I27))</x:f>
      </x:c>
      <x:c r="K27" s="23" t="str">
        <x:f>IF(OR(E27="",J27=""),"",E27-J27)</x:f>
      </x:c>
      <x:c r="L27" s="22"/>
      <x:c r="M27" s="20"/>
    </x:row>
    <x:row r="28">
      <x:c r="A28" s="20"/>
      <x:c r="B28" s="20"/>
      <x:c r="C28" s="20"/>
      <x:c r="D28" s="20"/>
      <x:c r="E28" s="22"/>
      <x:c r="F28" s="22"/>
      <x:c r="G28" s="22"/>
      <x:c r="H28" s="22"/>
      <x:c r="I28" s="22"/>
      <x:c r="J28" s="23" t="str">
        <x:f>IF(E28="","",SUM(F28:I28))</x:f>
      </x:c>
      <x:c r="K28" s="23" t="str">
        <x:f>IF(OR(E28="",J28=""),"",E28-J28)</x:f>
      </x:c>
      <x:c r="L28" s="22"/>
      <x:c r="M28" s="20"/>
    </x:row>
    <x:row r="29">
      <x:c r="A29" s="20"/>
      <x:c r="B29" s="20"/>
      <x:c r="C29" s="20"/>
      <x:c r="D29" s="20"/>
      <x:c r="E29" s="22"/>
      <x:c r="F29" s="22"/>
      <x:c r="G29" s="22"/>
      <x:c r="H29" s="22"/>
      <x:c r="I29" s="22"/>
      <x:c r="J29" s="23" t="str">
        <x:f>IF(E29="","",SUM(F29:I29))</x:f>
      </x:c>
      <x:c r="K29" s="23" t="str">
        <x:f>IF(OR(E29="",J29=""),"",E29-J29)</x:f>
      </x:c>
      <x:c r="L29" s="22"/>
      <x:c r="M29" s="20"/>
    </x:row>
    <x:row r="30">
      <x:c r="A30" s="20"/>
      <x:c r="B30" s="20"/>
      <x:c r="C30" s="20"/>
      <x:c r="D30" s="20"/>
      <x:c r="E30" s="22"/>
      <x:c r="F30" s="22"/>
      <x:c r="G30" s="22"/>
      <x:c r="H30" s="22"/>
      <x:c r="I30" s="22"/>
      <x:c r="J30" s="23" t="str">
        <x:f>IF(E30="","",SUM(F30:I30))</x:f>
      </x:c>
      <x:c r="K30" s="23" t="str">
        <x:f>IF(OR(E30="",J30=""),"",E30-J30)</x:f>
      </x:c>
      <x:c r="L30" s="22"/>
      <x:c r="M30" s="20"/>
    </x:row>
    <x:row r="31">
      <x:c r="A31" s="20"/>
      <x:c r="B31" s="20"/>
      <x:c r="C31" s="20"/>
      <x:c r="D31" s="20"/>
      <x:c r="E31" s="22"/>
      <x:c r="F31" s="22"/>
      <x:c r="G31" s="22"/>
      <x:c r="H31" s="22"/>
      <x:c r="I31" s="22"/>
      <x:c r="J31" s="23" t="str">
        <x:f>IF(E31="","",SUM(F31:I31))</x:f>
      </x:c>
      <x:c r="K31" s="23" t="str">
        <x:f>IF(OR(E31="",J31=""),"",E31-J31)</x:f>
      </x:c>
      <x:c r="L31" s="22"/>
      <x:c r="M31" s="20"/>
    </x:row>
    <x:row r="32">
      <x:c r="A32" s="20"/>
      <x:c r="B32" s="20"/>
      <x:c r="C32" s="20"/>
      <x:c r="D32" s="20"/>
      <x:c r="E32" s="22"/>
      <x:c r="F32" s="22"/>
      <x:c r="G32" s="22"/>
      <x:c r="H32" s="22"/>
      <x:c r="I32" s="22"/>
      <x:c r="J32" s="23" t="str">
        <x:f>IF(E32="","",SUM(F32:I32))</x:f>
      </x:c>
      <x:c r="K32" s="23" t="str">
        <x:f>IF(OR(E32="",J32=""),"",E32-J32)</x:f>
      </x:c>
      <x:c r="L32" s="22"/>
      <x:c r="M32" s="20"/>
    </x:row>
    <x:row r="33">
      <x:c r="A33" s="20"/>
      <x:c r="B33" s="20"/>
      <x:c r="C33" s="20"/>
      <x:c r="D33" s="20"/>
      <x:c r="E33" s="22"/>
      <x:c r="F33" s="22"/>
      <x:c r="G33" s="22"/>
      <x:c r="H33" s="22"/>
      <x:c r="I33" s="22"/>
      <x:c r="J33" s="23" t="str">
        <x:f>IF(E33="","",SUM(F33:I33))</x:f>
      </x:c>
      <x:c r="K33" s="23" t="str">
        <x:f>IF(OR(E33="",J33=""),"",E33-J33)</x:f>
      </x:c>
      <x:c r="L33" s="22"/>
      <x:c r="M33" s="20"/>
    </x:row>
    <x:row r="34">
      <x:c r="A34" s="20"/>
      <x:c r="B34" s="20"/>
      <x:c r="C34" s="20"/>
      <x:c r="D34" s="20"/>
      <x:c r="E34" s="22"/>
      <x:c r="F34" s="22"/>
      <x:c r="G34" s="22"/>
      <x:c r="H34" s="22"/>
      <x:c r="I34" s="22"/>
      <x:c r="J34" s="23" t="str">
        <x:f>IF(E34="","",SUM(F34:I34))</x:f>
      </x:c>
      <x:c r="K34" s="23" t="str">
        <x:f>IF(OR(E34="",J34=""),"",E34-J34)</x:f>
      </x:c>
      <x:c r="L34" s="22"/>
      <x:c r="M34" s="20"/>
    </x:row>
    <x:row r="35">
      <x:c r="A35" s="20"/>
      <x:c r="B35" s="20"/>
      <x:c r="C35" s="20"/>
      <x:c r="D35" s="20"/>
      <x:c r="E35" s="22"/>
      <x:c r="F35" s="22"/>
      <x:c r="G35" s="22"/>
      <x:c r="H35" s="22"/>
      <x:c r="I35" s="22"/>
      <x:c r="J35" s="23" t="str">
        <x:f>IF(E35="","",SUM(F35:I35))</x:f>
      </x:c>
      <x:c r="K35" s="23" t="str">
        <x:f>IF(OR(E35="",J35=""),"",E35-J35)</x:f>
      </x:c>
      <x:c r="L35" s="22"/>
      <x:c r="M35" s="20"/>
    </x:row>
    <x:row r="36">
      <x:c r="A36" s="20"/>
      <x:c r="B36" s="20"/>
      <x:c r="C36" s="20"/>
      <x:c r="D36" s="20"/>
      <x:c r="E36" s="22"/>
      <x:c r="F36" s="22"/>
      <x:c r="G36" s="22"/>
      <x:c r="H36" s="22"/>
      <x:c r="I36" s="22"/>
      <x:c r="J36" s="23" t="str">
        <x:f>IF(E36="","",SUM(F36:I36))</x:f>
      </x:c>
      <x:c r="K36" s="23" t="str">
        <x:f>IF(OR(E36="",J36=""),"",E36-J36)</x:f>
      </x:c>
      <x:c r="L36" s="22"/>
      <x:c r="M36" s="20"/>
    </x:row>
    <x:row r="37">
      <x:c r="A37" s="20"/>
      <x:c r="B37" s="20"/>
      <x:c r="C37" s="20"/>
      <x:c r="D37" s="20"/>
      <x:c r="E37" s="22"/>
      <x:c r="F37" s="22"/>
      <x:c r="G37" s="22"/>
      <x:c r="H37" s="22"/>
      <x:c r="I37" s="22"/>
      <x:c r="J37" s="23" t="str">
        <x:f>IF(E37="","",SUM(F37:I37))</x:f>
      </x:c>
      <x:c r="K37" s="23" t="str">
        <x:f>IF(OR(E37="",J37=""),"",E37-J37)</x:f>
      </x:c>
      <x:c r="L37" s="22"/>
      <x:c r="M37" s="20"/>
    </x:row>
    <x:row r="38">
      <x:c r="A38" s="20"/>
      <x:c r="B38" s="20"/>
      <x:c r="C38" s="20"/>
      <x:c r="D38" s="20"/>
      <x:c r="E38" s="22"/>
      <x:c r="F38" s="22"/>
      <x:c r="G38" s="22"/>
      <x:c r="H38" s="22"/>
      <x:c r="I38" s="22"/>
      <x:c r="J38" s="23" t="str">
        <x:f>IF(E38="","",SUM(F38:I38))</x:f>
      </x:c>
      <x:c r="K38" s="23" t="str">
        <x:f>IF(OR(E38="",J38=""),"",E38-J38)</x:f>
      </x:c>
      <x:c r="L38" s="22"/>
      <x:c r="M38" s="20"/>
    </x:row>
    <x:row r="39">
      <x:c r="A39" s="20"/>
      <x:c r="B39" s="20"/>
      <x:c r="C39" s="20"/>
      <x:c r="D39" s="20"/>
      <x:c r="E39" s="22"/>
      <x:c r="F39" s="22"/>
      <x:c r="G39" s="22"/>
      <x:c r="H39" s="22"/>
      <x:c r="I39" s="22"/>
      <x:c r="J39" s="23" t="str">
        <x:f>IF(E39="","",SUM(F39:I39))</x:f>
      </x:c>
      <x:c r="K39" s="23" t="str">
        <x:f>IF(OR(E39="",J39=""),"",E39-J39)</x:f>
      </x:c>
      <x:c r="L39" s="22"/>
      <x:c r="M39" s="20"/>
    </x:row>
    <x:row r="40">
      <x:c r="A40" s="20"/>
      <x:c r="B40" s="20"/>
      <x:c r="C40" s="20"/>
      <x:c r="D40" s="20"/>
      <x:c r="E40" s="22"/>
      <x:c r="F40" s="22"/>
      <x:c r="G40" s="22"/>
      <x:c r="H40" s="22"/>
      <x:c r="I40" s="22"/>
      <x:c r="J40" s="23" t="str">
        <x:f>IF(E40="","",SUM(F40:I40))</x:f>
      </x:c>
      <x:c r="K40" s="23" t="str">
        <x:f>IF(OR(E40="",J40=""),"",E40-J40)</x:f>
      </x:c>
      <x:c r="L40" s="22"/>
      <x:c r="M40" s="20"/>
    </x:row>
    <x:row r="41">
      <x:c r="A41" s="20"/>
      <x:c r="B41" s="20"/>
      <x:c r="C41" s="20"/>
      <x:c r="D41" s="20"/>
      <x:c r="E41" s="22"/>
      <x:c r="F41" s="22"/>
      <x:c r="G41" s="22"/>
      <x:c r="H41" s="22"/>
      <x:c r="I41" s="22"/>
      <x:c r="J41" s="23" t="str">
        <x:f>IF(E41="","",SUM(F41:I41))</x:f>
      </x:c>
      <x:c r="K41" s="23" t="str">
        <x:f>IF(OR(E41="",J41=""),"",E41-J41)</x:f>
      </x:c>
      <x:c r="L41" s="22"/>
      <x:c r="M41" s="20"/>
    </x:row>
    <x:row r="42">
      <x:c r="A42" s="20"/>
      <x:c r="B42" s="20"/>
      <x:c r="C42" s="20"/>
      <x:c r="D42" s="20"/>
      <x:c r="E42" s="22"/>
      <x:c r="F42" s="22"/>
      <x:c r="G42" s="22"/>
      <x:c r="H42" s="22"/>
      <x:c r="I42" s="22"/>
      <x:c r="J42" s="23" t="str">
        <x:f>IF(E42="","",SUM(F42:I42))</x:f>
      </x:c>
      <x:c r="K42" s="23" t="str">
        <x:f>IF(OR(E42="",J42=""),"",E42-J42)</x:f>
      </x:c>
      <x:c r="L42" s="22"/>
      <x:c r="M42" s="20"/>
    </x:row>
    <x:row r="43">
      <x:c r="A43" s="20"/>
      <x:c r="B43" s="20"/>
      <x:c r="C43" s="20"/>
      <x:c r="D43" s="20"/>
      <x:c r="E43" s="22"/>
      <x:c r="F43" s="22"/>
      <x:c r="G43" s="22"/>
      <x:c r="H43" s="22"/>
      <x:c r="I43" s="22"/>
      <x:c r="J43" s="23" t="str">
        <x:f>IF(E43="","",SUM(F43:I43))</x:f>
      </x:c>
      <x:c r="K43" s="23" t="str">
        <x:f>IF(OR(E43="",J43=""),"",E43-J43)</x:f>
      </x:c>
      <x:c r="L43" s="22"/>
      <x:c r="M43" s="20"/>
    </x:row>
    <x:row r="44">
      <x:c r="A44" s="20"/>
      <x:c r="B44" s="20"/>
      <x:c r="C44" s="20"/>
      <x:c r="D44" s="20"/>
      <x:c r="E44" s="22"/>
      <x:c r="F44" s="22"/>
      <x:c r="G44" s="22"/>
      <x:c r="H44" s="22"/>
      <x:c r="I44" s="22"/>
      <x:c r="J44" s="23" t="str">
        <x:f>IF(E44="","",SUM(F44:I44))</x:f>
      </x:c>
      <x:c r="K44" s="23" t="str">
        <x:f>IF(OR(E44="",J44=""),"",E44-J44)</x:f>
      </x:c>
      <x:c r="L44" s="22"/>
      <x:c r="M44" s="20"/>
    </x:row>
    <x:row r="45">
      <x:c r="A45" s="20"/>
      <x:c r="B45" s="20"/>
      <x:c r="C45" s="20"/>
      <x:c r="D45" s="20"/>
      <x:c r="E45" s="22"/>
      <x:c r="F45" s="22"/>
      <x:c r="G45" s="22"/>
      <x:c r="H45" s="22"/>
      <x:c r="I45" s="22"/>
      <x:c r="J45" s="23" t="str">
        <x:f>IF(E45="","",SUM(F45:I45))</x:f>
      </x:c>
      <x:c r="K45" s="23" t="str">
        <x:f>IF(OR(E45="",J45=""),"",E45-J45)</x:f>
      </x:c>
      <x:c r="L45" s="22"/>
      <x:c r="M45" s="20"/>
    </x:row>
    <x:row r="46">
      <x:c r="A46" s="20"/>
      <x:c r="B46" s="20"/>
      <x:c r="C46" s="20"/>
      <x:c r="D46" s="20"/>
      <x:c r="E46" s="22"/>
      <x:c r="F46" s="22"/>
      <x:c r="G46" s="22"/>
      <x:c r="H46" s="22"/>
      <x:c r="I46" s="22"/>
      <x:c r="J46" s="23" t="str">
        <x:f>IF(E46="","",SUM(F46:I46))</x:f>
      </x:c>
      <x:c r="K46" s="23" t="str">
        <x:f>IF(OR(E46="",J46=""),"",E46-J46)</x:f>
      </x:c>
      <x:c r="L46" s="22"/>
      <x:c r="M46" s="20"/>
    </x:row>
    <x:row r="47">
      <x:c r="A47" s="20"/>
      <x:c r="B47" s="20"/>
      <x:c r="C47" s="20"/>
      <x:c r="D47" s="20"/>
      <x:c r="E47" s="22"/>
      <x:c r="F47" s="22"/>
      <x:c r="G47" s="22"/>
      <x:c r="H47" s="22"/>
      <x:c r="I47" s="22"/>
      <x:c r="J47" s="23" t="str">
        <x:f>IF(E47="","",SUM(F47:I47))</x:f>
      </x:c>
      <x:c r="K47" s="23" t="str">
        <x:f>IF(OR(E47="",J47=""),"",E47-J47)</x:f>
      </x:c>
      <x:c r="L47" s="22"/>
      <x:c r="M47" s="20"/>
    </x:row>
    <x:row r="48">
      <x:c r="A48" s="20"/>
      <x:c r="B48" s="20"/>
      <x:c r="C48" s="20"/>
      <x:c r="D48" s="20"/>
      <x:c r="E48" s="22"/>
      <x:c r="F48" s="22"/>
      <x:c r="G48" s="22"/>
      <x:c r="H48" s="22"/>
      <x:c r="I48" s="22"/>
      <x:c r="J48" s="23" t="str">
        <x:f>IF(E48="","",SUM(F48:I48))</x:f>
      </x:c>
      <x:c r="K48" s="23" t="str">
        <x:f>IF(OR(E48="",J48=""),"",E48-J48)</x:f>
      </x:c>
      <x:c r="L48" s="22"/>
      <x:c r="M48" s="20"/>
    </x:row>
    <x:row r="49">
      <x:c r="A49" s="20"/>
      <x:c r="B49" s="20"/>
      <x:c r="C49" s="20"/>
      <x:c r="D49" s="20"/>
      <x:c r="E49" s="22"/>
      <x:c r="F49" s="22"/>
      <x:c r="G49" s="22"/>
      <x:c r="H49" s="22"/>
      <x:c r="I49" s="22"/>
      <x:c r="J49" s="23" t="str">
        <x:f>IF(E49="","",SUM(F49:I49))</x:f>
      </x:c>
      <x:c r="K49" s="23" t="str">
        <x:f>IF(OR(E49="",J49=""),"",E49-J49)</x:f>
      </x:c>
      <x:c r="L49" s="22"/>
      <x:c r="M49" s="20"/>
    </x:row>
    <x:row r="50">
      <x:c r="A50" s="20"/>
      <x:c r="B50" s="20"/>
      <x:c r="C50" s="20"/>
      <x:c r="D50" s="20"/>
      <x:c r="E50" s="22"/>
      <x:c r="F50" s="22"/>
      <x:c r="G50" s="22"/>
      <x:c r="H50" s="22"/>
      <x:c r="I50" s="22"/>
      <x:c r="J50" s="23" t="str">
        <x:f>IF(E50="","",SUM(F50:I50))</x:f>
      </x:c>
      <x:c r="K50" s="23" t="str">
        <x:f>IF(OR(E50="",J50=""),"",E50-J50)</x:f>
      </x:c>
      <x:c r="L50" s="22"/>
      <x:c r="M50" s="20"/>
    </x:row>
    <x:row r="51">
      <x:c r="A51" s="20"/>
      <x:c r="B51" s="20"/>
      <x:c r="C51" s="20"/>
      <x:c r="D51" s="20"/>
      <x:c r="E51" s="22"/>
      <x:c r="F51" s="22"/>
      <x:c r="G51" s="22"/>
      <x:c r="H51" s="22"/>
      <x:c r="I51" s="22"/>
      <x:c r="J51" s="23" t="str">
        <x:f>IF(E51="","",SUM(F51:I51))</x:f>
      </x:c>
      <x:c r="K51" s="23" t="str">
        <x:f>IF(OR(E51="",J51=""),"",E51-J51)</x:f>
      </x:c>
      <x:c r="L51" s="22"/>
      <x:c r="M51" s="20"/>
    </x:row>
    <x:row r="52">
      <x:c r="A52" s="20"/>
      <x:c r="B52" s="20"/>
      <x:c r="C52" s="20"/>
      <x:c r="D52" s="20"/>
      <x:c r="E52" s="22"/>
      <x:c r="F52" s="22"/>
      <x:c r="G52" s="22"/>
      <x:c r="H52" s="22"/>
      <x:c r="I52" s="22"/>
      <x:c r="J52" s="23" t="str">
        <x:f>IF(E52="","",SUM(F52:I52))</x:f>
      </x:c>
      <x:c r="K52" s="23" t="str">
        <x:f>IF(OR(E52="",J52=""),"",E52-J52)</x:f>
      </x:c>
      <x:c r="L52" s="22"/>
      <x:c r="M52" s="20"/>
    </x:row>
    <x:row r="53">
      <x:c r="A53" s="20"/>
      <x:c r="B53" s="20"/>
      <x:c r="C53" s="20"/>
      <x:c r="D53" s="20"/>
      <x:c r="E53" s="22"/>
      <x:c r="F53" s="22"/>
      <x:c r="G53" s="22"/>
      <x:c r="H53" s="22"/>
      <x:c r="I53" s="22"/>
      <x:c r="J53" s="23" t="str">
        <x:f>IF(E53="","",SUM(F53:I53))</x:f>
      </x:c>
      <x:c r="K53" s="23" t="str">
        <x:f>IF(OR(E53="",J53=""),"",E53-J53)</x:f>
      </x:c>
      <x:c r="L53" s="22"/>
      <x:c r="M53" s="20"/>
    </x:row>
    <x:row r="54">
      <x:c r="A54" s="20"/>
      <x:c r="B54" s="20"/>
      <x:c r="C54" s="20"/>
      <x:c r="D54" s="20"/>
      <x:c r="E54" s="22"/>
      <x:c r="F54" s="22"/>
      <x:c r="G54" s="22"/>
      <x:c r="H54" s="22"/>
      <x:c r="I54" s="22"/>
      <x:c r="J54" s="23" t="str">
        <x:f>IF(E54="","",SUM(F54:I54))</x:f>
      </x:c>
      <x:c r="K54" s="23" t="str">
        <x:f>IF(OR(E54="",J54=""),"",E54-J54)</x:f>
      </x:c>
      <x:c r="L54" s="22"/>
      <x:c r="M54" s="20"/>
    </x:row>
    <x:row r="55">
      <x:c r="A55" s="20"/>
      <x:c r="B55" s="20"/>
      <x:c r="C55" s="20"/>
      <x:c r="D55" s="20"/>
      <x:c r="E55" s="22"/>
      <x:c r="F55" s="22"/>
      <x:c r="G55" s="22"/>
      <x:c r="H55" s="22"/>
      <x:c r="I55" s="22"/>
      <x:c r="J55" s="23" t="str">
        <x:f>IF(E55="","",SUM(F55:I55))</x:f>
      </x:c>
      <x:c r="K55" s="23" t="str">
        <x:f>IF(OR(E55="",J55=""),"",E55-J55)</x:f>
      </x:c>
      <x:c r="L55" s="22"/>
      <x:c r="M55" s="20"/>
    </x:row>
    <x:row r="56">
      <x:c r="A56" s="20"/>
      <x:c r="B56" s="20"/>
      <x:c r="C56" s="20"/>
      <x:c r="D56" s="20"/>
      <x:c r="E56" s="22"/>
      <x:c r="F56" s="22"/>
      <x:c r="G56" s="22"/>
      <x:c r="H56" s="22"/>
      <x:c r="I56" s="22"/>
      <x:c r="J56" s="23" t="str">
        <x:f>IF(E56="","",SUM(F56:I56))</x:f>
      </x:c>
      <x:c r="K56" s="23" t="str">
        <x:f>IF(OR(E56="",J56=""),"",E56-J56)</x:f>
      </x:c>
      <x:c r="L56" s="22"/>
      <x:c r="M56" s="20"/>
    </x:row>
    <x:row r="57">
      <x:c r="A57" s="20"/>
      <x:c r="B57" s="20"/>
      <x:c r="C57" s="20"/>
      <x:c r="D57" s="20"/>
      <x:c r="E57" s="22"/>
      <x:c r="F57" s="22"/>
      <x:c r="G57" s="22"/>
      <x:c r="H57" s="22"/>
      <x:c r="I57" s="22"/>
      <x:c r="J57" s="23" t="str">
        <x:f>IF(E57="","",SUM(F57:I57))</x:f>
      </x:c>
      <x:c r="K57" s="23" t="str">
        <x:f>IF(OR(E57="",J57=""),"",E57-J57)</x:f>
      </x:c>
      <x:c r="L57" s="22"/>
      <x:c r="M57" s="20"/>
    </x:row>
    <x:row r="58">
      <x:c r="A58" s="20"/>
      <x:c r="B58" s="20"/>
      <x:c r="C58" s="20"/>
      <x:c r="D58" s="20"/>
      <x:c r="E58" s="22"/>
      <x:c r="F58" s="22"/>
      <x:c r="G58" s="22"/>
      <x:c r="H58" s="22"/>
      <x:c r="I58" s="22"/>
      <x:c r="J58" s="23" t="str">
        <x:f>IF(E58="","",SUM(F58:I58))</x:f>
      </x:c>
      <x:c r="K58" s="23" t="str">
        <x:f>IF(OR(E58="",J58=""),"",E58-J58)</x:f>
      </x:c>
      <x:c r="L58" s="22"/>
      <x:c r="M58" s="20"/>
    </x:row>
    <x:row r="59">
      <x:c r="A59" s="20"/>
      <x:c r="B59" s="20"/>
      <x:c r="C59" s="20"/>
      <x:c r="D59" s="20"/>
      <x:c r="E59" s="22"/>
      <x:c r="F59" s="22"/>
      <x:c r="G59" s="22"/>
      <x:c r="H59" s="22"/>
      <x:c r="I59" s="22"/>
      <x:c r="J59" s="23" t="str">
        <x:f>IF(E59="","",SUM(F59:I59))</x:f>
      </x:c>
      <x:c r="K59" s="23" t="str">
        <x:f>IF(OR(E59="",J59=""),"",E59-J59)</x:f>
      </x:c>
      <x:c r="L59" s="22"/>
      <x:c r="M59" s="20"/>
    </x:row>
    <x:row r="60">
      <x:c r="A60" s="20"/>
      <x:c r="B60" s="20"/>
      <x:c r="C60" s="20"/>
      <x:c r="D60" s="20"/>
      <x:c r="E60" s="22"/>
      <x:c r="F60" s="22"/>
      <x:c r="G60" s="22"/>
      <x:c r="H60" s="22"/>
      <x:c r="I60" s="22"/>
      <x:c r="J60" s="23" t="str">
        <x:f>IF(E60="","",SUM(F60:I60))</x:f>
      </x:c>
      <x:c r="K60" s="23" t="str">
        <x:f>IF(OR(E60="",J60=""),"",E60-J60)</x:f>
      </x:c>
      <x:c r="L60" s="22"/>
      <x:c r="M60" s="20"/>
    </x:row>
    <x:row r="61">
      <x:c r="A61" s="20"/>
      <x:c r="B61" s="20"/>
      <x:c r="C61" s="20"/>
      <x:c r="D61" s="20"/>
      <x:c r="E61" s="22"/>
      <x:c r="F61" s="22"/>
      <x:c r="G61" s="22"/>
      <x:c r="H61" s="22"/>
      <x:c r="I61" s="22"/>
      <x:c r="J61" s="23" t="str">
        <x:f>IF(E61="","",SUM(F61:I61))</x:f>
      </x:c>
      <x:c r="K61" s="23" t="str">
        <x:f>IF(OR(E61="",J61=""),"",E61-J61)</x:f>
      </x:c>
      <x:c r="L61" s="22"/>
      <x:c r="M61" s="20"/>
    </x:row>
    <x:row r="62">
      <x:c r="A62" s="20"/>
      <x:c r="B62" s="20"/>
      <x:c r="C62" s="20"/>
      <x:c r="D62" s="20"/>
      <x:c r="E62" s="22"/>
      <x:c r="F62" s="22"/>
      <x:c r="G62" s="22"/>
      <x:c r="H62" s="22"/>
      <x:c r="I62" s="22"/>
      <x:c r="J62" s="23" t="str">
        <x:f>IF(E62="","",SUM(F62:I62))</x:f>
      </x:c>
      <x:c r="K62" s="23" t="str">
        <x:f>IF(OR(E62="",J62=""),"",E62-J62)</x:f>
      </x:c>
      <x:c r="L62" s="22"/>
      <x:c r="M62" s="20"/>
    </x:row>
    <x:row r="63">
      <x:c r="A63" s="20"/>
      <x:c r="B63" s="20"/>
      <x:c r="C63" s="20"/>
      <x:c r="D63" s="20"/>
      <x:c r="E63" s="22"/>
      <x:c r="F63" s="22"/>
      <x:c r="G63" s="22"/>
      <x:c r="H63" s="22"/>
      <x:c r="I63" s="22"/>
      <x:c r="J63" s="23" t="str">
        <x:f>IF(E63="","",SUM(F63:I63))</x:f>
      </x:c>
      <x:c r="K63" s="23" t="str">
        <x:f>IF(OR(E63="",J63=""),"",E63-J63)</x:f>
      </x:c>
      <x:c r="L63" s="22"/>
      <x:c r="M63" s="20"/>
    </x:row>
    <x:row r="64">
      <x:c r="A64" s="20"/>
      <x:c r="B64" s="20"/>
      <x:c r="C64" s="20"/>
      <x:c r="D64" s="20"/>
      <x:c r="E64" s="22"/>
      <x:c r="F64" s="22"/>
      <x:c r="G64" s="22"/>
      <x:c r="H64" s="22"/>
      <x:c r="I64" s="22"/>
      <x:c r="J64" s="23" t="str">
        <x:f>IF(E64="","",SUM(F64:I64))</x:f>
      </x:c>
      <x:c r="K64" s="23" t="str">
        <x:f>IF(OR(E64="",J64=""),"",E64-J64)</x:f>
      </x:c>
      <x:c r="L64" s="22"/>
      <x:c r="M64" s="20"/>
    </x:row>
    <x:row r="65">
      <x:c r="A65" s="20"/>
      <x:c r="B65" s="20"/>
      <x:c r="C65" s="20"/>
      <x:c r="D65" s="20"/>
      <x:c r="E65" s="22"/>
      <x:c r="F65" s="22"/>
      <x:c r="G65" s="22"/>
      <x:c r="H65" s="22"/>
      <x:c r="I65" s="22"/>
      <x:c r="J65" s="23" t="str">
        <x:f>IF(E65="","",SUM(F65:I65))</x:f>
      </x:c>
      <x:c r="K65" s="23" t="str">
        <x:f>IF(OR(E65="",J65=""),"",E65-J65)</x:f>
      </x:c>
      <x:c r="L65" s="22"/>
      <x:c r="M65" s="20"/>
    </x:row>
    <x:row r="66">
      <x:c r="A66" s="20"/>
      <x:c r="B66" s="20"/>
      <x:c r="C66" s="20"/>
      <x:c r="D66" s="20"/>
      <x:c r="E66" s="22"/>
      <x:c r="F66" s="22"/>
      <x:c r="G66" s="22"/>
      <x:c r="H66" s="22"/>
      <x:c r="I66" s="22"/>
      <x:c r="J66" s="23" t="str">
        <x:f>IF(E66="","",SUM(F66:I66))</x:f>
      </x:c>
      <x:c r="K66" s="23" t="str">
        <x:f>IF(OR(E66="",J66=""),"",E66-J66)</x:f>
      </x:c>
      <x:c r="L66" s="22"/>
      <x:c r="M66" s="20"/>
    </x:row>
    <x:row r="67">
      <x:c r="A67" s="20"/>
      <x:c r="B67" s="20"/>
      <x:c r="C67" s="20"/>
      <x:c r="D67" s="20"/>
      <x:c r="E67" s="22"/>
      <x:c r="F67" s="22"/>
      <x:c r="G67" s="22"/>
      <x:c r="H67" s="22"/>
      <x:c r="I67" s="22"/>
      <x:c r="J67" s="23" t="str">
        <x:f>IF(E67="","",SUM(F67:I67))</x:f>
      </x:c>
      <x:c r="K67" s="23" t="str">
        <x:f>IF(OR(E67="",J67=""),"",E67-J67)</x:f>
      </x:c>
      <x:c r="L67" s="22"/>
      <x:c r="M67" s="20"/>
    </x:row>
    <x:row r="68">
      <x:c r="A68" s="20"/>
      <x:c r="B68" s="20"/>
      <x:c r="C68" s="20"/>
      <x:c r="D68" s="20"/>
      <x:c r="E68" s="22"/>
      <x:c r="F68" s="22"/>
      <x:c r="G68" s="22"/>
      <x:c r="H68" s="22"/>
      <x:c r="I68" s="22"/>
      <x:c r="J68" s="23" t="str">
        <x:f>IF(E68="","",SUM(F68:I68))</x:f>
      </x:c>
      <x:c r="K68" s="23" t="str">
        <x:f>IF(OR(E68="",J68=""),"",E68-J68)</x:f>
      </x:c>
      <x:c r="L68" s="22"/>
      <x:c r="M68" s="20"/>
    </x:row>
    <x:row r="69">
      <x:c r="A69" s="20"/>
      <x:c r="B69" s="20"/>
      <x:c r="C69" s="20"/>
      <x:c r="D69" s="20"/>
      <x:c r="E69" s="22"/>
      <x:c r="F69" s="22"/>
      <x:c r="G69" s="22"/>
      <x:c r="H69" s="22"/>
      <x:c r="I69" s="22"/>
      <x:c r="J69" s="23" t="str">
        <x:f>IF(E69="","",SUM(F69:I69))</x:f>
      </x:c>
      <x:c r="K69" s="23" t="str">
        <x:f>IF(OR(E69="",J69=""),"",E69-J69)</x:f>
      </x:c>
      <x:c r="L69" s="22"/>
      <x:c r="M69" s="20"/>
    </x:row>
    <x:row r="70">
      <x:c r="A70" s="20"/>
      <x:c r="B70" s="20"/>
      <x:c r="C70" s="20"/>
      <x:c r="D70" s="20"/>
      <x:c r="E70" s="22"/>
      <x:c r="F70" s="22"/>
      <x:c r="G70" s="22"/>
      <x:c r="H70" s="22"/>
      <x:c r="I70" s="22"/>
      <x:c r="J70" s="23" t="str">
        <x:f>IF(E70="","",SUM(F70:I70))</x:f>
      </x:c>
      <x:c r="K70" s="23" t="str">
        <x:f>IF(OR(E70="",J70=""),"",E70-J70)</x:f>
      </x:c>
      <x:c r="L70" s="22"/>
      <x:c r="M70" s="20"/>
    </x:row>
    <x:row r="71">
      <x:c r="A71" s="20"/>
      <x:c r="B71" s="20"/>
      <x:c r="C71" s="20"/>
      <x:c r="D71" s="20"/>
      <x:c r="E71" s="22"/>
      <x:c r="F71" s="22"/>
      <x:c r="G71" s="22"/>
      <x:c r="H71" s="22"/>
      <x:c r="I71" s="22"/>
      <x:c r="J71" s="23" t="str">
        <x:f>IF(E71="","",SUM(F71:I71))</x:f>
      </x:c>
      <x:c r="K71" s="23" t="str">
        <x:f>IF(OR(E71="",J71=""),"",E71-J71)</x:f>
      </x:c>
      <x:c r="L71" s="22"/>
      <x:c r="M71" s="20"/>
    </x:row>
    <x:row r="72">
      <x:c r="A72" s="20"/>
      <x:c r="B72" s="20"/>
      <x:c r="C72" s="20"/>
      <x:c r="D72" s="20"/>
      <x:c r="E72" s="22"/>
      <x:c r="F72" s="22"/>
      <x:c r="G72" s="22"/>
      <x:c r="H72" s="22"/>
      <x:c r="I72" s="22"/>
      <x:c r="J72" s="23" t="str">
        <x:f>IF(E72="","",SUM(F72:I72))</x:f>
      </x:c>
      <x:c r="K72" s="23" t="str">
        <x:f>IF(OR(E72="",J72=""),"",E72-J72)</x:f>
      </x:c>
      <x:c r="L72" s="22"/>
      <x:c r="M72" s="20"/>
    </x:row>
    <x:row r="73">
      <x:c r="A73" s="20"/>
      <x:c r="B73" s="20"/>
      <x:c r="C73" s="20"/>
      <x:c r="D73" s="20"/>
      <x:c r="E73" s="22"/>
      <x:c r="F73" s="22"/>
      <x:c r="G73" s="22"/>
      <x:c r="H73" s="22"/>
      <x:c r="I73" s="22"/>
      <x:c r="J73" s="23" t="str">
        <x:f>IF(E73="","",SUM(F73:I73))</x:f>
      </x:c>
      <x:c r="K73" s="23" t="str">
        <x:f>IF(OR(E73="",J73=""),"",E73-J73)</x:f>
      </x:c>
      <x:c r="L73" s="22"/>
      <x:c r="M73" s="20"/>
    </x:row>
    <x:row r="74">
      <x:c r="A74" s="20"/>
      <x:c r="B74" s="20"/>
      <x:c r="C74" s="20"/>
      <x:c r="D74" s="20"/>
      <x:c r="E74" s="22"/>
      <x:c r="F74" s="22"/>
      <x:c r="G74" s="22"/>
      <x:c r="H74" s="22"/>
      <x:c r="I74" s="22"/>
      <x:c r="J74" s="23" t="str">
        <x:f>IF(E74="","",SUM(F74:I74))</x:f>
      </x:c>
      <x:c r="K74" s="23" t="str">
        <x:f>IF(OR(E74="",J74=""),"",E74-J74)</x:f>
      </x:c>
      <x:c r="L74" s="22"/>
      <x:c r="M74" s="20"/>
    </x:row>
    <x:row r="75">
      <x:c r="A75" s="20"/>
      <x:c r="B75" s="20"/>
      <x:c r="C75" s="20"/>
      <x:c r="D75" s="20"/>
      <x:c r="E75" s="22"/>
      <x:c r="F75" s="22"/>
      <x:c r="G75" s="22"/>
      <x:c r="H75" s="22"/>
      <x:c r="I75" s="22"/>
      <x:c r="J75" s="23" t="str">
        <x:f>IF(E75="","",SUM(F75:I75))</x:f>
      </x:c>
      <x:c r="K75" s="23" t="str">
        <x:f>IF(OR(E75="",J75=""),"",E75-J75)</x:f>
      </x:c>
      <x:c r="L75" s="22"/>
      <x:c r="M75" s="20"/>
    </x:row>
    <x:row r="76">
      <x:c r="A76" s="20"/>
      <x:c r="B76" s="20"/>
      <x:c r="C76" s="20"/>
      <x:c r="D76" s="20"/>
      <x:c r="E76" s="22"/>
      <x:c r="F76" s="22"/>
      <x:c r="G76" s="22"/>
      <x:c r="H76" s="22"/>
      <x:c r="I76" s="22"/>
      <x:c r="J76" s="23" t="str">
        <x:f>IF(E76="","",SUM(F76:I76))</x:f>
      </x:c>
      <x:c r="K76" s="23" t="str">
        <x:f>IF(OR(E76="",J76=""),"",E76-J76)</x:f>
      </x:c>
      <x:c r="L76" s="22"/>
      <x:c r="M76" s="20"/>
    </x:row>
    <x:row r="77">
      <x:c r="A77" s="20"/>
      <x:c r="B77" s="20"/>
      <x:c r="C77" s="20"/>
      <x:c r="D77" s="20"/>
      <x:c r="E77" s="22"/>
      <x:c r="F77" s="22"/>
      <x:c r="G77" s="22"/>
      <x:c r="H77" s="22"/>
      <x:c r="I77" s="22"/>
      <x:c r="J77" s="23" t="str">
        <x:f>IF(E77="","",SUM(F77:I77))</x:f>
      </x:c>
      <x:c r="K77" s="23" t="str">
        <x:f>IF(OR(E77="",J77=""),"",E77-J77)</x:f>
      </x:c>
      <x:c r="L77" s="22"/>
      <x:c r="M77" s="20"/>
    </x:row>
    <x:row r="78">
      <x:c r="A78" s="20"/>
      <x:c r="B78" s="20"/>
      <x:c r="C78" s="20"/>
      <x:c r="D78" s="20"/>
      <x:c r="E78" s="22"/>
      <x:c r="F78" s="22"/>
      <x:c r="G78" s="22"/>
      <x:c r="H78" s="22"/>
      <x:c r="I78" s="22"/>
      <x:c r="J78" s="23" t="str">
        <x:f>IF(E78="","",SUM(F78:I78))</x:f>
      </x:c>
      <x:c r="K78" s="23" t="str">
        <x:f>IF(OR(E78="",J78=""),"",E78-J78)</x:f>
      </x:c>
      <x:c r="L78" s="22"/>
      <x:c r="M78" s="20"/>
    </x:row>
    <x:row r="79">
      <x:c r="A79" s="20"/>
      <x:c r="B79" s="20"/>
      <x:c r="C79" s="20"/>
      <x:c r="D79" s="20"/>
      <x:c r="E79" s="22"/>
      <x:c r="F79" s="22"/>
      <x:c r="G79" s="22"/>
      <x:c r="H79" s="22"/>
      <x:c r="I79" s="22"/>
      <x:c r="J79" s="23" t="str">
        <x:f>IF(E79="","",SUM(F79:I79))</x:f>
      </x:c>
      <x:c r="K79" s="23" t="str">
        <x:f>IF(OR(E79="",J79=""),"",E79-J79)</x:f>
      </x:c>
      <x:c r="L79" s="22"/>
      <x:c r="M79" s="20"/>
    </x:row>
    <x:row r="80">
      <x:c r="A80" s="20"/>
      <x:c r="B80" s="20"/>
      <x:c r="C80" s="20"/>
      <x:c r="D80" s="20"/>
      <x:c r="E80" s="22"/>
      <x:c r="F80" s="22"/>
      <x:c r="G80" s="22"/>
      <x:c r="H80" s="22"/>
      <x:c r="I80" s="22"/>
      <x:c r="J80" s="23" t="str">
        <x:f>IF(E80="","",SUM(F80:I80))</x:f>
      </x:c>
      <x:c r="K80" s="23" t="str">
        <x:f>IF(OR(E80="",J80=""),"",E80-J80)</x:f>
      </x:c>
      <x:c r="L80" s="22"/>
      <x:c r="M80" s="20"/>
    </x:row>
    <x:row r="81">
      <x:c r="A81" s="20"/>
      <x:c r="B81" s="20"/>
      <x:c r="C81" s="20"/>
      <x:c r="D81" s="20"/>
      <x:c r="E81" s="22"/>
      <x:c r="F81" s="22"/>
      <x:c r="G81" s="22"/>
      <x:c r="H81" s="22"/>
      <x:c r="I81" s="22"/>
      <x:c r="J81" s="23" t="str">
        <x:f>IF(E81="","",SUM(F81:I81))</x:f>
      </x:c>
      <x:c r="K81" s="23" t="str">
        <x:f>IF(OR(E81="",J81=""),"",E81-J81)</x:f>
      </x:c>
      <x:c r="L81" s="22"/>
      <x:c r="M81" s="20"/>
    </x:row>
    <x:row r="82">
      <x:c r="A82" s="20"/>
      <x:c r="B82" s="20"/>
      <x:c r="C82" s="20"/>
      <x:c r="D82" s="20"/>
      <x:c r="E82" s="22"/>
      <x:c r="F82" s="22"/>
      <x:c r="G82" s="22"/>
      <x:c r="H82" s="22"/>
      <x:c r="I82" s="22"/>
      <x:c r="J82" s="23" t="str">
        <x:f>IF(E82="","",SUM(F82:I82))</x:f>
      </x:c>
      <x:c r="K82" s="23" t="str">
        <x:f>IF(OR(E82="",J82=""),"",E82-J82)</x:f>
      </x:c>
      <x:c r="L82" s="22"/>
      <x:c r="M82" s="20"/>
    </x:row>
    <x:row r="83">
      <x:c r="A83" s="20"/>
      <x:c r="B83" s="20"/>
      <x:c r="C83" s="20"/>
      <x:c r="D83" s="20"/>
      <x:c r="E83" s="22"/>
      <x:c r="F83" s="22"/>
      <x:c r="G83" s="22"/>
      <x:c r="H83" s="22"/>
      <x:c r="I83" s="22"/>
      <x:c r="J83" s="23" t="str">
        <x:f>IF(E83="","",SUM(F83:I83))</x:f>
      </x:c>
      <x:c r="K83" s="23" t="str">
        <x:f>IF(OR(E83="",J83=""),"",E83-J83)</x:f>
      </x:c>
      <x:c r="L83" s="22"/>
      <x:c r="M83" s="20"/>
    </x:row>
    <x:row r="84">
      <x:c r="A84" s="20"/>
      <x:c r="B84" s="20"/>
      <x:c r="C84" s="20"/>
      <x:c r="D84" s="20"/>
      <x:c r="E84" s="22"/>
      <x:c r="F84" s="22"/>
      <x:c r="G84" s="22"/>
      <x:c r="H84" s="22"/>
      <x:c r="I84" s="22"/>
      <x:c r="J84" s="23" t="str">
        <x:f>IF(E84="","",SUM(F84:I84))</x:f>
      </x:c>
      <x:c r="K84" s="23" t="str">
        <x:f>IF(OR(E84="",J84=""),"",E84-J84)</x:f>
      </x:c>
      <x:c r="L84" s="22"/>
      <x:c r="M84" s="20"/>
    </x:row>
    <x:row r="85">
      <x:c r="A85" s="20"/>
      <x:c r="B85" s="20"/>
      <x:c r="C85" s="20"/>
      <x:c r="D85" s="20"/>
      <x:c r="E85" s="22"/>
      <x:c r="F85" s="22"/>
      <x:c r="G85" s="22"/>
      <x:c r="H85" s="22"/>
      <x:c r="I85" s="22"/>
      <x:c r="J85" s="23" t="str">
        <x:f>IF(E85="","",SUM(F85:I85))</x:f>
      </x:c>
      <x:c r="K85" s="23" t="str">
        <x:f>IF(OR(E85="",J85=""),"",E85-J85)</x:f>
      </x:c>
      <x:c r="L85" s="22"/>
      <x:c r="M85" s="20"/>
    </x:row>
    <x:row r="86">
      <x:c r="A86" s="20"/>
      <x:c r="B86" s="20"/>
      <x:c r="C86" s="20"/>
      <x:c r="D86" s="20"/>
      <x:c r="E86" s="22"/>
      <x:c r="F86" s="22"/>
      <x:c r="G86" s="22"/>
      <x:c r="H86" s="22"/>
      <x:c r="I86" s="22"/>
      <x:c r="J86" s="23" t="str">
        <x:f>IF(E86="","",SUM(F86:I86))</x:f>
      </x:c>
      <x:c r="K86" s="23" t="str">
        <x:f>IF(OR(E86="",J86=""),"",E86-J86)</x:f>
      </x:c>
      <x:c r="L86" s="22"/>
      <x:c r="M86" s="20"/>
    </x:row>
    <x:row r="87">
      <x:c r="A87" s="20"/>
      <x:c r="B87" s="20"/>
      <x:c r="C87" s="20"/>
      <x:c r="D87" s="20"/>
      <x:c r="E87" s="22"/>
      <x:c r="F87" s="22"/>
      <x:c r="G87" s="22"/>
      <x:c r="H87" s="22"/>
      <x:c r="I87" s="22"/>
      <x:c r="J87" s="23" t="str">
        <x:f>IF(E87="","",SUM(F87:I87))</x:f>
      </x:c>
      <x:c r="K87" s="23" t="str">
        <x:f>IF(OR(E87="",J87=""),"",E87-J87)</x:f>
      </x:c>
      <x:c r="L87" s="22"/>
      <x:c r="M87" s="20"/>
    </x:row>
    <x:row r="88">
      <x:c r="A88" s="20"/>
      <x:c r="B88" s="20"/>
      <x:c r="C88" s="20"/>
      <x:c r="D88" s="20"/>
      <x:c r="E88" s="22"/>
      <x:c r="F88" s="22"/>
      <x:c r="G88" s="22"/>
      <x:c r="H88" s="22"/>
      <x:c r="I88" s="22"/>
      <x:c r="J88" s="23" t="str">
        <x:f>IF(E88="","",SUM(F88:I88))</x:f>
      </x:c>
      <x:c r="K88" s="23" t="str">
        <x:f>IF(OR(E88="",J88=""),"",E88-J88)</x:f>
      </x:c>
      <x:c r="L88" s="22"/>
      <x:c r="M88" s="20"/>
    </x:row>
    <x:row r="89">
      <x:c r="A89" s="20"/>
      <x:c r="B89" s="20"/>
      <x:c r="C89" s="20"/>
      <x:c r="D89" s="20"/>
      <x:c r="E89" s="22"/>
      <x:c r="F89" s="22"/>
      <x:c r="G89" s="22"/>
      <x:c r="H89" s="22"/>
      <x:c r="I89" s="22"/>
      <x:c r="J89" s="23" t="str">
        <x:f>IF(E89="","",SUM(F89:I89))</x:f>
      </x:c>
      <x:c r="K89" s="23" t="str">
        <x:f>IF(OR(E89="",J89=""),"",E89-J89)</x:f>
      </x:c>
      <x:c r="L89" s="22"/>
      <x:c r="M89" s="20"/>
    </x:row>
    <x:row r="90">
      <x:c r="A90" s="20"/>
      <x:c r="B90" s="20"/>
      <x:c r="C90" s="20"/>
      <x:c r="D90" s="20"/>
      <x:c r="E90" s="22"/>
      <x:c r="F90" s="22"/>
      <x:c r="G90" s="22"/>
      <x:c r="H90" s="22"/>
      <x:c r="I90" s="22"/>
      <x:c r="J90" s="23" t="str">
        <x:f>IF(E90="","",SUM(F90:I90))</x:f>
      </x:c>
      <x:c r="K90" s="23" t="str">
        <x:f>IF(OR(E90="",J90=""),"",E90-J90)</x:f>
      </x:c>
      <x:c r="L90" s="22"/>
      <x:c r="M90" s="20"/>
    </x:row>
    <x:row r="91">
      <x:c r="A91" s="20"/>
      <x:c r="B91" s="20"/>
      <x:c r="C91" s="20"/>
      <x:c r="D91" s="20"/>
      <x:c r="E91" s="22"/>
      <x:c r="F91" s="22"/>
      <x:c r="G91" s="22"/>
      <x:c r="H91" s="22"/>
      <x:c r="I91" s="22"/>
      <x:c r="J91" s="23" t="str">
        <x:f>IF(E91="","",SUM(F91:I91))</x:f>
      </x:c>
      <x:c r="K91" s="23" t="str">
        <x:f>IF(OR(E91="",J91=""),"",E91-J91)</x:f>
      </x:c>
      <x:c r="L91" s="22"/>
      <x:c r="M91" s="20"/>
    </x:row>
    <x:row r="92">
      <x:c r="A92" s="20"/>
      <x:c r="B92" s="20"/>
      <x:c r="C92" s="20"/>
      <x:c r="D92" s="20"/>
      <x:c r="E92" s="22"/>
      <x:c r="F92" s="22"/>
      <x:c r="G92" s="22"/>
      <x:c r="H92" s="22"/>
      <x:c r="I92" s="22"/>
      <x:c r="J92" s="23" t="str">
        <x:f>IF(E92="","",SUM(F92:I92))</x:f>
      </x:c>
      <x:c r="K92" s="23" t="str">
        <x:f>IF(OR(E92="",J92=""),"",E92-J92)</x:f>
      </x:c>
      <x:c r="L92" s="22"/>
      <x:c r="M92" s="20"/>
    </x:row>
    <x:row r="93">
      <x:c r="A93" s="20"/>
      <x:c r="B93" s="20"/>
      <x:c r="C93" s="20"/>
      <x:c r="D93" s="20"/>
      <x:c r="E93" s="22"/>
      <x:c r="F93" s="22"/>
      <x:c r="G93" s="22"/>
      <x:c r="H93" s="22"/>
      <x:c r="I93" s="22"/>
      <x:c r="J93" s="23" t="str">
        <x:f>IF(E93="","",SUM(F93:I93))</x:f>
      </x:c>
      <x:c r="K93" s="23" t="str">
        <x:f>IF(OR(E93="",J93=""),"",E93-J93)</x:f>
      </x:c>
      <x:c r="L93" s="22"/>
      <x:c r="M93" s="20"/>
    </x:row>
    <x:row r="94">
      <x:c r="A94" s="20"/>
      <x:c r="B94" s="20"/>
      <x:c r="C94" s="20"/>
      <x:c r="D94" s="20"/>
      <x:c r="E94" s="22"/>
      <x:c r="F94" s="22"/>
      <x:c r="G94" s="22"/>
      <x:c r="H94" s="22"/>
      <x:c r="I94" s="22"/>
      <x:c r="J94" s="23" t="str">
        <x:f>IF(E94="","",SUM(F94:I94))</x:f>
      </x:c>
      <x:c r="K94" s="23" t="str">
        <x:f>IF(OR(E94="",J94=""),"",E94-J94)</x:f>
      </x:c>
      <x:c r="L94" s="22"/>
      <x:c r="M94" s="20"/>
    </x:row>
    <x:row r="95">
      <x:c r="A95" s="20"/>
      <x:c r="B95" s="20"/>
      <x:c r="C95" s="20"/>
      <x:c r="D95" s="20"/>
      <x:c r="E95" s="22"/>
      <x:c r="F95" s="22"/>
      <x:c r="G95" s="22"/>
      <x:c r="H95" s="22"/>
      <x:c r="I95" s="22"/>
      <x:c r="J95" s="23" t="str">
        <x:f>IF(E95="","",SUM(F95:I95))</x:f>
      </x:c>
      <x:c r="K95" s="23" t="str">
        <x:f>IF(OR(E95="",J95=""),"",E95-J95)</x:f>
      </x:c>
      <x:c r="L95" s="22"/>
      <x:c r="M95" s="20"/>
    </x:row>
    <x:row r="96">
      <x:c r="A96" s="20"/>
      <x:c r="B96" s="20"/>
      <x:c r="C96" s="20"/>
      <x:c r="D96" s="20"/>
      <x:c r="E96" s="22"/>
      <x:c r="F96" s="22"/>
      <x:c r="G96" s="22"/>
      <x:c r="H96" s="22"/>
      <x:c r="I96" s="22"/>
      <x:c r="J96" s="23" t="str">
        <x:f>IF(E96="","",SUM(F96:I96))</x:f>
      </x:c>
      <x:c r="K96" s="23" t="str">
        <x:f>IF(OR(E96="",J96=""),"",E96-J96)</x:f>
      </x:c>
      <x:c r="L96" s="22"/>
      <x:c r="M96" s="20"/>
    </x:row>
    <x:row r="97">
      <x:c r="A97" s="20"/>
      <x:c r="B97" s="20"/>
      <x:c r="C97" s="20"/>
      <x:c r="D97" s="20"/>
      <x:c r="E97" s="22"/>
      <x:c r="F97" s="22"/>
      <x:c r="G97" s="22"/>
      <x:c r="H97" s="22"/>
      <x:c r="I97" s="22"/>
      <x:c r="J97" s="23" t="str">
        <x:f>IF(E97="","",SUM(F97:I97))</x:f>
      </x:c>
      <x:c r="K97" s="23" t="str">
        <x:f>IF(OR(E97="",J97=""),"",E97-J97)</x:f>
      </x:c>
      <x:c r="L97" s="22"/>
      <x:c r="M97" s="20"/>
    </x:row>
    <x:row r="98">
      <x:c r="A98" s="20"/>
      <x:c r="B98" s="20"/>
      <x:c r="C98" s="20"/>
      <x:c r="D98" s="20"/>
      <x:c r="E98" s="22"/>
      <x:c r="F98" s="22"/>
      <x:c r="G98" s="22"/>
      <x:c r="H98" s="22"/>
      <x:c r="I98" s="22"/>
      <x:c r="J98" s="23" t="str">
        <x:f>IF(E98="","",SUM(F98:I98))</x:f>
      </x:c>
      <x:c r="K98" s="23" t="str">
        <x:f>IF(OR(E98="",J98=""),"",E98-J98)</x:f>
      </x:c>
      <x:c r="L98" s="22"/>
      <x:c r="M98" s="20"/>
    </x:row>
    <x:row r="99">
      <x:c r="A99" s="20"/>
      <x:c r="B99" s="20"/>
      <x:c r="C99" s="20"/>
      <x:c r="D99" s="20"/>
      <x:c r="E99" s="22"/>
      <x:c r="F99" s="22"/>
      <x:c r="G99" s="22"/>
      <x:c r="H99" s="22"/>
      <x:c r="I99" s="22"/>
      <x:c r="J99" s="23" t="str">
        <x:f>IF(E99="","",SUM(F99:I99))</x:f>
      </x:c>
      <x:c r="K99" s="23" t="str">
        <x:f>IF(OR(E99="",J99=""),"",E99-J99)</x:f>
      </x:c>
      <x:c r="L99" s="22"/>
      <x:c r="M99" s="20"/>
    </x:row>
    <x:row r="100">
      <x:c r="A100" s="20"/>
      <x:c r="B100" s="20"/>
      <x:c r="C100" s="20"/>
      <x:c r="D100" s="20"/>
      <x:c r="E100" s="22"/>
      <x:c r="F100" s="22"/>
      <x:c r="G100" s="22"/>
      <x:c r="H100" s="22"/>
      <x:c r="I100" s="22"/>
      <x:c r="J100" s="23" t="str">
        <x:f>IF(E100="","",SUM(F100:I100))</x:f>
      </x:c>
      <x:c r="K100" s="23" t="str">
        <x:f>IF(OR(E100="",J100=""),"",E100-J100)</x:f>
      </x:c>
      <x:c r="L100" s="22"/>
      <x:c r="M100" s="20"/>
    </x:row>
    <x:row r="101">
      <x:c r="A101" s="20"/>
      <x:c r="B101" s="20"/>
      <x:c r="C101" s="20"/>
      <x:c r="D101" s="20"/>
      <x:c r="E101" s="22"/>
      <x:c r="F101" s="22"/>
      <x:c r="G101" s="22"/>
      <x:c r="H101" s="22"/>
      <x:c r="I101" s="22"/>
      <x:c r="J101" s="23" t="str">
        <x:f>IF(E101="","",SUM(F101:I101))</x:f>
      </x:c>
      <x:c r="K101" s="23" t="str">
        <x:f>IF(OR(E101="",J101=""),"",E101-J101)</x:f>
      </x:c>
      <x:c r="L101" s="22"/>
      <x:c r="M101" s="20"/>
    </x:row>
    <x:row r="102">
      <x:c r="A102" s="20"/>
      <x:c r="B102" s="20"/>
      <x:c r="C102" s="20"/>
      <x:c r="D102" s="20"/>
      <x:c r="E102" s="22"/>
      <x:c r="F102" s="22"/>
      <x:c r="G102" s="22"/>
      <x:c r="H102" s="22"/>
      <x:c r="I102" s="22"/>
      <x:c r="J102" s="23" t="str">
        <x:f>IF(E102="","",SUM(F102:I102))</x:f>
      </x:c>
      <x:c r="K102" s="23" t="str">
        <x:f>IF(OR(E102="",J102=""),"",E102-J102)</x:f>
      </x:c>
      <x:c r="L102" s="22"/>
      <x:c r="M102" s="20"/>
    </x:row>
    <x:row r="103">
      <x:c r="A103" s="20"/>
      <x:c r="B103" s="20"/>
      <x:c r="C103" s="20"/>
      <x:c r="D103" s="20"/>
      <x:c r="E103" s="22"/>
      <x:c r="F103" s="22"/>
      <x:c r="G103" s="22"/>
      <x:c r="H103" s="22"/>
      <x:c r="I103" s="22"/>
      <x:c r="J103" s="23" t="str">
        <x:f>IF(E103="","",SUM(F103:I103))</x:f>
      </x:c>
      <x:c r="K103" s="23" t="str">
        <x:f>IF(OR(E103="",J103=""),"",E103-J103)</x:f>
      </x:c>
      <x:c r="L103" s="22"/>
      <x:c r="M103" s="20"/>
    </x:row>
    <x:row r="104">
      <x:c r="A104" s="20"/>
      <x:c r="B104" s="20"/>
      <x:c r="C104" s="20"/>
      <x:c r="D104" s="20"/>
      <x:c r="E104" s="22"/>
      <x:c r="F104" s="22"/>
      <x:c r="G104" s="22"/>
      <x:c r="H104" s="22"/>
      <x:c r="I104" s="22"/>
      <x:c r="J104" s="23" t="str">
        <x:f>IF(E104="","",SUM(F104:I104))</x:f>
      </x:c>
      <x:c r="K104" s="23" t="str">
        <x:f>IF(OR(E104="",J104=""),"",E104-J104)</x:f>
      </x:c>
      <x:c r="L104" s="22"/>
      <x:c r="M104" s="20"/>
    </x:row>
    <x:row r="105">
      <x:c r="A105" s="20"/>
      <x:c r="B105" s="20"/>
      <x:c r="C105" s="20"/>
      <x:c r="D105" s="20"/>
      <x:c r="E105" s="22"/>
      <x:c r="F105" s="22"/>
      <x:c r="G105" s="22"/>
      <x:c r="H105" s="22"/>
      <x:c r="I105" s="22"/>
      <x:c r="J105" s="23" t="str">
        <x:f>IF(E105="","",SUM(F105:I105))</x:f>
      </x:c>
      <x:c r="K105" s="23" t="str">
        <x:f>IF(OR(E105="",J105=""),"",E105-J105)</x:f>
      </x:c>
      <x:c r="L105" s="22"/>
      <x:c r="M105" s="20"/>
    </x:row>
    <x:row r="106">
      <x:c r="A106" s="20"/>
      <x:c r="B106" s="20"/>
      <x:c r="C106" s="20"/>
      <x:c r="D106" s="20"/>
      <x:c r="E106" s="22"/>
      <x:c r="F106" s="22"/>
      <x:c r="G106" s="22"/>
      <x:c r="H106" s="22"/>
      <x:c r="I106" s="22"/>
      <x:c r="J106" s="23" t="str">
        <x:f>IF(E106="","",SUM(F106:I106))</x:f>
      </x:c>
      <x:c r="K106" s="23" t="str">
        <x:f>IF(OR(E106="",J106=""),"",E106-J106)</x:f>
      </x:c>
      <x:c r="L106" s="22"/>
      <x:c r="M106" s="20"/>
    </x:row>
    <x:row r="107">
      <x:c r="A107" s="20"/>
      <x:c r="B107" s="20"/>
      <x:c r="C107" s="20"/>
      <x:c r="D107" s="20"/>
      <x:c r="E107" s="22"/>
      <x:c r="F107" s="22"/>
      <x:c r="G107" s="22"/>
      <x:c r="H107" s="22"/>
      <x:c r="I107" s="22"/>
      <x:c r="J107" s="23" t="str">
        <x:f>IF(E107="","",SUM(F107:I107))</x:f>
      </x:c>
      <x:c r="K107" s="23" t="str">
        <x:f>IF(OR(E107="",J107=""),"",E107-J107)</x:f>
      </x:c>
      <x:c r="L107" s="22"/>
      <x:c r="M107" s="20"/>
    </x:row>
    <x:row r="108">
      <x:c r="A108" s="20"/>
      <x:c r="B108" s="20"/>
      <x:c r="C108" s="20"/>
      <x:c r="D108" s="20"/>
      <x:c r="E108" s="22"/>
      <x:c r="F108" s="22"/>
      <x:c r="G108" s="22"/>
      <x:c r="H108" s="22"/>
      <x:c r="I108" s="22"/>
      <x:c r="J108" s="23" t="str">
        <x:f>IF(E108="","",SUM(F108:I108))</x:f>
      </x:c>
      <x:c r="K108" s="23" t="str">
        <x:f>IF(OR(E108="",J108=""),"",E108-J108)</x:f>
      </x:c>
      <x:c r="L108" s="22"/>
      <x:c r="M108" s="20"/>
    </x:row>
    <x:row r="109">
      <x:c r="A109" s="20"/>
      <x:c r="B109" s="20"/>
      <x:c r="C109" s="20"/>
      <x:c r="D109" s="20"/>
      <x:c r="E109" s="22"/>
      <x:c r="F109" s="22"/>
      <x:c r="G109" s="22"/>
      <x:c r="H109" s="22"/>
      <x:c r="I109" s="22"/>
      <x:c r="J109" s="23" t="str">
        <x:f>IF(E109="","",SUM(F109:I109))</x:f>
      </x:c>
      <x:c r="K109" s="23" t="str">
        <x:f>IF(OR(E109="",J109=""),"",E109-J109)</x:f>
      </x:c>
      <x:c r="L109" s="22"/>
      <x:c r="M109" s="20"/>
    </x:row>
    <x:row r="110">
      <x:c r="A110" s="20"/>
      <x:c r="B110" s="20"/>
      <x:c r="C110" s="20"/>
      <x:c r="D110" s="20"/>
      <x:c r="E110" s="22"/>
      <x:c r="F110" s="22"/>
      <x:c r="G110" s="22"/>
      <x:c r="H110" s="22"/>
      <x:c r="I110" s="22"/>
      <x:c r="J110" s="23" t="str">
        <x:f>IF(E110="","",SUM(F110:I110))</x:f>
      </x:c>
      <x:c r="K110" s="23" t="str">
        <x:f>IF(OR(E110="",J110=""),"",E110-J110)</x:f>
      </x:c>
      <x:c r="L110" s="22"/>
      <x:c r="M110" s="20"/>
    </x:row>
    <x:row r="111">
      <x:c r="A111" s="20"/>
      <x:c r="B111" s="20"/>
      <x:c r="C111" s="20"/>
      <x:c r="D111" s="20"/>
      <x:c r="E111" s="22"/>
      <x:c r="F111" s="22"/>
      <x:c r="G111" s="22"/>
      <x:c r="H111" s="22"/>
      <x:c r="I111" s="22"/>
      <x:c r="J111" s="23" t="str">
        <x:f>IF(E111="","",SUM(F111:I111))</x:f>
      </x:c>
      <x:c r="K111" s="23" t="str">
        <x:f>IF(OR(E111="",J111=""),"",E111-J111)</x:f>
      </x:c>
      <x:c r="L111" s="22"/>
      <x:c r="M111" s="20"/>
    </x:row>
    <x:row r="112">
      <x:c r="A112" s="20"/>
      <x:c r="B112" s="20"/>
      <x:c r="C112" s="20"/>
      <x:c r="D112" s="20"/>
      <x:c r="E112" s="22"/>
      <x:c r="F112" s="22"/>
      <x:c r="G112" s="22"/>
      <x:c r="H112" s="22"/>
      <x:c r="I112" s="22"/>
      <x:c r="J112" s="23" t="str">
        <x:f>IF(E112="","",SUM(F112:I112))</x:f>
      </x:c>
      <x:c r="K112" s="23" t="str">
        <x:f>IF(OR(E112="",J112=""),"",E112-J112)</x:f>
      </x:c>
      <x:c r="L112" s="22"/>
      <x:c r="M112" s="20"/>
    </x:row>
    <x:row r="113">
      <x:c r="A113" s="20"/>
      <x:c r="B113" s="20"/>
      <x:c r="C113" s="20"/>
      <x:c r="D113" s="20"/>
      <x:c r="E113" s="22"/>
      <x:c r="F113" s="22"/>
      <x:c r="G113" s="22"/>
      <x:c r="H113" s="22"/>
      <x:c r="I113" s="22"/>
      <x:c r="J113" s="23" t="str">
        <x:f>IF(E113="","",SUM(F113:I113))</x:f>
      </x:c>
      <x:c r="K113" s="23" t="str">
        <x:f>IF(OR(E113="",J113=""),"",E113-J113)</x:f>
      </x:c>
      <x:c r="L113" s="22"/>
      <x:c r="M113" s="20"/>
    </x:row>
    <x:row r="114">
      <x:c r="A114" s="20"/>
      <x:c r="B114" s="20"/>
      <x:c r="C114" s="20"/>
      <x:c r="D114" s="20"/>
      <x:c r="E114" s="22"/>
      <x:c r="F114" s="22"/>
      <x:c r="G114" s="22"/>
      <x:c r="H114" s="22"/>
      <x:c r="I114" s="22"/>
      <x:c r="J114" s="23" t="str">
        <x:f>IF(E114="","",SUM(F114:I114))</x:f>
      </x:c>
      <x:c r="K114" s="23" t="str">
        <x:f>IF(OR(E114="",J114=""),"",E114-J114)</x:f>
      </x:c>
      <x:c r="L114" s="22"/>
      <x:c r="M114" s="20"/>
    </x:row>
    <x:row r="115">
      <x:c r="A115" s="20"/>
      <x:c r="B115" s="20"/>
      <x:c r="C115" s="20"/>
      <x:c r="D115" s="20"/>
      <x:c r="E115" s="22"/>
      <x:c r="F115" s="22"/>
      <x:c r="G115" s="22"/>
      <x:c r="H115" s="22"/>
      <x:c r="I115" s="22"/>
      <x:c r="J115" s="23" t="str">
        <x:f>IF(E115="","",SUM(F115:I115))</x:f>
      </x:c>
      <x:c r="K115" s="23" t="str">
        <x:f>IF(OR(E115="",J115=""),"",E115-J115)</x:f>
      </x:c>
      <x:c r="L115" s="22"/>
      <x:c r="M115" s="20"/>
    </x:row>
    <x:row r="116">
      <x:c r="A116" s="20"/>
      <x:c r="B116" s="20"/>
      <x:c r="C116" s="20"/>
      <x:c r="D116" s="20"/>
      <x:c r="E116" s="22"/>
      <x:c r="F116" s="22"/>
      <x:c r="G116" s="22"/>
      <x:c r="H116" s="22"/>
      <x:c r="I116" s="22"/>
      <x:c r="J116" s="23" t="str">
        <x:f>IF(E116="","",SUM(F116:I116))</x:f>
      </x:c>
      <x:c r="K116" s="23" t="str">
        <x:f>IF(OR(E116="",J116=""),"",E116-J116)</x:f>
      </x:c>
      <x:c r="L116" s="22"/>
      <x:c r="M116" s="20"/>
    </x:row>
    <x:row r="117">
      <x:c r="A117" s="20"/>
      <x:c r="B117" s="20"/>
      <x:c r="C117" s="20"/>
      <x:c r="D117" s="20"/>
      <x:c r="E117" s="22"/>
      <x:c r="F117" s="22"/>
      <x:c r="G117" s="22"/>
      <x:c r="H117" s="22"/>
      <x:c r="I117" s="22"/>
      <x:c r="J117" s="23" t="str">
        <x:f>IF(E117="","",SUM(F117:I117))</x:f>
      </x:c>
      <x:c r="K117" s="23" t="str">
        <x:f>IF(OR(E117="",J117=""),"",E117-J117)</x:f>
      </x:c>
      <x:c r="L117" s="22"/>
      <x:c r="M117" s="20"/>
    </x:row>
    <x:row r="118">
      <x:c r="A118" s="20"/>
      <x:c r="B118" s="20"/>
      <x:c r="C118" s="20"/>
      <x:c r="D118" s="20"/>
      <x:c r="E118" s="22"/>
      <x:c r="F118" s="22"/>
      <x:c r="G118" s="22"/>
      <x:c r="H118" s="22"/>
      <x:c r="I118" s="22"/>
      <x:c r="J118" s="23" t="str">
        <x:f>IF(E118="","",SUM(F118:I118))</x:f>
      </x:c>
      <x:c r="K118" s="23" t="str">
        <x:f>IF(OR(E118="",J118=""),"",E118-J118)</x:f>
      </x:c>
      <x:c r="L118" s="22"/>
      <x:c r="M118" s="20"/>
    </x:row>
    <x:row r="119">
      <x:c r="A119" s="20"/>
      <x:c r="B119" s="20"/>
      <x:c r="C119" s="20"/>
      <x:c r="D119" s="20"/>
      <x:c r="E119" s="22"/>
      <x:c r="F119" s="22"/>
      <x:c r="G119" s="22"/>
      <x:c r="H119" s="22"/>
      <x:c r="I119" s="22"/>
      <x:c r="J119" s="23" t="str">
        <x:f>IF(E119="","",SUM(F119:I119))</x:f>
      </x:c>
      <x:c r="K119" s="23" t="str">
        <x:f>IF(OR(E119="",J119=""),"",E119-J119)</x:f>
      </x:c>
      <x:c r="L119" s="22"/>
      <x:c r="M119" s="20"/>
    </x:row>
    <x:row r="120">
      <x:c r="A120" s="20"/>
      <x:c r="B120" s="20"/>
      <x:c r="C120" s="20"/>
      <x:c r="D120" s="20"/>
      <x:c r="E120" s="22"/>
      <x:c r="F120" s="22"/>
      <x:c r="G120" s="22"/>
      <x:c r="H120" s="22"/>
      <x:c r="I120" s="22"/>
      <x:c r="J120" s="23" t="str">
        <x:f>IF(E120="","",SUM(F120:I120))</x:f>
      </x:c>
      <x:c r="K120" s="23" t="str">
        <x:f>IF(OR(E120="",J120=""),"",E120-J120)</x:f>
      </x:c>
      <x:c r="L120" s="22"/>
      <x:c r="M120" s="20"/>
    </x:row>
    <x:row r="121">
      <x:c r="A121" s="20"/>
      <x:c r="B121" s="20"/>
      <x:c r="C121" s="20"/>
      <x:c r="D121" s="20"/>
      <x:c r="E121" s="22"/>
      <x:c r="F121" s="22"/>
      <x:c r="G121" s="22"/>
      <x:c r="H121" s="22"/>
      <x:c r="I121" s="22"/>
      <x:c r="J121" s="23" t="str">
        <x:f>IF(E121="","",SUM(F121:I121))</x:f>
      </x:c>
      <x:c r="K121" s="23" t="str">
        <x:f>IF(OR(E121="",J121=""),"",E121-J121)</x:f>
      </x:c>
      <x:c r="L121" s="22"/>
      <x:c r="M121" s="20"/>
    </x:row>
    <x:row r="122">
      <x:c r="A122" s="20"/>
      <x:c r="B122" s="20"/>
      <x:c r="C122" s="20"/>
      <x:c r="D122" s="20"/>
      <x:c r="E122" s="22"/>
      <x:c r="F122" s="22"/>
      <x:c r="G122" s="22"/>
      <x:c r="H122" s="22"/>
      <x:c r="I122" s="22"/>
      <x:c r="J122" s="23" t="str">
        <x:f>IF(E122="","",SUM(F122:I122))</x:f>
      </x:c>
      <x:c r="K122" s="23" t="str">
        <x:f>IF(OR(E122="",J122=""),"",E122-J122)</x:f>
      </x:c>
      <x:c r="L122" s="22"/>
      <x:c r="M122" s="20"/>
    </x:row>
    <x:row r="123">
      <x:c r="A123" s="20"/>
      <x:c r="B123" s="20"/>
      <x:c r="C123" s="20"/>
      <x:c r="D123" s="20"/>
      <x:c r="E123" s="22"/>
      <x:c r="F123" s="22"/>
      <x:c r="G123" s="22"/>
      <x:c r="H123" s="22"/>
      <x:c r="I123" s="22"/>
      <x:c r="J123" s="23" t="str">
        <x:f>IF(E123="","",SUM(F123:I123))</x:f>
      </x:c>
      <x:c r="K123" s="23" t="str">
        <x:f>IF(OR(E123="",J123=""),"",E123-J123)</x:f>
      </x:c>
      <x:c r="L123" s="22"/>
      <x:c r="M123" s="20"/>
    </x:row>
    <x:row r="124">
      <x:c r="A124" s="20"/>
      <x:c r="B124" s="20"/>
      <x:c r="C124" s="20"/>
      <x:c r="D124" s="20"/>
      <x:c r="E124" s="22"/>
      <x:c r="F124" s="22"/>
      <x:c r="G124" s="22"/>
      <x:c r="H124" s="22"/>
      <x:c r="I124" s="22"/>
      <x:c r="J124" s="23" t="str">
        <x:f>IF(E124="","",SUM(F124:I124))</x:f>
      </x:c>
      <x:c r="K124" s="23" t="str">
        <x:f>IF(OR(E124="",J124=""),"",E124-J124)</x:f>
      </x:c>
      <x:c r="L124" s="22"/>
      <x:c r="M124" s="20"/>
    </x:row>
    <x:row r="125">
      <x:c r="A125" s="20"/>
      <x:c r="B125" s="20"/>
      <x:c r="C125" s="20"/>
      <x:c r="D125" s="20"/>
      <x:c r="E125" s="22"/>
      <x:c r="F125" s="22"/>
      <x:c r="G125" s="22"/>
      <x:c r="H125" s="22"/>
      <x:c r="I125" s="22"/>
      <x:c r="J125" s="23" t="str">
        <x:f>IF(E125="","",SUM(F125:I125))</x:f>
      </x:c>
      <x:c r="K125" s="23" t="str">
        <x:f>IF(OR(E125="",J125=""),"",E125-J125)</x:f>
      </x:c>
      <x:c r="L125" s="22"/>
      <x:c r="M125" s="20"/>
    </x:row>
    <x:row r="126">
      <x:c r="A126" s="20"/>
      <x:c r="B126" s="20"/>
      <x:c r="C126" s="20"/>
      <x:c r="D126" s="20"/>
      <x:c r="E126" s="22"/>
      <x:c r="F126" s="22"/>
      <x:c r="G126" s="22"/>
      <x:c r="H126" s="22"/>
      <x:c r="I126" s="22"/>
      <x:c r="J126" s="23" t="str">
        <x:f>IF(E126="","",SUM(F126:I126))</x:f>
      </x:c>
      <x:c r="K126" s="23" t="str">
        <x:f>IF(OR(E126="",J126=""),"",E126-J126)</x:f>
      </x:c>
      <x:c r="L126" s="22"/>
      <x:c r="M126" s="20"/>
    </x:row>
    <x:row r="127">
      <x:c r="A127" s="20"/>
      <x:c r="B127" s="20"/>
      <x:c r="C127" s="20"/>
      <x:c r="D127" s="20"/>
      <x:c r="E127" s="22"/>
      <x:c r="F127" s="22"/>
      <x:c r="G127" s="22"/>
      <x:c r="H127" s="22"/>
      <x:c r="I127" s="22"/>
      <x:c r="J127" s="23" t="str">
        <x:f>IF(E127="","",SUM(F127:I127))</x:f>
      </x:c>
      <x:c r="K127" s="23" t="str">
        <x:f>IF(OR(E127="",J127=""),"",E127-J127)</x:f>
      </x:c>
      <x:c r="L127" s="22"/>
      <x:c r="M127" s="20"/>
    </x:row>
    <x:row r="128">
      <x:c r="A128" s="20"/>
      <x:c r="B128" s="20"/>
      <x:c r="C128" s="20"/>
      <x:c r="D128" s="20"/>
      <x:c r="E128" s="22"/>
      <x:c r="F128" s="22"/>
      <x:c r="G128" s="22"/>
      <x:c r="H128" s="22"/>
      <x:c r="I128" s="22"/>
      <x:c r="J128" s="23" t="str">
        <x:f>IF(E128="","",SUM(F128:I128))</x:f>
      </x:c>
      <x:c r="K128" s="23" t="str">
        <x:f>IF(OR(E128="",J128=""),"",E128-J128)</x:f>
      </x:c>
      <x:c r="L128" s="22"/>
      <x:c r="M128" s="20"/>
    </x:row>
    <x:row r="129">
      <x:c r="A129" s="20"/>
      <x:c r="B129" s="20"/>
      <x:c r="C129" s="20"/>
      <x:c r="D129" s="20"/>
      <x:c r="E129" s="22"/>
      <x:c r="F129" s="22"/>
      <x:c r="G129" s="22"/>
      <x:c r="H129" s="22"/>
      <x:c r="I129" s="22"/>
      <x:c r="J129" s="23" t="str">
        <x:f>IF(E129="","",SUM(F129:I129))</x:f>
      </x:c>
      <x:c r="K129" s="23" t="str">
        <x:f>IF(OR(E129="",J129=""),"",E129-J129)</x:f>
      </x:c>
      <x:c r="L129" s="22"/>
      <x:c r="M129" s="20"/>
    </x:row>
    <x:row r="130">
      <x:c r="A130" s="20"/>
      <x:c r="B130" s="20"/>
      <x:c r="C130" s="20"/>
      <x:c r="D130" s="20"/>
      <x:c r="E130" s="22"/>
      <x:c r="F130" s="22"/>
      <x:c r="G130" s="22"/>
      <x:c r="H130" s="22"/>
      <x:c r="I130" s="22"/>
      <x:c r="J130" s="23" t="str">
        <x:f>IF(E130="","",SUM(F130:I130))</x:f>
      </x:c>
      <x:c r="K130" s="23" t="str">
        <x:f>IF(OR(E130="",J130=""),"",E130-J130)</x:f>
      </x:c>
      <x:c r="L130" s="22"/>
      <x:c r="M130" s="20"/>
    </x:row>
    <x:row r="131">
      <x:c r="A131" s="20"/>
      <x:c r="B131" s="20"/>
      <x:c r="C131" s="20"/>
      <x:c r="D131" s="20"/>
      <x:c r="E131" s="22"/>
      <x:c r="F131" s="22"/>
      <x:c r="G131" s="22"/>
      <x:c r="H131" s="22"/>
      <x:c r="I131" s="22"/>
      <x:c r="J131" s="23" t="str">
        <x:f>IF(E131="","",SUM(F131:I131))</x:f>
      </x:c>
      <x:c r="K131" s="23" t="str">
        <x:f>IF(OR(E131="",J131=""),"",E131-J131)</x:f>
      </x:c>
      <x:c r="L131" s="22"/>
      <x:c r="M131" s="20"/>
    </x:row>
    <x:row r="132">
      <x:c r="A132" s="20"/>
      <x:c r="B132" s="20"/>
      <x:c r="C132" s="20"/>
      <x:c r="D132" s="20"/>
      <x:c r="E132" s="22"/>
      <x:c r="F132" s="22"/>
      <x:c r="G132" s="22"/>
      <x:c r="H132" s="22"/>
      <x:c r="I132" s="22"/>
      <x:c r="J132" s="23" t="str">
        <x:f>IF(E132="","",SUM(F132:I132))</x:f>
      </x:c>
      <x:c r="K132" s="23" t="str">
        <x:f>IF(OR(E132="",J132=""),"",E132-J132)</x:f>
      </x:c>
      <x:c r="L132" s="22"/>
      <x:c r="M132" s="20"/>
    </x:row>
    <x:row r="133">
      <x:c r="A133" s="20"/>
      <x:c r="B133" s="20"/>
      <x:c r="C133" s="20"/>
      <x:c r="D133" s="20"/>
      <x:c r="E133" s="22"/>
      <x:c r="F133" s="22"/>
      <x:c r="G133" s="22"/>
      <x:c r="H133" s="22"/>
      <x:c r="I133" s="22"/>
      <x:c r="J133" s="23" t="str">
        <x:f>IF(E133="","",SUM(F133:I133))</x:f>
      </x:c>
      <x:c r="K133" s="23" t="str">
        <x:f>IF(OR(E133="",J133=""),"",E133-J133)</x:f>
      </x:c>
      <x:c r="L133" s="22"/>
      <x:c r="M133" s="20"/>
    </x:row>
    <x:row r="134">
      <x:c r="A134" s="20"/>
      <x:c r="B134" s="20"/>
      <x:c r="C134" s="20"/>
      <x:c r="D134" s="20"/>
      <x:c r="E134" s="22"/>
      <x:c r="F134" s="22"/>
      <x:c r="G134" s="22"/>
      <x:c r="H134" s="22"/>
      <x:c r="I134" s="22"/>
      <x:c r="J134" s="23" t="str">
        <x:f>IF(E134="","",SUM(F134:I134))</x:f>
      </x:c>
      <x:c r="K134" s="23" t="str">
        <x:f>IF(OR(E134="",J134=""),"",E134-J134)</x:f>
      </x:c>
      <x:c r="L134" s="22"/>
      <x:c r="M134" s="20"/>
    </x:row>
    <x:row r="135">
      <x:c r="A135" s="20"/>
      <x:c r="B135" s="20"/>
      <x:c r="C135" s="20"/>
      <x:c r="D135" s="20"/>
      <x:c r="E135" s="22"/>
      <x:c r="F135" s="22"/>
      <x:c r="G135" s="22"/>
      <x:c r="H135" s="22"/>
      <x:c r="I135" s="22"/>
      <x:c r="J135" s="23" t="str">
        <x:f>IF(E135="","",SUM(F135:I135))</x:f>
      </x:c>
      <x:c r="K135" s="23" t="str">
        <x:f>IF(OR(E135="",J135=""),"",E135-J135)</x:f>
      </x:c>
      <x:c r="L135" s="22"/>
      <x:c r="M135" s="20"/>
    </x:row>
    <x:row r="136">
      <x:c r="A136" s="20"/>
      <x:c r="B136" s="20"/>
      <x:c r="C136" s="20"/>
      <x:c r="D136" s="20"/>
      <x:c r="E136" s="22"/>
      <x:c r="F136" s="22"/>
      <x:c r="G136" s="22"/>
      <x:c r="H136" s="22"/>
      <x:c r="I136" s="22"/>
      <x:c r="J136" s="23" t="str">
        <x:f>IF(E136="","",SUM(F136:I136))</x:f>
      </x:c>
      <x:c r="K136" s="23" t="str">
        <x:f>IF(OR(E136="",J136=""),"",E136-J136)</x:f>
      </x:c>
      <x:c r="L136" s="22"/>
      <x:c r="M136" s="20"/>
    </x:row>
    <x:row r="137">
      <x:c r="A137" s="20"/>
      <x:c r="B137" s="20"/>
      <x:c r="C137" s="20"/>
      <x:c r="D137" s="20"/>
      <x:c r="E137" s="22"/>
      <x:c r="F137" s="22"/>
      <x:c r="G137" s="22"/>
      <x:c r="H137" s="22"/>
      <x:c r="I137" s="22"/>
      <x:c r="J137" s="23" t="str">
        <x:f>IF(E137="","",SUM(F137:I137))</x:f>
      </x:c>
      <x:c r="K137" s="23" t="str">
        <x:f>IF(OR(E137="",J137=""),"",E137-J137)</x:f>
      </x:c>
      <x:c r="L137" s="22"/>
      <x:c r="M137" s="20"/>
    </x:row>
    <x:row r="138">
      <x:c r="A138" s="20"/>
      <x:c r="B138" s="20"/>
      <x:c r="C138" s="20"/>
      <x:c r="D138" s="20"/>
      <x:c r="E138" s="22"/>
      <x:c r="F138" s="22"/>
      <x:c r="G138" s="22"/>
      <x:c r="H138" s="22"/>
      <x:c r="I138" s="22"/>
      <x:c r="J138" s="23" t="str">
        <x:f>IF(E138="","",SUM(F138:I138))</x:f>
      </x:c>
      <x:c r="K138" s="23" t="str">
        <x:f>IF(OR(E138="",J138=""),"",E138-J138)</x:f>
      </x:c>
      <x:c r="L138" s="22"/>
      <x:c r="M138" s="20"/>
    </x:row>
    <x:row r="139">
      <x:c r="A139" s="20"/>
      <x:c r="B139" s="20"/>
      <x:c r="C139" s="20"/>
      <x:c r="D139" s="20"/>
      <x:c r="E139" s="22"/>
      <x:c r="F139" s="22"/>
      <x:c r="G139" s="22"/>
      <x:c r="H139" s="22"/>
      <x:c r="I139" s="22"/>
      <x:c r="J139" s="23" t="str">
        <x:f>IF(E139="","",SUM(F139:I139))</x:f>
      </x:c>
      <x:c r="K139" s="23" t="str">
        <x:f>IF(OR(E139="",J139=""),"",E139-J139)</x:f>
      </x:c>
      <x:c r="L139" s="22"/>
      <x:c r="M139" s="20"/>
    </x:row>
    <x:row r="140">
      <x:c r="A140" s="20"/>
      <x:c r="B140" s="20"/>
      <x:c r="C140" s="20"/>
      <x:c r="D140" s="20"/>
      <x:c r="E140" s="22"/>
      <x:c r="F140" s="22"/>
      <x:c r="G140" s="22"/>
      <x:c r="H140" s="22"/>
      <x:c r="I140" s="22"/>
      <x:c r="J140" s="23" t="str">
        <x:f>IF(E140="","",SUM(F140:I140))</x:f>
      </x:c>
      <x:c r="K140" s="23" t="str">
        <x:f>IF(OR(E140="",J140=""),"",E140-J140)</x:f>
      </x:c>
      <x:c r="L140" s="22"/>
      <x:c r="M140" s="20"/>
    </x:row>
    <x:row r="141">
      <x:c r="A141" s="20"/>
      <x:c r="B141" s="20"/>
      <x:c r="C141" s="20"/>
      <x:c r="D141" s="20"/>
      <x:c r="E141" s="22"/>
      <x:c r="F141" s="22"/>
      <x:c r="G141" s="22"/>
      <x:c r="H141" s="22"/>
      <x:c r="I141" s="22"/>
      <x:c r="J141" s="23" t="str">
        <x:f>IF(E141="","",SUM(F141:I141))</x:f>
      </x:c>
      <x:c r="K141" s="23" t="str">
        <x:f>IF(OR(E141="",J141=""),"",E141-J141)</x:f>
      </x:c>
      <x:c r="L141" s="22"/>
      <x:c r="M141" s="20"/>
    </x:row>
    <x:row r="142">
      <x:c r="A142" s="20"/>
      <x:c r="B142" s="20"/>
      <x:c r="C142" s="20"/>
      <x:c r="D142" s="20"/>
      <x:c r="E142" s="22"/>
      <x:c r="F142" s="22"/>
      <x:c r="G142" s="22"/>
      <x:c r="H142" s="22"/>
      <x:c r="I142" s="22"/>
      <x:c r="J142" s="23" t="str">
        <x:f>IF(E142="","",SUM(F142:I142))</x:f>
      </x:c>
      <x:c r="K142" s="23" t="str">
        <x:f>IF(OR(E142="",J142=""),"",E142-J142)</x:f>
      </x:c>
      <x:c r="L142" s="22"/>
      <x:c r="M142" s="20"/>
    </x:row>
    <x:row r="143">
      <x:c r="A143" s="20"/>
      <x:c r="B143" s="20"/>
      <x:c r="C143" s="20"/>
      <x:c r="D143" s="20"/>
      <x:c r="E143" s="22"/>
      <x:c r="F143" s="22"/>
      <x:c r="G143" s="22"/>
      <x:c r="H143" s="22"/>
      <x:c r="I143" s="22"/>
      <x:c r="J143" s="23" t="str">
        <x:f>IF(E143="","",SUM(F143:I143))</x:f>
      </x:c>
      <x:c r="K143" s="23" t="str">
        <x:f>IF(OR(E143="",J143=""),"",E143-J143)</x:f>
      </x:c>
      <x:c r="L143" s="22"/>
      <x:c r="M143" s="20"/>
    </x:row>
    <x:row r="144">
      <x:c r="A144" s="20"/>
      <x:c r="B144" s="20"/>
      <x:c r="C144" s="20"/>
      <x:c r="D144" s="20"/>
      <x:c r="E144" s="22"/>
      <x:c r="F144" s="22"/>
      <x:c r="G144" s="22"/>
      <x:c r="H144" s="22"/>
      <x:c r="I144" s="22"/>
      <x:c r="J144" s="23" t="str">
        <x:f>IF(E144="","",SUM(F144:I144))</x:f>
      </x:c>
      <x:c r="K144" s="23" t="str">
        <x:f>IF(OR(E144="",J144=""),"",E144-J144)</x:f>
      </x:c>
      <x:c r="L144" s="22"/>
      <x:c r="M144" s="20"/>
    </x:row>
    <x:row r="145">
      <x:c r="A145" s="20"/>
      <x:c r="B145" s="20"/>
      <x:c r="C145" s="20"/>
      <x:c r="D145" s="20"/>
      <x:c r="E145" s="22"/>
      <x:c r="F145" s="22"/>
      <x:c r="G145" s="22"/>
      <x:c r="H145" s="22"/>
      <x:c r="I145" s="22"/>
      <x:c r="J145" s="23" t="str">
        <x:f>IF(E145="","",SUM(F145:I145))</x:f>
      </x:c>
      <x:c r="K145" s="23" t="str">
        <x:f>IF(OR(E145="",J145=""),"",E145-J145)</x:f>
      </x:c>
      <x:c r="L145" s="22"/>
      <x:c r="M145" s="20"/>
    </x:row>
    <x:row r="146">
      <x:c r="A146" s="20"/>
      <x:c r="B146" s="20"/>
      <x:c r="C146" s="20"/>
      <x:c r="D146" s="20"/>
      <x:c r="E146" s="22"/>
      <x:c r="F146" s="22"/>
      <x:c r="G146" s="22"/>
      <x:c r="H146" s="22"/>
      <x:c r="I146" s="22"/>
      <x:c r="J146" s="23" t="str">
        <x:f>IF(E146="","",SUM(F146:I146))</x:f>
      </x:c>
      <x:c r="K146" s="23" t="str">
        <x:f>IF(OR(E146="",J146=""),"",E146-J146)</x:f>
      </x:c>
      <x:c r="L146" s="22"/>
      <x:c r="M146" s="20"/>
    </x:row>
    <x:row r="147">
      <x:c r="A147" s="20"/>
      <x:c r="B147" s="20"/>
      <x:c r="C147" s="20"/>
      <x:c r="D147" s="20"/>
      <x:c r="E147" s="22"/>
      <x:c r="F147" s="22"/>
      <x:c r="G147" s="22"/>
      <x:c r="H147" s="22"/>
      <x:c r="I147" s="22"/>
      <x:c r="J147" s="23" t="str">
        <x:f>IF(E147="","",SUM(F147:I147))</x:f>
      </x:c>
      <x:c r="K147" s="23" t="str">
        <x:f>IF(OR(E147="",J147=""),"",E147-J147)</x:f>
      </x:c>
      <x:c r="L147" s="22"/>
      <x:c r="M147" s="20"/>
    </x:row>
    <x:row r="148">
      <x:c r="A148" s="20"/>
      <x:c r="B148" s="20"/>
      <x:c r="C148" s="20"/>
      <x:c r="D148" s="20"/>
      <x:c r="E148" s="22"/>
      <x:c r="F148" s="22"/>
      <x:c r="G148" s="22"/>
      <x:c r="H148" s="22"/>
      <x:c r="I148" s="22"/>
      <x:c r="J148" s="23" t="str">
        <x:f>IF(E148="","",SUM(F148:I148))</x:f>
      </x:c>
      <x:c r="K148" s="23" t="str">
        <x:f>IF(OR(E148="",J148=""),"",E148-J148)</x:f>
      </x:c>
      <x:c r="L148" s="22"/>
      <x:c r="M148" s="20"/>
    </x:row>
    <x:row r="149">
      <x:c r="A149" s="20"/>
      <x:c r="B149" s="20"/>
      <x:c r="C149" s="20"/>
      <x:c r="D149" s="20"/>
      <x:c r="E149" s="22"/>
      <x:c r="F149" s="22"/>
      <x:c r="G149" s="22"/>
      <x:c r="H149" s="22"/>
      <x:c r="I149" s="22"/>
      <x:c r="J149" s="23" t="str">
        <x:f>IF(E149="","",SUM(F149:I149))</x:f>
      </x:c>
      <x:c r="K149" s="23" t="str">
        <x:f>IF(OR(E149="",J149=""),"",E149-J149)</x:f>
      </x:c>
      <x:c r="L149" s="22"/>
      <x:c r="M149" s="20"/>
    </x:row>
    <x:row r="150">
      <x:c r="A150" s="20"/>
      <x:c r="B150" s="20"/>
      <x:c r="C150" s="20"/>
      <x:c r="D150" s="20"/>
      <x:c r="E150" s="22"/>
      <x:c r="F150" s="22"/>
      <x:c r="G150" s="22"/>
      <x:c r="H150" s="22"/>
      <x:c r="I150" s="22"/>
      <x:c r="J150" s="23" t="str">
        <x:f>IF(E150="","",SUM(F150:I150))</x:f>
      </x:c>
      <x:c r="K150" s="23" t="str">
        <x:f>IF(OR(E150="",J150=""),"",E150-J150)</x:f>
      </x:c>
      <x:c r="L150" s="22"/>
      <x:c r="M150" s="20"/>
    </x:row>
    <x:row r="151">
      <x:c r="A151" s="20"/>
      <x:c r="B151" s="20"/>
      <x:c r="C151" s="20"/>
      <x:c r="D151" s="20"/>
      <x:c r="E151" s="22"/>
      <x:c r="F151" s="22"/>
      <x:c r="G151" s="22"/>
      <x:c r="H151" s="22"/>
      <x:c r="I151" s="22"/>
      <x:c r="J151" s="23" t="str">
        <x:f>IF(E151="","",SUM(F151:I151))</x:f>
      </x:c>
      <x:c r="K151" s="23" t="str">
        <x:f>IF(OR(E151="",J151=""),"",E151-J151)</x:f>
      </x:c>
      <x:c r="L151" s="22"/>
      <x:c r="M151" s="20"/>
    </x:row>
    <x:row r="152">
      <x:c r="A152" s="20"/>
      <x:c r="B152" s="20"/>
      <x:c r="C152" s="20"/>
      <x:c r="D152" s="20"/>
      <x:c r="E152" s="22"/>
      <x:c r="F152" s="22"/>
      <x:c r="G152" s="22"/>
      <x:c r="H152" s="22"/>
      <x:c r="I152" s="22"/>
      <x:c r="J152" s="23" t="str">
        <x:f>IF(E152="","",SUM(F152:I152))</x:f>
      </x:c>
      <x:c r="K152" s="23" t="str">
        <x:f>IF(OR(E152="",J152=""),"",E152-J152)</x:f>
      </x:c>
      <x:c r="L152" s="22"/>
      <x:c r="M152" s="20"/>
    </x:row>
    <x:row r="153">
      <x:c r="A153" s="20"/>
      <x:c r="B153" s="20"/>
      <x:c r="C153" s="20"/>
      <x:c r="D153" s="20"/>
      <x:c r="E153" s="22"/>
      <x:c r="F153" s="22"/>
      <x:c r="G153" s="22"/>
      <x:c r="H153" s="22"/>
      <x:c r="I153" s="22"/>
      <x:c r="J153" s="23" t="str">
        <x:f>IF(E153="","",SUM(F153:I153))</x:f>
      </x:c>
      <x:c r="K153" s="23" t="str">
        <x:f>IF(OR(E153="",J153=""),"",E153-J153)</x:f>
      </x:c>
      <x:c r="L153" s="22"/>
      <x:c r="M153" s="20"/>
    </x:row>
    <x:row r="154">
      <x:c r="A154" s="20"/>
      <x:c r="B154" s="20"/>
      <x:c r="C154" s="20"/>
      <x:c r="D154" s="20"/>
      <x:c r="E154" s="22"/>
      <x:c r="F154" s="22"/>
      <x:c r="G154" s="22"/>
      <x:c r="H154" s="22"/>
      <x:c r="I154" s="22"/>
      <x:c r="J154" s="23" t="str">
        <x:f>IF(E154="","",SUM(F154:I154))</x:f>
      </x:c>
      <x:c r="K154" s="23" t="str">
        <x:f>IF(OR(E154="",J154=""),"",E154-J154)</x:f>
      </x:c>
      <x:c r="L154" s="22"/>
      <x:c r="M154" s="20"/>
    </x:row>
    <x:row r="155">
      <x:c r="A155" s="20"/>
      <x:c r="B155" s="20"/>
      <x:c r="C155" s="20"/>
      <x:c r="D155" s="20"/>
      <x:c r="E155" s="22"/>
      <x:c r="F155" s="22"/>
      <x:c r="G155" s="22"/>
      <x:c r="H155" s="22"/>
      <x:c r="I155" s="22"/>
      <x:c r="J155" s="23" t="str">
        <x:f>IF(E155="","",SUM(F155:I155))</x:f>
      </x:c>
      <x:c r="K155" s="23" t="str">
        <x:f>IF(OR(E155="",J155=""),"",E155-J155)</x:f>
      </x:c>
      <x:c r="L155" s="22"/>
      <x:c r="M155" s="20"/>
    </x:row>
    <x:row r="156">
      <x:c r="A156" s="20"/>
      <x:c r="B156" s="20"/>
      <x:c r="C156" s="20"/>
      <x:c r="D156" s="20"/>
      <x:c r="E156" s="22"/>
      <x:c r="F156" s="22"/>
      <x:c r="G156" s="22"/>
      <x:c r="H156" s="22"/>
      <x:c r="I156" s="22"/>
      <x:c r="J156" s="23" t="str">
        <x:f>IF(E156="","",SUM(F156:I156))</x:f>
      </x:c>
      <x:c r="K156" s="23" t="str">
        <x:f>IF(OR(E156="",J156=""),"",E156-J156)</x:f>
      </x:c>
      <x:c r="L156" s="22"/>
      <x:c r="M156" s="20"/>
    </x:row>
    <x:row r="157">
      <x:c r="A157" s="20"/>
      <x:c r="B157" s="20"/>
      <x:c r="C157" s="20"/>
      <x:c r="D157" s="20"/>
      <x:c r="E157" s="22"/>
      <x:c r="F157" s="22"/>
      <x:c r="G157" s="22"/>
      <x:c r="H157" s="22"/>
      <x:c r="I157" s="22"/>
      <x:c r="J157" s="23" t="str">
        <x:f>IF(E157="","",SUM(F157:I157))</x:f>
      </x:c>
      <x:c r="K157" s="23" t="str">
        <x:f>IF(OR(E157="",J157=""),"",E157-J157)</x:f>
      </x:c>
      <x:c r="L157" s="22"/>
      <x:c r="M157" s="20"/>
    </x:row>
    <x:row r="158">
      <x:c r="A158" s="20"/>
      <x:c r="B158" s="20"/>
      <x:c r="C158" s="20"/>
      <x:c r="D158" s="20"/>
      <x:c r="E158" s="22"/>
      <x:c r="F158" s="22"/>
      <x:c r="G158" s="22"/>
      <x:c r="H158" s="22"/>
      <x:c r="I158" s="22"/>
      <x:c r="J158" s="23" t="str">
        <x:f>IF(E158="","",SUM(F158:I158))</x:f>
      </x:c>
      <x:c r="K158" s="23" t="str">
        <x:f>IF(OR(E158="",J158=""),"",E158-J158)</x:f>
      </x:c>
      <x:c r="L158" s="22"/>
      <x:c r="M158" s="20"/>
    </x:row>
    <x:row r="159">
      <x:c r="A159" s="20"/>
      <x:c r="B159" s="20"/>
      <x:c r="C159" s="20"/>
      <x:c r="D159" s="20"/>
      <x:c r="E159" s="22"/>
      <x:c r="F159" s="22"/>
      <x:c r="G159" s="22"/>
      <x:c r="H159" s="22"/>
      <x:c r="I159" s="22"/>
      <x:c r="J159" s="23" t="str">
        <x:f>IF(E159="","",SUM(F159:I159))</x:f>
      </x:c>
      <x:c r="K159" s="23" t="str">
        <x:f>IF(OR(E159="",J159=""),"",E159-J159)</x:f>
      </x:c>
      <x:c r="L159" s="22"/>
      <x:c r="M159" s="20"/>
    </x:row>
    <x:row r="160">
      <x:c r="A160" s="20"/>
      <x:c r="B160" s="20"/>
      <x:c r="C160" s="20"/>
      <x:c r="D160" s="20"/>
      <x:c r="E160" s="22"/>
      <x:c r="F160" s="22"/>
      <x:c r="G160" s="22"/>
      <x:c r="H160" s="22"/>
      <x:c r="I160" s="22"/>
      <x:c r="J160" s="23" t="str">
        <x:f>IF(E160="","",SUM(F160:I160))</x:f>
      </x:c>
      <x:c r="K160" s="23" t="str">
        <x:f>IF(OR(E160="",J160=""),"",E160-J160)</x:f>
      </x:c>
      <x:c r="L160" s="22"/>
      <x:c r="M160" s="20"/>
    </x:row>
    <x:row r="161">
      <x:c r="A161" s="20"/>
      <x:c r="B161" s="20"/>
      <x:c r="C161" s="20"/>
      <x:c r="D161" s="20"/>
      <x:c r="E161" s="22"/>
      <x:c r="F161" s="22"/>
      <x:c r="G161" s="22"/>
      <x:c r="H161" s="22"/>
      <x:c r="I161" s="22"/>
      <x:c r="J161" s="23" t="str">
        <x:f>IF(E161="","",SUM(F161:I161))</x:f>
      </x:c>
      <x:c r="K161" s="23" t="str">
        <x:f>IF(OR(E161="",J161=""),"",E161-J161)</x:f>
      </x:c>
      <x:c r="L161" s="22"/>
      <x:c r="M161" s="20"/>
    </x:row>
    <x:row r="162">
      <x:c r="A162" s="20"/>
      <x:c r="B162" s="20"/>
      <x:c r="C162" s="20"/>
      <x:c r="D162" s="20"/>
      <x:c r="E162" s="22"/>
      <x:c r="F162" s="22"/>
      <x:c r="G162" s="22"/>
      <x:c r="H162" s="22"/>
      <x:c r="I162" s="22"/>
      <x:c r="J162" s="23" t="str">
        <x:f>IF(E162="","",SUM(F162:I162))</x:f>
      </x:c>
      <x:c r="K162" s="23" t="str">
        <x:f>IF(OR(E162="",J162=""),"",E162-J162)</x:f>
      </x:c>
      <x:c r="L162" s="22"/>
      <x:c r="M162" s="20"/>
    </x:row>
    <x:row r="163">
      <x:c r="A163" s="20"/>
      <x:c r="B163" s="20"/>
      <x:c r="C163" s="20"/>
      <x:c r="D163" s="20"/>
      <x:c r="E163" s="22"/>
      <x:c r="F163" s="22"/>
      <x:c r="G163" s="22"/>
      <x:c r="H163" s="22"/>
      <x:c r="I163" s="22"/>
      <x:c r="J163" s="23" t="str">
        <x:f>IF(E163="","",SUM(F163:I163))</x:f>
      </x:c>
      <x:c r="K163" s="23" t="str">
        <x:f>IF(OR(E163="",J163=""),"",E163-J163)</x:f>
      </x:c>
      <x:c r="L163" s="22"/>
      <x:c r="M163" s="20"/>
    </x:row>
    <x:row r="164">
      <x:c r="A164" s="20"/>
      <x:c r="B164" s="20"/>
      <x:c r="C164" s="20"/>
      <x:c r="D164" s="20"/>
      <x:c r="E164" s="22"/>
      <x:c r="F164" s="22"/>
      <x:c r="G164" s="22"/>
      <x:c r="H164" s="22"/>
      <x:c r="I164" s="22"/>
      <x:c r="J164" s="23" t="str">
        <x:f>IF(E164="","",SUM(F164:I164))</x:f>
      </x:c>
      <x:c r="K164" s="23" t="str">
        <x:f>IF(OR(E164="",J164=""),"",E164-J164)</x:f>
      </x:c>
      <x:c r="L164" s="22"/>
      <x:c r="M164" s="20"/>
    </x:row>
    <x:row r="165">
      <x:c r="A165" s="20"/>
      <x:c r="B165" s="20"/>
      <x:c r="C165" s="20"/>
      <x:c r="D165" s="20"/>
      <x:c r="E165" s="22"/>
      <x:c r="F165" s="22"/>
      <x:c r="G165" s="22"/>
      <x:c r="H165" s="22"/>
      <x:c r="I165" s="22"/>
      <x:c r="J165" s="23" t="str">
        <x:f>IF(E165="","",SUM(F165:I165))</x:f>
      </x:c>
      <x:c r="K165" s="23" t="str">
        <x:f>IF(OR(E165="",J165=""),"",E165-J165)</x:f>
      </x:c>
      <x:c r="L165" s="22"/>
      <x:c r="M165" s="20"/>
    </x:row>
    <x:row r="166">
      <x:c r="A166" s="20"/>
      <x:c r="B166" s="20"/>
      <x:c r="C166" s="20"/>
      <x:c r="D166" s="20"/>
      <x:c r="E166" s="22"/>
      <x:c r="F166" s="22"/>
      <x:c r="G166" s="22"/>
      <x:c r="H166" s="22"/>
      <x:c r="I166" s="22"/>
      <x:c r="J166" s="23" t="str">
        <x:f>IF(E166="","",SUM(F166:I166))</x:f>
      </x:c>
      <x:c r="K166" s="23" t="str">
        <x:f>IF(OR(E166="",J166=""),"",E166-J166)</x:f>
      </x:c>
      <x:c r="L166" s="22"/>
      <x:c r="M166" s="20"/>
    </x:row>
    <x:row r="167">
      <x:c r="A167" s="20"/>
      <x:c r="B167" s="20"/>
      <x:c r="C167" s="20"/>
      <x:c r="D167" s="20"/>
      <x:c r="E167" s="22"/>
      <x:c r="F167" s="22"/>
      <x:c r="G167" s="22"/>
      <x:c r="H167" s="22"/>
      <x:c r="I167" s="22"/>
      <x:c r="J167" s="23" t="str">
        <x:f>IF(E167="","",SUM(F167:I167))</x:f>
      </x:c>
      <x:c r="K167" s="23" t="str">
        <x:f>IF(OR(E167="",J167=""),"",E167-J167)</x:f>
      </x:c>
      <x:c r="L167" s="22"/>
      <x:c r="M167" s="20"/>
    </x:row>
    <x:row r="168">
      <x:c r="A168" s="20"/>
      <x:c r="B168" s="20"/>
      <x:c r="C168" s="20"/>
      <x:c r="D168" s="20"/>
      <x:c r="E168" s="22"/>
      <x:c r="F168" s="22"/>
      <x:c r="G168" s="22"/>
      <x:c r="H168" s="22"/>
      <x:c r="I168" s="22"/>
      <x:c r="J168" s="23" t="str">
        <x:f>IF(E168="","",SUM(F168:I168))</x:f>
      </x:c>
      <x:c r="K168" s="23" t="str">
        <x:f>IF(OR(E168="",J168=""),"",E168-J168)</x:f>
      </x:c>
      <x:c r="L168" s="22"/>
      <x:c r="M168" s="20"/>
    </x:row>
    <x:row r="169">
      <x:c r="A169" s="20"/>
      <x:c r="B169" s="20"/>
      <x:c r="C169" s="20"/>
      <x:c r="D169" s="20"/>
      <x:c r="E169" s="22"/>
      <x:c r="F169" s="22"/>
      <x:c r="G169" s="22"/>
      <x:c r="H169" s="22"/>
      <x:c r="I169" s="22"/>
      <x:c r="J169" s="23" t="str">
        <x:f>IF(E169="","",SUM(F169:I169))</x:f>
      </x:c>
      <x:c r="K169" s="23" t="str">
        <x:f>IF(OR(E169="",J169=""),"",E169-J169)</x:f>
      </x:c>
      <x:c r="L169" s="22"/>
      <x:c r="M169" s="20"/>
    </x:row>
    <x:row r="170">
      <x:c r="A170" s="20"/>
      <x:c r="B170" s="20"/>
      <x:c r="C170" s="20"/>
      <x:c r="D170" s="20"/>
      <x:c r="E170" s="22"/>
      <x:c r="F170" s="22"/>
      <x:c r="G170" s="22"/>
      <x:c r="H170" s="22"/>
      <x:c r="I170" s="22"/>
      <x:c r="J170" s="23" t="str">
        <x:f>IF(E170="","",SUM(F170:I170))</x:f>
      </x:c>
      <x:c r="K170" s="23" t="str">
        <x:f>IF(OR(E170="",J170=""),"",E170-J170)</x:f>
      </x:c>
      <x:c r="L170" s="22"/>
      <x:c r="M170" s="20"/>
    </x:row>
    <x:row r="171">
      <x:c r="A171" s="20"/>
      <x:c r="B171" s="20"/>
      <x:c r="C171" s="20"/>
      <x:c r="D171" s="20"/>
      <x:c r="E171" s="22"/>
      <x:c r="F171" s="22"/>
      <x:c r="G171" s="22"/>
      <x:c r="H171" s="22"/>
      <x:c r="I171" s="22"/>
      <x:c r="J171" s="23" t="str">
        <x:f>IF(E171="","",SUM(F171:I171))</x:f>
      </x:c>
      <x:c r="K171" s="23" t="str">
        <x:f>IF(OR(E171="",J171=""),"",E171-J171)</x:f>
      </x:c>
      <x:c r="L171" s="22"/>
      <x:c r="M171" s="20"/>
    </x:row>
    <x:row r="172">
      <x:c r="A172" s="20"/>
      <x:c r="B172" s="20"/>
      <x:c r="C172" s="20"/>
      <x:c r="D172" s="20"/>
      <x:c r="E172" s="22"/>
      <x:c r="F172" s="22"/>
      <x:c r="G172" s="22"/>
      <x:c r="H172" s="22"/>
      <x:c r="I172" s="22"/>
      <x:c r="J172" s="23" t="str">
        <x:f>IF(E172="","",SUM(F172:I172))</x:f>
      </x:c>
      <x:c r="K172" s="23" t="str">
        <x:f>IF(OR(E172="",J172=""),"",E172-J172)</x:f>
      </x:c>
      <x:c r="L172" s="22"/>
      <x:c r="M172" s="20"/>
    </x:row>
    <x:row r="173">
      <x:c r="A173" s="20"/>
      <x:c r="B173" s="20"/>
      <x:c r="C173" s="20"/>
      <x:c r="D173" s="20"/>
      <x:c r="E173" s="22"/>
      <x:c r="F173" s="22"/>
      <x:c r="G173" s="22"/>
      <x:c r="H173" s="22"/>
      <x:c r="I173" s="22"/>
      <x:c r="J173" s="23" t="str">
        <x:f>IF(E173="","",SUM(F173:I173))</x:f>
      </x:c>
      <x:c r="K173" s="23" t="str">
        <x:f>IF(OR(E173="",J173=""),"",E173-J173)</x:f>
      </x:c>
      <x:c r="L173" s="22"/>
      <x:c r="M173" s="20"/>
    </x:row>
    <x:row r="174">
      <x:c r="A174" s="20"/>
      <x:c r="B174" s="20"/>
      <x:c r="C174" s="20"/>
      <x:c r="D174" s="20"/>
      <x:c r="E174" s="22"/>
      <x:c r="F174" s="22"/>
      <x:c r="G174" s="22"/>
      <x:c r="H174" s="22"/>
      <x:c r="I174" s="22"/>
      <x:c r="J174" s="23" t="str">
        <x:f>IF(E174="","",SUM(F174:I174))</x:f>
      </x:c>
      <x:c r="K174" s="23" t="str">
        <x:f>IF(OR(E174="",J174=""),"",E174-J174)</x:f>
      </x:c>
      <x:c r="L174" s="22"/>
      <x:c r="M174" s="20"/>
    </x:row>
    <x:row r="175">
      <x:c r="A175" s="20"/>
      <x:c r="B175" s="20"/>
      <x:c r="C175" s="20"/>
      <x:c r="D175" s="20"/>
      <x:c r="E175" s="22"/>
      <x:c r="F175" s="22"/>
      <x:c r="G175" s="22"/>
      <x:c r="H175" s="22"/>
      <x:c r="I175" s="22"/>
      <x:c r="J175" s="23" t="str">
        <x:f>IF(E175="","",SUM(F175:I175))</x:f>
      </x:c>
      <x:c r="K175" s="23" t="str">
        <x:f>IF(OR(E175="",J175=""),"",E175-J175)</x:f>
      </x:c>
      <x:c r="L175" s="22"/>
      <x:c r="M175" s="20"/>
    </x:row>
    <x:row r="176">
      <x:c r="A176" s="20"/>
      <x:c r="B176" s="20"/>
      <x:c r="C176" s="20"/>
      <x:c r="D176" s="20"/>
      <x:c r="E176" s="22"/>
      <x:c r="F176" s="22"/>
      <x:c r="G176" s="22"/>
      <x:c r="H176" s="22"/>
      <x:c r="I176" s="22"/>
      <x:c r="J176" s="23" t="str">
        <x:f>IF(E176="","",SUM(F176:I176))</x:f>
      </x:c>
      <x:c r="K176" s="23" t="str">
        <x:f>IF(OR(E176="",J176=""),"",E176-J176)</x:f>
      </x:c>
      <x:c r="L176" s="22"/>
      <x:c r="M176" s="20"/>
    </x:row>
    <x:row r="177">
      <x:c r="A177" s="20"/>
      <x:c r="B177" s="20"/>
      <x:c r="C177" s="20"/>
      <x:c r="D177" s="20"/>
      <x:c r="E177" s="22"/>
      <x:c r="F177" s="22"/>
      <x:c r="G177" s="22"/>
      <x:c r="H177" s="22"/>
      <x:c r="I177" s="22"/>
      <x:c r="J177" s="23" t="str">
        <x:f>IF(E177="","",SUM(F177:I177))</x:f>
      </x:c>
      <x:c r="K177" s="23" t="str">
        <x:f>IF(OR(E177="",J177=""),"",E177-J177)</x:f>
      </x:c>
      <x:c r="L177" s="22"/>
      <x:c r="M177" s="20"/>
    </x:row>
    <x:row r="178">
      <x:c r="A178" s="20"/>
      <x:c r="B178" s="20"/>
      <x:c r="C178" s="20"/>
      <x:c r="D178" s="20"/>
      <x:c r="E178" s="22"/>
      <x:c r="F178" s="22"/>
      <x:c r="G178" s="22"/>
      <x:c r="H178" s="22"/>
      <x:c r="I178" s="22"/>
      <x:c r="J178" s="23" t="str">
        <x:f>IF(E178="","",SUM(F178:I178))</x:f>
      </x:c>
      <x:c r="K178" s="23" t="str">
        <x:f>IF(OR(E178="",J178=""),"",E178-J178)</x:f>
      </x:c>
      <x:c r="L178" s="22"/>
      <x:c r="M178" s="20"/>
    </x:row>
    <x:row r="179">
      <x:c r="A179" s="20"/>
      <x:c r="B179" s="20"/>
      <x:c r="C179" s="20"/>
      <x:c r="D179" s="20"/>
      <x:c r="E179" s="22"/>
      <x:c r="F179" s="22"/>
      <x:c r="G179" s="22"/>
      <x:c r="H179" s="22"/>
      <x:c r="I179" s="22"/>
      <x:c r="J179" s="23" t="str">
        <x:f>IF(E179="","",SUM(F179:I179))</x:f>
      </x:c>
      <x:c r="K179" s="23" t="str">
        <x:f>IF(OR(E179="",J179=""),"",E179-J179)</x:f>
      </x:c>
      <x:c r="L179" s="22"/>
      <x:c r="M179" s="20"/>
    </x:row>
    <x:row r="180">
      <x:c r="A180" s="20"/>
      <x:c r="B180" s="20"/>
      <x:c r="C180" s="20"/>
      <x:c r="D180" s="20"/>
      <x:c r="E180" s="22"/>
      <x:c r="F180" s="22"/>
      <x:c r="G180" s="22"/>
      <x:c r="H180" s="22"/>
      <x:c r="I180" s="22"/>
      <x:c r="J180" s="23" t="str">
        <x:f>IF(E180="","",SUM(F180:I180))</x:f>
      </x:c>
      <x:c r="K180" s="23" t="str">
        <x:f>IF(OR(E180="",J180=""),"",E180-J180)</x:f>
      </x:c>
      <x:c r="L180" s="22"/>
      <x:c r="M180" s="20"/>
    </x:row>
    <x:row r="181">
      <x:c r="A181" s="20"/>
      <x:c r="B181" s="20"/>
      <x:c r="C181" s="20"/>
      <x:c r="D181" s="20"/>
      <x:c r="E181" s="22"/>
      <x:c r="F181" s="22"/>
      <x:c r="G181" s="22"/>
      <x:c r="H181" s="22"/>
      <x:c r="I181" s="22"/>
      <x:c r="J181" s="23" t="str">
        <x:f>IF(E181="","",SUM(F181:I181))</x:f>
      </x:c>
      <x:c r="K181" s="23" t="str">
        <x:f>IF(OR(E181="",J181=""),"",E181-J181)</x:f>
      </x:c>
      <x:c r="L181" s="22"/>
      <x:c r="M181" s="20"/>
    </x:row>
    <x:row r="182">
      <x:c r="A182" s="20"/>
      <x:c r="B182" s="20"/>
      <x:c r="C182" s="20"/>
      <x:c r="D182" s="20"/>
      <x:c r="E182" s="22"/>
      <x:c r="F182" s="22"/>
      <x:c r="G182" s="22"/>
      <x:c r="H182" s="22"/>
      <x:c r="I182" s="22"/>
      <x:c r="J182" s="23" t="str">
        <x:f>IF(E182="","",SUM(F182:I182))</x:f>
      </x:c>
      <x:c r="K182" s="23" t="str">
        <x:f>IF(OR(E182="",J182=""),"",E182-J182)</x:f>
      </x:c>
      <x:c r="L182" s="22"/>
      <x:c r="M182" s="20"/>
    </x:row>
    <x:row r="183">
      <x:c r="A183" s="20"/>
      <x:c r="B183" s="20"/>
      <x:c r="C183" s="20"/>
      <x:c r="D183" s="20"/>
      <x:c r="E183" s="22"/>
      <x:c r="F183" s="22"/>
      <x:c r="G183" s="22"/>
      <x:c r="H183" s="22"/>
      <x:c r="I183" s="22"/>
      <x:c r="J183" s="23" t="str">
        <x:f>IF(E183="","",SUM(F183:I183))</x:f>
      </x:c>
      <x:c r="K183" s="23" t="str">
        <x:f>IF(OR(E183="",J183=""),"",E183-J183)</x:f>
      </x:c>
      <x:c r="L183" s="22"/>
      <x:c r="M183" s="20"/>
    </x:row>
    <x:row r="184">
      <x:c r="A184" s="20"/>
      <x:c r="B184" s="20"/>
      <x:c r="C184" s="20"/>
      <x:c r="D184" s="20"/>
      <x:c r="E184" s="22"/>
      <x:c r="F184" s="22"/>
      <x:c r="G184" s="22"/>
      <x:c r="H184" s="22"/>
      <x:c r="I184" s="22"/>
      <x:c r="J184" s="23" t="str">
        <x:f>IF(E184="","",SUM(F184:I184))</x:f>
      </x:c>
      <x:c r="K184" s="23" t="str">
        <x:f>IF(OR(E184="",J184=""),"",E184-J184)</x:f>
      </x:c>
      <x:c r="L184" s="22"/>
      <x:c r="M184" s="20"/>
    </x:row>
    <x:row r="185">
      <x:c r="A185" s="20"/>
      <x:c r="B185" s="20"/>
      <x:c r="C185" s="20"/>
      <x:c r="D185" s="20"/>
      <x:c r="E185" s="22"/>
      <x:c r="F185" s="22"/>
      <x:c r="G185" s="22"/>
      <x:c r="H185" s="22"/>
      <x:c r="I185" s="22"/>
      <x:c r="J185" s="23" t="str">
        <x:f>IF(E185="","",SUM(F185:I185))</x:f>
      </x:c>
      <x:c r="K185" s="23" t="str">
        <x:f>IF(OR(E185="",J185=""),"",E185-J185)</x:f>
      </x:c>
      <x:c r="L185" s="22"/>
      <x:c r="M185" s="20"/>
    </x:row>
    <x:row r="186">
      <x:c r="A186" s="20"/>
      <x:c r="B186" s="20"/>
      <x:c r="C186" s="20"/>
      <x:c r="D186" s="20"/>
      <x:c r="E186" s="22"/>
      <x:c r="F186" s="22"/>
      <x:c r="G186" s="22"/>
      <x:c r="H186" s="22"/>
      <x:c r="I186" s="22"/>
      <x:c r="J186" s="23" t="str">
        <x:f>IF(E186="","",SUM(F186:I186))</x:f>
      </x:c>
      <x:c r="K186" s="23" t="str">
        <x:f>IF(OR(E186="",J186=""),"",E186-J186)</x:f>
      </x:c>
      <x:c r="L186" s="22"/>
      <x:c r="M186" s="20"/>
    </x:row>
    <x:row r="187">
      <x:c r="A187" s="20"/>
      <x:c r="B187" s="20"/>
      <x:c r="C187" s="20"/>
      <x:c r="D187" s="20"/>
      <x:c r="E187" s="22"/>
      <x:c r="F187" s="22"/>
      <x:c r="G187" s="22"/>
      <x:c r="H187" s="22"/>
      <x:c r="I187" s="22"/>
      <x:c r="J187" s="23" t="str">
        <x:f>IF(E187="","",SUM(F187:I187))</x:f>
      </x:c>
      <x:c r="K187" s="23" t="str">
        <x:f>IF(OR(E187="",J187=""),"",E187-J187)</x:f>
      </x:c>
      <x:c r="L187" s="22"/>
      <x:c r="M187" s="20"/>
    </x:row>
    <x:row r="188">
      <x:c r="A188" s="20"/>
      <x:c r="B188" s="20"/>
      <x:c r="C188" s="20"/>
      <x:c r="D188" s="20"/>
      <x:c r="E188" s="22"/>
      <x:c r="F188" s="22"/>
      <x:c r="G188" s="22"/>
      <x:c r="H188" s="22"/>
      <x:c r="I188" s="22"/>
      <x:c r="J188" s="23" t="str">
        <x:f>IF(E188="","",SUM(F188:I188))</x:f>
      </x:c>
      <x:c r="K188" s="23" t="str">
        <x:f>IF(OR(E188="",J188=""),"",E188-J188)</x:f>
      </x:c>
      <x:c r="L188" s="22"/>
      <x:c r="M188" s="20"/>
    </x:row>
    <x:row r="189">
      <x:c r="A189" s="20"/>
      <x:c r="B189" s="20"/>
      <x:c r="C189" s="20"/>
      <x:c r="D189" s="20"/>
      <x:c r="E189" s="22"/>
      <x:c r="F189" s="22"/>
      <x:c r="G189" s="22"/>
      <x:c r="H189" s="22"/>
      <x:c r="I189" s="22"/>
      <x:c r="J189" s="23" t="str">
        <x:f>IF(E189="","",SUM(F189:I189))</x:f>
      </x:c>
      <x:c r="K189" s="23" t="str">
        <x:f>IF(OR(E189="",J189=""),"",E189-J189)</x:f>
      </x:c>
      <x:c r="L189" s="22"/>
      <x:c r="M189" s="20"/>
    </x:row>
    <x:row r="190">
      <x:c r="A190" s="20"/>
      <x:c r="B190" s="20"/>
      <x:c r="C190" s="20"/>
      <x:c r="D190" s="20"/>
      <x:c r="E190" s="22"/>
      <x:c r="F190" s="22"/>
      <x:c r="G190" s="22"/>
      <x:c r="H190" s="22"/>
      <x:c r="I190" s="22"/>
      <x:c r="J190" s="23" t="str">
        <x:f>IF(E190="","",SUM(F190:I190))</x:f>
      </x:c>
      <x:c r="K190" s="23" t="str">
        <x:f>IF(OR(E190="",J190=""),"",E190-J190)</x:f>
      </x:c>
      <x:c r="L190" s="22"/>
      <x:c r="M190" s="20"/>
    </x:row>
    <x:row r="191">
      <x:c r="A191" s="20"/>
      <x:c r="B191" s="20"/>
      <x:c r="C191" s="20"/>
      <x:c r="D191" s="20"/>
      <x:c r="E191" s="22"/>
      <x:c r="F191" s="22"/>
      <x:c r="G191" s="22"/>
      <x:c r="H191" s="22"/>
      <x:c r="I191" s="22"/>
      <x:c r="J191" s="23" t="str">
        <x:f>IF(E191="","",SUM(F191:I191))</x:f>
      </x:c>
      <x:c r="K191" s="23" t="str">
        <x:f>IF(OR(E191="",J191=""),"",E191-J191)</x:f>
      </x:c>
      <x:c r="L191" s="22"/>
      <x:c r="M191" s="20"/>
    </x:row>
    <x:row r="192">
      <x:c r="A192" s="20"/>
      <x:c r="B192" s="20"/>
      <x:c r="C192" s="20"/>
      <x:c r="D192" s="20"/>
      <x:c r="E192" s="22"/>
      <x:c r="F192" s="22"/>
      <x:c r="G192" s="22"/>
      <x:c r="H192" s="22"/>
      <x:c r="I192" s="22"/>
      <x:c r="J192" s="23" t="str">
        <x:f>IF(E192="","",SUM(F192:I192))</x:f>
      </x:c>
      <x:c r="K192" s="23" t="str">
        <x:f>IF(OR(E192="",J192=""),"",E192-J192)</x:f>
      </x:c>
      <x:c r="L192" s="22"/>
      <x:c r="M192" s="20"/>
    </x:row>
    <x:row r="193">
      <x:c r="A193" s="20"/>
      <x:c r="B193" s="20"/>
      <x:c r="C193" s="20"/>
      <x:c r="D193" s="20"/>
      <x:c r="E193" s="22"/>
      <x:c r="F193" s="22"/>
      <x:c r="G193" s="22"/>
      <x:c r="H193" s="22"/>
      <x:c r="I193" s="22"/>
      <x:c r="J193" s="23" t="str">
        <x:f>IF(E193="","",SUM(F193:I193))</x:f>
      </x:c>
      <x:c r="K193" s="23" t="str">
        <x:f>IF(OR(E193="",J193=""),"",E193-J193)</x:f>
      </x:c>
      <x:c r="L193" s="22"/>
      <x:c r="M193" s="20"/>
    </x:row>
    <x:row r="194">
      <x:c r="A194" s="20"/>
      <x:c r="B194" s="20"/>
      <x:c r="C194" s="20"/>
      <x:c r="D194" s="20"/>
      <x:c r="E194" s="22"/>
      <x:c r="F194" s="22"/>
      <x:c r="G194" s="22"/>
      <x:c r="H194" s="22"/>
      <x:c r="I194" s="22"/>
      <x:c r="J194" s="23" t="str">
        <x:f>IF(E194="","",SUM(F194:I194))</x:f>
      </x:c>
      <x:c r="K194" s="23" t="str">
        <x:f>IF(OR(E194="",J194=""),"",E194-J194)</x:f>
      </x:c>
      <x:c r="L194" s="22"/>
      <x:c r="M194" s="20"/>
    </x:row>
    <x:row r="195">
      <x:c r="A195" s="20"/>
      <x:c r="B195" s="20"/>
      <x:c r="C195" s="20"/>
      <x:c r="D195" s="20"/>
      <x:c r="E195" s="22"/>
      <x:c r="F195" s="22"/>
      <x:c r="G195" s="22"/>
      <x:c r="H195" s="22"/>
      <x:c r="I195" s="22"/>
      <x:c r="J195" s="23" t="str">
        <x:f>IF(E195="","",SUM(F195:I195))</x:f>
      </x:c>
      <x:c r="K195" s="23" t="str">
        <x:f>IF(OR(E195="",J195=""),"",E195-J195)</x:f>
      </x:c>
      <x:c r="L195" s="22"/>
      <x:c r="M195" s="20"/>
    </x:row>
    <x:row r="196">
      <x:c r="A196" s="20"/>
      <x:c r="B196" s="20"/>
      <x:c r="C196" s="20"/>
      <x:c r="D196" s="20"/>
      <x:c r="E196" s="22"/>
      <x:c r="F196" s="22"/>
      <x:c r="G196" s="22"/>
      <x:c r="H196" s="22"/>
      <x:c r="I196" s="22"/>
      <x:c r="J196" s="23" t="str">
        <x:f>IF(E196="","",SUM(F196:I196))</x:f>
      </x:c>
      <x:c r="K196" s="23" t="str">
        <x:f>IF(OR(E196="",J196=""),"",E196-J196)</x:f>
      </x:c>
      <x:c r="L196" s="22"/>
      <x:c r="M196" s="20"/>
    </x:row>
    <x:row r="197">
      <x:c r="A197" s="20"/>
      <x:c r="B197" s="20"/>
      <x:c r="C197" s="20"/>
      <x:c r="D197" s="20"/>
      <x:c r="E197" s="22"/>
      <x:c r="F197" s="22"/>
      <x:c r="G197" s="22"/>
      <x:c r="H197" s="22"/>
      <x:c r="I197" s="22"/>
      <x:c r="J197" s="23" t="str">
        <x:f>IF(E197="","",SUM(F197:I197))</x:f>
      </x:c>
      <x:c r="K197" s="23" t="str">
        <x:f>IF(OR(E197="",J197=""),"",E197-J197)</x:f>
      </x:c>
      <x:c r="L197" s="22"/>
      <x:c r="M197" s="20"/>
    </x:row>
    <x:row r="198">
      <x:c r="A198" s="20"/>
      <x:c r="B198" s="20"/>
      <x:c r="C198" s="20"/>
      <x:c r="D198" s="20"/>
      <x:c r="E198" s="22"/>
      <x:c r="F198" s="22"/>
      <x:c r="G198" s="22"/>
      <x:c r="H198" s="22"/>
      <x:c r="I198" s="22"/>
      <x:c r="J198" s="23" t="str">
        <x:f>IF(E198="","",SUM(F198:I198))</x:f>
      </x:c>
      <x:c r="K198" s="23" t="str">
        <x:f>IF(OR(E198="",J198=""),"",E198-J198)</x:f>
      </x:c>
      <x:c r="L198" s="22"/>
      <x:c r="M198" s="20"/>
    </x:row>
    <x:row r="199">
      <x:c r="A199" s="20"/>
      <x:c r="B199" s="20"/>
      <x:c r="C199" s="20"/>
      <x:c r="D199" s="20"/>
      <x:c r="E199" s="22"/>
      <x:c r="F199" s="22"/>
      <x:c r="G199" s="22"/>
      <x:c r="H199" s="22"/>
      <x:c r="I199" s="22"/>
      <x:c r="J199" s="23" t="str">
        <x:f>IF(E199="","",SUM(F199:I199))</x:f>
      </x:c>
      <x:c r="K199" s="23" t="str">
        <x:f>IF(OR(E199="",J199=""),"",E199-J199)</x:f>
      </x:c>
      <x:c r="L199" s="22"/>
      <x:c r="M199" s="20"/>
    </x:row>
    <x:row r="200">
      <x:c r="A200" s="20"/>
      <x:c r="B200" s="20"/>
      <x:c r="C200" s="20"/>
      <x:c r="D200" s="20"/>
      <x:c r="E200" s="22"/>
      <x:c r="F200" s="22"/>
      <x:c r="G200" s="22"/>
      <x:c r="H200" s="22"/>
      <x:c r="I200" s="22"/>
      <x:c r="J200" s="23" t="str">
        <x:f>IF(E200="","",SUM(F200:I200))</x:f>
      </x:c>
      <x:c r="K200" s="23" t="str">
        <x:f>IF(OR(E200="",J200=""),"",E200-J200)</x:f>
      </x:c>
      <x:c r="L200" s="22"/>
      <x:c r="M200" s="20"/>
    </x:row>
    <x:row r="201">
      <x:c r="A201" s="20"/>
      <x:c r="B201" s="20"/>
      <x:c r="C201" s="20"/>
      <x:c r="D201" s="20"/>
      <x:c r="E201" s="22"/>
      <x:c r="F201" s="22"/>
      <x:c r="G201" s="22"/>
      <x:c r="H201" s="22"/>
      <x:c r="I201" s="22"/>
      <x:c r="J201" s="23" t="str">
        <x:f>IF(E201="","",SUM(F201:I201))</x:f>
      </x:c>
      <x:c r="K201" s="23" t="str">
        <x:f>IF(OR(E201="",J201=""),"",E201-J201)</x:f>
      </x:c>
      <x:c r="L201" s="22"/>
      <x:c r="M201" s="20"/>
    </x:row>
  </x:sheetData>
  <x:conditionalFormatting sqref="K2:K201">
    <x:cfRule type="cellIs" dxfId="0" priority="1" operator="notEqual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e376c0dc91249e9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7" hidden="0" customWidth="1"/>
    <x:col min="4" max="4" width="70" hidden="0" customWidth="1"/>
    <x:col min="5" max="5" width="35" hidden="0" customWidth="1"/>
    <x:col min="6" max="6" width="16" hidden="0" customWidth="1"/>
    <x:col min="7" max="7" width="27" hidden="0" customWidth="1"/>
    <x:col min="8" max="8" width="30" hidden="0" customWidth="1"/>
  </x:cols>
  <x:sheetData>
    <x:row r="1">
      <x:c r="A1" s="18" t="str">
        <x:v>column_name</x:v>
      </x:c>
      <x:c r="B1" s="18" t="str">
        <x:v>required</x:v>
      </x:c>
      <x:c r="C1" s="18" t="str">
        <x:v>data_type</x:v>
      </x:c>
      <x:c r="D1" s="18" t="str">
        <x:v>definition_and_allowed_values</x:v>
      </x:c>
      <x:c r="E1" s="18" t="str">
        <x:v>example</x:v>
      </x:c>
      <x:c r="F1" s="24"/>
      <x:c r="G1" s="24"/>
      <x:c r="H1" s="24"/>
    </x:row>
    <x:row r="2">
      <x:c r="A2" s="19" t="str">
        <x:v>analysis_id</x:v>
      </x:c>
      <x:c r="B2" s="19" t="str">
        <x:v>yes</x:v>
      </x:c>
      <x:c r="C2" s="19" t="str">
        <x:v>text</x:v>
      </x:c>
      <x:c r="D2" s="19" t="str">
        <x:v>Stable ID matching the Analyses sheet.</x:v>
      </x:c>
      <x:c r="E2" s="19" t="str">
        <x:v>LAB01_A01</x:v>
      </x:c>
      <x:c r="F2" s="24"/>
      <x:c r="G2" s="24"/>
      <x:c r="H2" s="24"/>
    </x:row>
    <x:row r="3">
      <x:c r="A3" s="19" t="str">
        <x:v>sample_id</x:v>
      </x:c>
      <x:c r="B3" s="19" t="str">
        <x:v>yes</x:v>
      </x:c>
      <x:c r="C3" s="19" t="str">
        <x:v>text</x:v>
      </x:c>
      <x:c r="D3" s="19" t="str">
        <x:v>Exact organiser-provided dataset ID.</x:v>
      </x:c>
      <x:c r="E3" s="19" t="str">
        <x:v>DATASET_01</x:v>
      </x:c>
      <x:c r="F3" s="24"/>
      <x:c r="G3" s="24"/>
      <x:c r="H3" s="24"/>
    </x:row>
    <x:row r="4">
      <x:c r="A4" s="19" t="str">
        <x:v>query_id</x:v>
      </x:c>
      <x:c r="B4" s="19" t="str">
        <x:v>yes</x:v>
      </x:c>
      <x:c r="C4" s="19" t="str">
        <x:v>text</x:v>
      </x:c>
      <x:c r="D4" s="19" t="str">
        <x:v>Exact query ID from the organiser manifest; unique within analysis_id + sample_id.</x:v>
      </x:c>
      <x:c r="E4" s="19" t="str">
        <x:v>A00123:42:H3V5YDSX7:1:1101:1000:1000</x:v>
      </x:c>
      <x:c r="F4" s="24"/>
      <x:c r="G4" s="24"/>
      <x:c r="H4" s="24"/>
    </x:row>
    <x:row r="5">
      <x:c r="A5" s="19" t="str">
        <x:v>status</x:v>
      </x:c>
      <x:c r="B5" s="19" t="str">
        <x:v>yes</x:v>
      </x:c>
      <x:c r="C5" s="19" t="str">
        <x:v>controlled text</x:v>
      </x:c>
      <x:c r="D5" s="19" t="str">
        <x:v>classified | unclassified | excluded_preclassification | error</x:v>
      </x:c>
      <x:c r="E5" s="19" t="str">
        <x:v>classified</x:v>
      </x:c>
      <x:c r="F5" s="24"/>
      <x:c r="G5" s="24"/>
      <x:c r="H5" s="24"/>
    </x:row>
    <x:row r="6">
      <x:c r="A6" s="19" t="str">
        <x:v>tax_id</x:v>
      </x:c>
      <x:c r="B6" s="19" t="str">
        <x:v>yes</x:v>
      </x:c>
      <x:c r="C6" s="19" t="str">
        <x:v>integer</x:v>
      </x:c>
      <x:c r="D6" s="19" t="str">
        <x:v>Positive NCBI Taxonomy ID when classified; otherwise 0.</x:v>
      </x:c>
      <x:c r="E6" s="19" t="str">
        <x:v>562</x:v>
      </x:c>
      <x:c r="F6" s="24"/>
      <x:c r="G6" s="24"/>
      <x:c r="H6" s="24"/>
    </x:row>
    <x:row r="7">
      <x:c r="A7" s="19" t="str">
        <x:v>score</x:v>
      </x:c>
      <x:c r="B7" s="19" t="str">
        <x:v>no</x:v>
      </x:c>
      <x:c r="C7" s="19" t="str">
        <x:v>number</x:v>
      </x:c>
      <x:c r="D7" s="19" t="str">
        <x:v>Native confidence/score, untransformed. Leave empty if unavailable.</x:v>
      </x:c>
      <x:c r="E7" s="19" t="str">
        <x:v>0.984</x:v>
      </x:c>
      <x:c r="F7" s="24"/>
      <x:c r="G7" s="24"/>
      <x:c r="H7" s="24"/>
    </x:row>
    <x:row r="8">
      <x:c r="A8" s="19" t="str">
        <x:v>score_type</x:v>
      </x:c>
      <x:c r="B8" s="19" t="str">
        <x:v>conditional</x:v>
      </x:c>
      <x:c r="C8" s="19" t="str">
        <x:v>text</x:v>
      </x:c>
      <x:c r="D8" s="19" t="str">
        <x:v>Required when score is present; name/meaning of native score.</x:v>
      </x:c>
      <x:c r="E8" s="19" t="str">
        <x:v>classifier_confidence</x:v>
      </x:c>
      <x:c r="F8" s="24"/>
      <x:c r="G8" s="24"/>
      <x:c r="H8" s="24"/>
    </x:row>
    <x:row r="9">
      <x:c r="A9" s="19" t="str">
        <x:v>comment</x:v>
      </x:c>
      <x:c r="B9" s="19" t="str">
        <x:v>no</x:v>
      </x:c>
      <x:c r="C9" s="19" t="str">
        <x:v>text</x:v>
      </x:c>
      <x:c r="D9" s="19" t="str">
        <x:v>Optional query-specific note; systematic rules belong in workflow metadata.</x:v>
      </x:c>
      <x:c r="E9" s="19" t="str"/>
      <x:c r="F9" s="24"/>
      <x:c r="G9" s="24"/>
      <x:c r="H9" s="24"/>
    </x:row>
    <x:row r="10">
      <x:c r="A10" s="24"/>
      <x:c r="B10" s="24"/>
      <x:c r="C10" s="24"/>
      <x:c r="D10" s="24"/>
      <x:c r="E10" s="24"/>
      <x:c r="F10" s="24"/>
      <x:c r="G10" s="24"/>
      <x:c r="H10" s="24"/>
    </x:row>
    <x:row r="11">
      <x:c r="A11" s="24"/>
      <x:c r="B11" s="24"/>
      <x:c r="C11" s="24"/>
      <x:c r="D11" s="24"/>
      <x:c r="E11" s="24"/>
      <x:c r="F11" s="24"/>
      <x:c r="G11" s="24"/>
      <x:c r="H11" s="24"/>
    </x:row>
    <x:row r="12">
      <x:c r="A12" s="18" t="str">
        <x:v>analysis_id</x:v>
      </x:c>
      <x:c r="B12" s="18" t="str">
        <x:v>sample_id</x:v>
      </x:c>
      <x:c r="C12" s="18" t="str">
        <x:v>query_id</x:v>
      </x:c>
      <x:c r="D12" s="18" t="str">
        <x:v>status</x:v>
      </x:c>
      <x:c r="E12" s="18" t="str">
        <x:v>tax_id</x:v>
      </x:c>
      <x:c r="F12" s="18" t="str">
        <x:v>score</x:v>
      </x:c>
      <x:c r="G12" s="18" t="str">
        <x:v>score_type</x:v>
      </x:c>
      <x:c r="H12" s="18" t="str">
        <x:v>comment</x:v>
      </x:c>
    </x:row>
    <x:row r="13">
      <x:c r="A13" s="19" t="str">
        <x:v>LAB01_A01</x:v>
      </x:c>
      <x:c r="B13" s="19" t="str">
        <x:v>DATASET_01</x:v>
      </x:c>
      <x:c r="C13" s="19" t="str">
        <x:v>...:1000</x:v>
      </x:c>
      <x:c r="D13" s="19" t="str">
        <x:v>classified</x:v>
      </x:c>
      <x:c r="E13" s="19" t="n">
        <x:v>562</x:v>
      </x:c>
      <x:c r="F13" s="19" t="n">
        <x:v>0.984</x:v>
      </x:c>
      <x:c r="G13" s="19" t="str">
        <x:v>classifier_confidence</x:v>
      </x:c>
      <x:c r="H13" s="19" t="str"/>
    </x:row>
    <x:row r="14">
      <x:c r="A14" s="19" t="str">
        <x:v>LAB01_A01</x:v>
      </x:c>
      <x:c r="B14" s="19" t="str">
        <x:v>DATASET_01</x:v>
      </x:c>
      <x:c r="C14" s="19" t="str">
        <x:v>...:1001</x:v>
      </x:c>
      <x:c r="D14" s="19" t="str">
        <x:v>unclassified</x:v>
      </x:c>
      <x:c r="E14" s="19" t="n">
        <x:v>0</x:v>
      </x:c>
      <x:c r="F14" s="19" t="str"/>
      <x:c r="G14" s="19" t="str"/>
      <x:c r="H14" s="19" t="str"/>
    </x:row>
    <x:row r="15">
      <x:c r="A15" s="19" t="str">
        <x:v>LAB01_A01</x:v>
      </x:c>
      <x:c r="B15" s="19" t="str">
        <x:v>DATASET_01</x:v>
      </x:c>
      <x:c r="C15" s="19" t="str">
        <x:v>...:1002</x:v>
      </x:c>
      <x:c r="D15" s="19" t="str">
        <x:v>excluded_preclassification</x:v>
      </x:c>
      <x:c r="E15" s="19" t="n">
        <x:v>0</x:v>
      </x:c>
      <x:c r="F15" s="19" t="str"/>
      <x:c r="G15" s="19" t="str"/>
      <x:c r="H15" s="19" t="str">
        <x:v>host depletion</x:v>
      </x:c>
    </x:row>
    <x:row r="16">
      <x:c r="A16" s="19" t="str">
        <x:v>LAB01_A01</x:v>
      </x:c>
      <x:c r="B16" s="19" t="str">
        <x:v>DATASET_01</x:v>
      </x:c>
      <x:c r="C16" s="19" t="str">
        <x:v>...:1003</x:v>
      </x:c>
      <x:c r="D16" s="19" t="str">
        <x:v>error</x:v>
      </x:c>
      <x:c r="E16" s="19" t="n">
        <x:v>0</x:v>
      </x:c>
      <x:c r="F16" s="19" t="str"/>
      <x:c r="G16" s="19" t="str"/>
      <x:c r="H16" s="19" t="str">
        <x:v>technical failure</x:v>
      </x:c>
    </x:row>
    <x:row r="17">
      <x:c r="A17" s="19" t="str">
        <x:v>Note</x:v>
      </x:c>
      <x:c r="B17" s="19" t="str"/>
      <x:c r="C17" s="19" t="str">
        <x:v>One row for every manifest query; no missing queries and no duplicate keys.</x:v>
      </x:c>
      <x:c r="D17" s="19" t="str"/>
      <x:c r="E17" s="19" t="str"/>
      <x:c r="F17" s="19" t="str"/>
      <x:c r="G17" s="19" t="str"/>
      <x:c r="H17" s="19" t="str"/>
    </x:row>
  </x:sheetData>
  <x:pageMargins left="0.7" right="0.7" top="0.75" bottom="0.75" header="0.3" footer="0.3"/>
  <x:tableParts count="1">
    <x:tablePart xmlns:r="http://schemas.openxmlformats.org/officeDocument/2006/relationships" r:id="R7b30008343634528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70" hidden="0" customWidth="1"/>
    <x:col min="3" max="3" width="8" hidden="0" customWidth="1"/>
    <x:col min="4" max="4" width="34" hidden="0" customWidth="1"/>
    <x:col min="5" max="5" width="55" hidden="0" customWidth="1"/>
  </x:cols>
  <x:sheetData>
    <x:row r="1">
      <x:c r="A1" s="18" t="str">
        <x:v>step_category</x:v>
      </x:c>
      <x:c r="B1" s="18" t="str">
        <x:v>definition</x:v>
      </x:c>
      <x:c r="C1" s="24"/>
      <x:c r="D1" s="18" t="str">
        <x:v>read2tax_status</x:v>
      </x:c>
      <x:c r="E1" s="18" t="str">
        <x:v>definition</x:v>
      </x:c>
    </x:row>
    <x:row r="2">
      <x:c r="A2" s="19" t="str">
        <x:v>raw_read_qc</x:v>
      </x:c>
      <x:c r="B2" s="19" t="str">
        <x:v>Inspection/QC without removing reads</x:v>
      </x:c>
      <x:c r="C2" s="24"/>
      <x:c r="D2" s="19" t="str">
        <x:v>classified</x:v>
      </x:c>
      <x:c r="E2" s="19" t="str">
        <x:v>Positive tax_id assigned</x:v>
      </x:c>
    </x:row>
    <x:row r="3">
      <x:c r="A3" s="19" t="str">
        <x:v>adapter_or_primer_removal</x:v>
      </x:c>
      <x:c r="B3" s="19" t="str">
        <x:v>Adapter, barcode, or primer trimming</x:v>
      </x:c>
      <x:c r="C3" s="24"/>
      <x:c r="D3" s="19" t="str">
        <x:v>unclassified</x:v>
      </x:c>
      <x:c r="E3" s="19" t="str">
        <x:v>Reached classifier; no assignment</x:v>
      </x:c>
    </x:row>
    <x:row r="4">
      <x:c r="A4" s="19" t="str">
        <x:v>quality_filtering</x:v>
      </x:c>
      <x:c r="B4" s="19" t="str">
        <x:v>Length/quality/complexity filtering</x:v>
      </x:c>
      <x:c r="C4" s="24"/>
      <x:c r="D4" s="19" t="str">
        <x:v>excluded_preclassification</x:v>
      </x:c>
      <x:c r="E4" s="19" t="str">
        <x:v>Removed before classification</x:v>
      </x:c>
    </x:row>
    <x:row r="5">
      <x:c r="A5" s="19" t="str">
        <x:v>host_depletion</x:v>
      </x:c>
      <x:c r="B5" s="19" t="str">
        <x:v>Removal of host-associated reads</x:v>
      </x:c>
      <x:c r="C5" s="24"/>
      <x:c r="D5" s="19" t="str">
        <x:v>error</x:v>
      </x:c>
      <x:c r="E5" s="19" t="str">
        <x:v>Technical processing failure</x:v>
      </x:c>
    </x:row>
    <x:row r="6">
      <x:c r="A6" s="19" t="str">
        <x:v>read_correction</x:v>
      </x:c>
      <x:c r="B6" s="19" t="str">
        <x:v>Read correction or preprocessing not covered above</x:v>
      </x:c>
      <x:c r="C6" s="24"/>
      <x:c r="D6" s="24"/>
      <x:c r="E6" s="24"/>
    </x:row>
    <x:row r="7">
      <x:c r="A7" s="19" t="str">
        <x:v>taxonomic_classification</x:v>
      </x:c>
      <x:c r="B7" s="19" t="str">
        <x:v>Primary taxonomic assignment</x:v>
      </x:c>
      <x:c r="C7" s="24"/>
      <x:c r="D7" s="24"/>
      <x:c r="E7" s="24"/>
    </x:row>
    <x:row r="8">
      <x:c r="A8" s="19" t="str">
        <x:v>abundance_estimation</x:v>
      </x:c>
      <x:c r="B8" s="19" t="str">
        <x:v>Abundance re-estimation after classification</x:v>
      </x:c>
      <x:c r="C8" s="24"/>
      <x:c r="D8" s="24"/>
      <x:c r="E8" s="24"/>
    </x:row>
    <x:row r="9">
      <x:c r="A9" s="19" t="str">
        <x:v>postclassification_filtering</x:v>
      </x:c>
      <x:c r="B9" s="19" t="str">
        <x:v>Thresholds or filters applied to assignments</x:v>
      </x:c>
      <x:c r="C9" s="24"/>
      <x:c r="D9" s="24"/>
      <x:c r="E9" s="24"/>
    </x:row>
    <x:row r="10">
      <x:c r="A10" s="19" t="str">
        <x:v>taxonomic_reassignment</x:v>
      </x:c>
      <x:c r="B10" s="19" t="str">
        <x:v>LCA, reassignment, or rank normalization</x:v>
      </x:c>
      <x:c r="C10" s="24"/>
      <x:c r="D10" s="24"/>
      <x:c r="E10" s="24"/>
    </x:row>
    <x:row r="11">
      <x:c r="A11" s="19" t="str">
        <x:v>visualization_or_reporting</x:v>
      </x:c>
      <x:c r="B11" s="19" t="str">
        <x:v>Report generation or visualization</x:v>
      </x:c>
      <x:c r="C11" s="24"/>
      <x:c r="D11" s="24"/>
      <x:c r="E11" s="24"/>
    </x:row>
    <x:row r="12">
      <x:c r="A12" s="19" t="str">
        <x:v>other</x:v>
      </x:c>
      <x:c r="B12" s="19" t="str">
        <x:v>Other analytical step; explain in notes</x:v>
      </x:c>
      <x:c r="C12" s="24"/>
      <x:c r="D12" s="24"/>
      <x:c r="E12" s="24"/>
    </x:row>
  </x:sheetData>
  <x:pageMargins left="0.7" right="0.7" top="0.75" bottom="0.75" header="0.3" footer="0.3"/>
</x:worksheet>
</file>