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A80A187B-DB91-49E2-BD93-2EB5FB7157DE}" xr6:coauthVersionLast="47" xr6:coauthVersionMax="47" xr10:uidLastSave="{00000000-0000-0000-0000-000000000000}"/>
  <bookViews>
    <workbookView xWindow="17748" yWindow="252" windowWidth="23280" windowHeight="16452" tabRatio="753" xr2:uid="{00000000-000D-0000-FFFF-FFFF00000000}"/>
  </bookViews>
  <sheets>
    <sheet name="acts_and_miracles" sheetId="11" r:id="rId1"/>
    <sheet name="categories" sheetId="17" r:id="rId2"/>
    <sheet name="Sheet1" sheetId="19" r:id="rId3"/>
    <sheet name="nt_acts_and_miracles" sheetId="16" r:id="rId4"/>
    <sheet name="book_notes" sheetId="2" r:id="rId5"/>
    <sheet name="claude_prompt" sheetId="12" r:id="rId6"/>
    <sheet name="next_steps" sheetId="14" r:id="rId7"/>
    <sheet name="book_to_number" sheetId="18" r:id="rId8"/>
  </sheets>
  <definedNames>
    <definedName name="acts">4</definedName>
    <definedName name="acts_table">acts_and_miracles!$A$1:$K$3005</definedName>
    <definedName name="HighlightRow">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9" l="1" a="1"/>
  <c r="A1" i="19" s="1"/>
  <c r="A1" i="17" a="1"/>
  <c r="A1" i="17" s="1"/>
  <c r="B1" i="17" s="1" a="1"/>
  <c r="B1652" i="17" a="1"/>
  <c r="B1652" i="17" s="1"/>
  <c r="B171" i="17" a="1"/>
  <c r="B171" i="17" s="1"/>
  <c r="B395" i="17" a="1"/>
  <c r="B395" i="17" s="1"/>
  <c r="B645" i="17" a="1"/>
  <c r="B645" i="17" s="1"/>
  <c r="B950" i="17" a="1"/>
  <c r="B950" i="17" s="1"/>
  <c r="B1290" i="17" a="1"/>
  <c r="B1290" i="17" s="1"/>
  <c r="B284" i="17" a="1"/>
  <c r="B284" i="17" s="1"/>
  <c r="B441" i="17" a="1"/>
  <c r="B441" i="17" s="1"/>
  <c r="B695" i="17" a="1"/>
  <c r="B695" i="17" s="1"/>
  <c r="B1088" i="17" a="1"/>
  <c r="B1088" i="17" s="1"/>
  <c r="B1608" i="17" a="1"/>
  <c r="B160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189" i="17" a="1"/>
  <c r="B189" i="17" s="1"/>
  <c r="B308" i="17" a="1"/>
  <c r="B308" i="17" s="1"/>
  <c r="B485" i="17" a="1"/>
  <c r="B485" i="17" s="1"/>
  <c r="B629" i="17" a="1"/>
  <c r="B629" i="17" s="1"/>
  <c r="B741" i="17" a="1"/>
  <c r="B741" i="17" s="1"/>
  <c r="B1001" i="17" a="1"/>
  <c r="B1001" i="17" s="1"/>
  <c r="B1204" i="17" a="1"/>
  <c r="B1204" i="17" s="1"/>
  <c r="B1503" i="17" a="1"/>
  <c r="B1503" i="17" s="1"/>
  <c r="B253" i="17" a="1"/>
  <c r="B253" i="17" s="1"/>
  <c r="B387" i="17" a="1"/>
  <c r="B387" i="17" s="1"/>
  <c r="B533" i="17" a="1"/>
  <c r="B533" i="17" s="1"/>
  <c r="B742" i="17" a="1"/>
  <c r="B742" i="17" s="1"/>
  <c r="B1066" i="17" a="1"/>
  <c r="B1066" i="17" s="1"/>
  <c r="B1505" i="17" a="1"/>
  <c r="B1505" i="17" s="1"/>
  <c r="B226" i="17" a="1"/>
  <c r="B226" i="17" s="1"/>
  <c r="B343" i="17" a="1"/>
  <c r="B343" i="17" s="1"/>
  <c r="B534" i="17" a="1"/>
  <c r="B534" i="17" s="1"/>
  <c r="B743" i="17" a="1"/>
  <c r="B743" i="17" s="1"/>
  <c r="B1149" i="17" a="1"/>
  <c r="B1149" i="17" s="1"/>
  <c r="B1442" i="17" a="1"/>
  <c r="B1442" i="17" s="1"/>
  <c r="B200" i="17" a="1"/>
  <c r="B200" i="17" s="1"/>
  <c r="B311" i="17" a="1"/>
  <c r="B311" i="17" s="1"/>
  <c r="B548" i="17" a="1"/>
  <c r="B548" i="17" s="1"/>
  <c r="B817" i="17" a="1"/>
  <c r="B817" i="17" s="1"/>
  <c r="B1214" i="17" a="1"/>
  <c r="B1214" i="17" s="1"/>
  <c r="B1599" i="17" a="1"/>
  <c r="B1599" i="17" s="1"/>
  <c r="B230" i="17" a="1"/>
  <c r="B230" i="17" s="1"/>
  <c r="B347" i="17" a="1"/>
  <c r="B347" i="17" s="1"/>
  <c r="B601" i="17" a="1"/>
  <c r="B601" i="17" s="1"/>
  <c r="B886" i="17" a="1"/>
  <c r="B886" i="17" s="1"/>
  <c r="B1010" i="17" a="1"/>
  <c r="B1010" i="17" s="1"/>
  <c r="B1294" i="17" a="1"/>
  <c r="B1294" i="17" s="1"/>
  <c r="B1444" i="17" a="1"/>
  <c r="B1444" i="17" s="1"/>
  <c r="B173" i="17" a="1"/>
  <c r="B173" i="17" s="1"/>
  <c r="B258" i="17" a="1"/>
  <c r="B258" i="17" s="1"/>
  <c r="B360" i="17" a="1"/>
  <c r="B360" i="17" s="1"/>
  <c r="B507" i="17" a="1"/>
  <c r="B507" i="17" s="1"/>
  <c r="B647" i="17" a="1"/>
  <c r="B647" i="17" s="1"/>
  <c r="B888" i="17" a="1"/>
  <c r="B888" i="17" s="1"/>
  <c r="B1155" i="17" a="1"/>
  <c r="B1155" i="17" s="1"/>
  <c r="B1610" i="17" a="1"/>
  <c r="B1610"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245" i="17" a="1"/>
  <c r="B245" i="17" s="1"/>
  <c r="B385" i="17" a="1"/>
  <c r="B385" i="17" s="1"/>
  <c r="B532" i="17" a="1"/>
  <c r="B532" i="17" s="1"/>
  <c r="B799" i="17" a="1"/>
  <c r="B799" i="17" s="1"/>
  <c r="B1124" i="17" a="1"/>
  <c r="B1124" i="17" s="1"/>
  <c r="B1417" i="17" a="1"/>
  <c r="B1417" i="17" s="1"/>
  <c r="B197" i="17" a="1"/>
  <c r="B197" i="17" s="1"/>
  <c r="B342" i="17" a="1"/>
  <c r="B342" i="17" s="1"/>
  <c r="B583" i="17" a="1"/>
  <c r="B583" i="17" s="1"/>
  <c r="B801" i="17" a="1"/>
  <c r="B801" i="17" s="1"/>
  <c r="B1002" i="17" a="1"/>
  <c r="B1002" i="17" s="1"/>
  <c r="B1358" i="17" a="1"/>
  <c r="B1358" i="17" s="1"/>
  <c r="B198" i="17" a="1"/>
  <c r="B198" i="17" s="1"/>
  <c r="B310" i="17" a="1"/>
  <c r="B310" i="17" s="1"/>
  <c r="B491" i="17" a="1"/>
  <c r="B491" i="17" s="1"/>
  <c r="B692" i="17" a="1"/>
  <c r="B692" i="17" s="1"/>
  <c r="B1003" i="17" a="1"/>
  <c r="B1003" i="17" s="1"/>
  <c r="B1207" i="17" a="1"/>
  <c r="B1207" i="17" s="1"/>
  <c r="B1511" i="17" a="1"/>
  <c r="B1511" i="17" s="1"/>
  <c r="B228" i="17" a="1"/>
  <c r="B228" i="17" s="1"/>
  <c r="B344" i="17" a="1"/>
  <c r="B344" i="17" s="1"/>
  <c r="B600" i="17" a="1"/>
  <c r="B600" i="17" s="1"/>
  <c r="B871" i="17" a="1"/>
  <c r="B871" i="17" s="1"/>
  <c r="B1086" i="17" a="1"/>
  <c r="B1086" i="17" s="1"/>
  <c r="B1443" i="17" a="1"/>
  <c r="B1443" i="17" s="1"/>
  <c r="B256" i="17" a="1"/>
  <c r="B256" i="17" s="1"/>
  <c r="B506" i="17" a="1"/>
  <c r="B506" i="17" s="1"/>
  <c r="B951" i="17" a="1"/>
  <c r="B951" i="17" s="1"/>
  <c r="B1154" i="17" a="1"/>
  <c r="B1154" i="17" s="1"/>
  <c r="B1538" i="17" a="1"/>
  <c r="B1538"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273" i="17" a="1"/>
  <c r="B273" i="17" s="1"/>
  <c r="B437" i="17" a="1"/>
  <c r="B437" i="17" s="1"/>
  <c r="B672" i="17" a="1"/>
  <c r="B672" i="17" s="1"/>
  <c r="B922" i="17" a="1"/>
  <c r="B922" i="17" s="1"/>
  <c r="B1353" i="17" a="1"/>
  <c r="B1353" i="17" s="1"/>
  <c r="B280" i="17" a="1"/>
  <c r="B280" i="17" s="1"/>
  <c r="B438" i="17" a="1"/>
  <c r="B438" i="17" s="1"/>
  <c r="B630" i="17" a="1"/>
  <c r="B630" i="17" s="1"/>
  <c r="B870" i="17" a="1"/>
  <c r="B870" i="17" s="1"/>
  <c r="B1147" i="17" a="1"/>
  <c r="B1147" i="17" s="1"/>
  <c r="B1270" i="17" a="1"/>
  <c r="B1270" i="17" s="1"/>
  <c r="B1576" i="17" a="1"/>
  <c r="B1576" i="17" s="1"/>
  <c r="B254" i="17" a="1"/>
  <c r="B254" i="17" s="1"/>
  <c r="B393" i="17" a="1"/>
  <c r="B393" i="17" s="1"/>
  <c r="B644" i="17" a="1"/>
  <c r="B644" i="17" s="1"/>
  <c r="B946" i="17" a="1"/>
  <c r="B946" i="17" s="1"/>
  <c r="B1289" i="17" a="1"/>
  <c r="B1289" i="17" s="1"/>
  <c r="B1597" i="17" a="1"/>
  <c r="B1597" i="17" s="1"/>
  <c r="B283" i="17" a="1"/>
  <c r="B283" i="17" s="1"/>
  <c r="B505" i="17" a="1"/>
  <c r="B505" i="17" s="1"/>
  <c r="B744" i="17" a="1"/>
  <c r="B744" i="17" s="1"/>
  <c r="B1006" i="17" a="1"/>
  <c r="B1006" i="17" s="1"/>
  <c r="B1360" i="17" a="1"/>
  <c r="B1360" i="17" s="1"/>
  <c r="B172" i="17" a="1"/>
  <c r="B172" i="17" s="1"/>
  <c r="B312" i="17" a="1"/>
  <c r="B312" i="17" s="1"/>
  <c r="B549" i="17" a="1"/>
  <c r="B549" i="17" s="1"/>
  <c r="B1361" i="17" a="1"/>
  <c r="B1361"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225" i="17" a="1"/>
  <c r="B225" i="17" s="1"/>
  <c r="B309" i="17" a="1"/>
  <c r="B309" i="17" s="1"/>
  <c r="B489" i="17" a="1"/>
  <c r="B489" i="17" s="1"/>
  <c r="B688" i="17" a="1"/>
  <c r="B688" i="17" s="1"/>
  <c r="B924" i="17" a="1"/>
  <c r="B924" i="17" s="1"/>
  <c r="B1205" i="17" a="1"/>
  <c r="B1205" i="17" s="1"/>
  <c r="B1418" i="17" a="1"/>
  <c r="B1418" i="17" s="1"/>
  <c r="B281" i="17" a="1"/>
  <c r="B281" i="17" s="1"/>
  <c r="B439" i="17" a="1"/>
  <c r="B439" i="17" s="1"/>
  <c r="B597" i="17" a="1"/>
  <c r="B597" i="17" s="1"/>
  <c r="B1069" i="17" a="1"/>
  <c r="B1069" i="17" s="1"/>
  <c r="B1359" i="17" a="1"/>
  <c r="B1359" i="17" s="1"/>
  <c r="B255" i="17" a="1"/>
  <c r="B255" i="17" s="1"/>
  <c r="B440" i="17" a="1"/>
  <c r="B440" i="17" s="1"/>
  <c r="B694" i="17" a="1"/>
  <c r="B694" i="17" s="1"/>
  <c r="B1150" i="17" a="1"/>
  <c r="B1150" i="17" s="1"/>
  <c r="B1513" i="17" a="1"/>
  <c r="B1513" i="17" s="1"/>
  <c r="B201" i="17" a="1"/>
  <c r="B201" i="17" s="1"/>
  <c r="B396" i="17" a="1"/>
  <c r="B396" i="17" s="1"/>
  <c r="B747" i="17" a="1"/>
  <c r="B747" i="17" s="1"/>
  <c r="B1233" i="17" a="1"/>
  <c r="B1233"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115" i="17" l="1"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K1" i="17" l="1" a="1"/>
  <c r="K1" i="17" s="1"/>
  <c r="J1" i="17" a="1"/>
  <c r="J1" i="17" s="1"/>
  <c r="L1" i="17" a="1"/>
  <c r="L1" i="17" s="1"/>
  <c r="I1" i="17" a="1"/>
  <c r="I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<sst xmlns="http://schemas.openxmlformats.org/spreadsheetml/2006/main" count="28612" uniqueCount="12598">
  <si>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</si>
  <si>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</si>
  <si>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</si>
  <si>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</si>
  <si>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</si>
  <si>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</si>
  <si>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</si>
  <si>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</si>
  <si>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</si>
  <si>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</si>
  <si>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</si>
  <si>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</si>
  <si>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</si>
  <si>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</si>
  <si>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</si>
  <si>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</si>
  <si>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</si>
  <si>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</si>
  <si>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</si>
  <si>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</si>
  <si>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</si>
  <si>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</si>
  <si>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</si>
  <si>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</si>
  <si>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</si>
  <si>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</si>
  <si>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</si>
  <si>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</si>
  <si>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</si>
  <si>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</si>
  <si>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</si>
  <si>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</si>
  <si>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</si>
  <si>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</si>
  <si>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</si>
  <si>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</si>
  <si>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</si>
  <si>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</si>
  <si>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</si>
  <si>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</si>
  <si>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</si>
  <si>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</si>
  <si>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</si>
  <si>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</si>
  <si>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</si>
  <si>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</si>
  <si>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</si>
  <si>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</si>
  <si>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</si>
  <si>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</si>
  <si>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</si>
  <si>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</si>
  <si>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</si>
  <si>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</si>
  <si>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</si>
  <si>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</si>
  <si>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</si>
  <si>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</si>
  <si>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</si>
  <si>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</si>
  <si>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</si>
  <si>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</si>
  <si>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</si>
  <si>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</si>
  <si>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</si>
  <si>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</si>
  <si>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</si>
  <si>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</si>
  <si>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</si>
  <si>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</si>
  <si>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</si>
  <si>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</si>
  <si>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</si>
  <si>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</si>
  <si>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</si>
  <si>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</si>
  <si>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</si>
  <si>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</si>
  <si>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</si>
  <si>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</si>
  <si>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</si>
  <si>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</si>
  <si>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</si>
  <si>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</si>
  <si>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</si>
  <si>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</si>
  <si>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</si>
  <si>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</si>
  <si>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</si>
  <si>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</si>
  <si>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</si>
  <si>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</si>
  <si>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</si>
  <si>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</si>
  <si>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</si>
  <si>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</si>
  <si>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</si>
  <si>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</si>
  <si>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</si>
  <si>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</si>
  <si>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</si>
  <si>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</si>
  <si>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</si>
  <si>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</si>
  <si>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</si>
  <si>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</si>
  <si>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</si>
  <si>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</si>
  <si>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</si>
  <si>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</si>
  <si>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</si>
  <si>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</si>
  <si>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</si>
  <si>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</si>
  <si>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</si>
  <si>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</si>
  <si>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</si>
  <si>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</si>
  <si>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</si>
  <si>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</si>
  <si>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</si>
  <si>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</si>
  <si>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</si>
  <si>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</si>
  <si>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</si>
  <si>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</si>
  <si>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</si>
  <si>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</si>
  <si>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</si>
  <si>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</si>
  <si>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</si>
  <si>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</si>
  <si>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</si>
  <si>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</si>
  <si>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</si>
  <si>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</si>
  <si>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</si>
  <si>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</si>
  <si>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</si>
  <si>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</si>
  <si>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</si>
  <si>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</si>
  <si>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</si>
  <si>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</si>
  <si>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</si>
  <si>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</si>
  <si>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</si>
  <si>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</si>
  <si>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</si>
  <si>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</si>
  <si>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</si>
  <si>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</si>
  <si>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</si>
  <si>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</si>
  <si>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</si>
  <si>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</si>
  <si>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</si>
  <si>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</si>
  <si>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</si>
  <si>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</si>
  <si>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</si>
  <si>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</si>
  <si>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</si>
  <si>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</si>
  <si>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</si>
  <si>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</si>
  <si>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</si>
  <si>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</si>
  <si>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</si>
  <si>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</si>
  <si>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</si>
  <si>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</si>
  <si>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</si>
  <si>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</si>
  <si>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</si>
  <si>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</si>
  <si>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</si>
  <si>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</si>
  <si>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</si>
  <si>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</si>
  <si>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</si>
  <si>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</si>
  <si>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</si>
  <si>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</si>
  <si>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</si>
  <si>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</si>
  <si>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</si>
  <si>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</si>
  <si>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</si>
  <si>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</si>
  <si>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</si>
  <si>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</si>
  <si>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</si>
  <si>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</si>
  <si>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</si>
  <si>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</si>
  <si>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</si>
  <si>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</si>
  <si>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</si>
  <si>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</si>
  <si>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</si>
  <si>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</si>
  <si>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</si>
  <si>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</si>
  <si>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</si>
  <si>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</si>
  <si>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</si>
  <si>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</si>
  <si>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</si>
  <si>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</si>
  <si>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</si>
  <si>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</si>
  <si>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</si>
  <si>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</si>
  <si>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</si>
  <si>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</si>
  <si>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</si>
  <si>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</si>
  <si>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</si>
  <si>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</si>
  <si>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</si>
  <si>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</si>
  <si>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</si>
  <si>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</si>
  <si>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</si>
  <si>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</si>
  <si>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</si>
  <si>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</si>
  <si>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</si>
  <si>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</si>
  <si>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</si>
  <si>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</si>
  <si>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</si>
  <si>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</si>
  <si>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</si>
  <si>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</si>
  <si>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</si>
  <si>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</si>
  <si>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</si>
  <si>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</si>
  <si>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</si>
  <si>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</si>
  <si>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</si>
  <si>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</si>
  <si>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</si>
  <si>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</si>
  <si>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</si>
  <si>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</si>
  <si>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</si>
  <si>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</si>
  <si>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</si>
  <si>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</si>
  <si>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</si>
  <si>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</si>
  <si>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</si>
  <si>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</si>
  <si>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</si>
  <si>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</si>
  <si>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</si>
  <si>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</si>
  <si>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</si>
  <si>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</si>
  <si>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</si>
  <si>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</si>
  <si>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</si>
  <si>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</si>
  <si>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</si>
  <si>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</si>
  <si>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</si>
  <si>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</si>
  <si>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</si>
  <si>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</si>
  <si>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</si>
  <si>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</si>
  <si>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</si>
  <si>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</si>
  <si>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</si>
  <si>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</si>
  <si>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</si>
  <si>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</si>
  <si>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</si>
  <si>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</si>
  <si>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</si>
  <si>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</si>
  <si>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</si>
  <si>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</si>
  <si>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</si>
  <si>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</si>
  <si>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</si>
  <si>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</si>
  <si>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</si>
  <si>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</si>
  <si>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</si>
  <si>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</si>
  <si>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</si>
  <si>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</si>
  <si>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</si>
  <si>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</si>
  <si>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</si>
  <si>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</si>
  <si>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</si>
  <si>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</si>
  <si>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</si>
  <si>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</si>
  <si>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</si>
  <si>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</si>
  <si>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</si>
  <si>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</si>
  <si>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</si>
  <si>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</si>
  <si>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</si>
  <si>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</si>
  <si>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</si>
  <si>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</si>
  <si>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</si>
  <si>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</si>
  <si>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</si>
  <si>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</si>
  <si>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</si>
  <si>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</si>
  <si>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</si>
  <si>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</si>
  <si>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</si>
  <si>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</si>
  <si>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</si>
  <si>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</si>
  <si>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</si>
  <si>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</si>
  <si>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</si>
  <si>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</si>
  <si>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</si>
  <si>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</si>
  <si>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</si>
  <si>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</si>
  <si>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</si>
  <si>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</si>
  <si>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</si>
  <si>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</si>
  <si>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</si>
  <si>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</si>
  <si>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</si>
  <si>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</si>
  <si>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</si>
  <si>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</si>
  <si>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</si>
  <si>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</si>
  <si>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</si>
  <si>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</si>
  <si>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</si>
  <si>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</si>
  <si>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</si>
  <si>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</si>
  <si>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</si>
  <si>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</si>
  <si>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</si>
  <si>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</si>
  <si>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</si>
  <si>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</si>
  <si>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</si>
  <si>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</si>
  <si>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</si>
  <si>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</si>
  <si>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</si>
  <si>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</si>
  <si>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</si>
  <si>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</si>
  <si>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</si>
  <si>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</si>
  <si>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</si>
  <si>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</si>
  <si>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</si>
  <si>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</si>
  <si>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</si>
  <si>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</si>
  <si>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</si>
  <si>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</si>
  <si>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</si>
  <si>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</si>
  <si>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</si>
  <si>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</si>
  <si>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</si>
  <si>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</si>
  <si>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</si>
  <si>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</si>
  <si>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</si>
  <si>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</si>
  <si>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</si>
  <si>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</si>
  <si>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</si>
  <si>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</si>
  <si>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</si>
  <si>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</si>
  <si>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</si>
  <si>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</si>
  <si>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</si>
  <si>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</si>
  <si>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</si>
  <si>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</si>
  <si>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</si>
  <si>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</si>
  <si>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</si>
  <si>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</si>
  <si>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</si>
  <si>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</si>
  <si>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</si>
  <si>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</si>
  <si>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</si>
  <si>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</si>
  <si>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</si>
  <si>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</si>
  <si>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</si>
  <si>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</si>
  <si>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</si>
  <si>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</si>
  <si>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</si>
  <si>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</si>
  <si>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</si>
  <si>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</si>
  <si>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</si>
  <si>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</si>
  <si>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</si>
  <si>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</si>
  <si>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</si>
  <si>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</si>
  <si>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</si>
  <si>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</si>
  <si>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</si>
  <si>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</si>
  <si>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</si>
  <si>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</si>
  <si>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</si>
  <si>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</si>
  <si>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</si>
  <si>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</si>
  <si>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</si>
  <si>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</si>
  <si>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</si>
  <si>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</si>
  <si>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</si>
  <si>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</si>
  <si>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</si>
  <si>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</si>
  <si>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</si>
  <si>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</si>
  <si>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</si>
  <si>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</si>
  <si>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</si>
  <si>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</si>
  <si>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</si>
  <si>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</si>
  <si>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</si>
  <si>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</si>
  <si>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</si>
  <si>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</si>
  <si>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</si>
  <si>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</si>
  <si>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</si>
  <si>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</si>
  <si>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</si>
  <si>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</si>
  <si>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</si>
  <si>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</si>
  <si>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</si>
  <si>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</si>
  <si>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</si>
  <si>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</si>
  <si>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</si>
  <si>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</si>
  <si>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</si>
  <si>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</si>
  <si>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</si>
  <si>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</si>
  <si>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</si>
  <si>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</si>
  <si>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</si>
  <si>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</si>
  <si>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</si>
  <si>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</si>
  <si>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</si>
  <si>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</si>
  <si>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</si>
  <si>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</si>
  <si>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</si>
  <si>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</si>
  <si>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</si>
  <si>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</si>
  <si>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</si>
  <si>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</si>
  <si>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</si>
  <si>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</si>
  <si>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</si>
  <si>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</si>
  <si>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</si>
  <si>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</si>
  <si>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</si>
  <si>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</si>
  <si>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</si>
  <si>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</si>
  <si>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</si>
  <si>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</si>
  <si>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</si>
  <si>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</si>
  <si>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</si>
  <si>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</si>
  <si>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</si>
  <si>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</si>
  <si>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</si>
  <si>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</si>
  <si>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</si>
  <si>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</si>
  <si>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</si>
  <si>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</si>
  <si>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</si>
  <si>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</si>
  <si>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</si>
  <si>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</si>
  <si>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</si>
  <si>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</si>
  <si>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</si>
  <si>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</si>
  <si>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</si>
  <si>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</si>
  <si>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</si>
  <si>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</si>
  <si>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</si>
  <si>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</si>
  <si>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</si>
  <si>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</si>
  <si>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</si>
  <si>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</si>
  <si>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</si>
  <si>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</si>
  <si>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</si>
  <si>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</si>
  <si>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</si>
  <si>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</si>
  <si>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</si>
  <si>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</si>
  <si>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</si>
  <si>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</si>
  <si>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</si>
  <si>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</si>
  <si>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</si>
  <si>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</si>
  <si>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</si>
  <si>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</si>
  <si>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</si>
  <si>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</si>
  <si>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</si>
  <si>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</si>
  <si>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</si>
  <si>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</si>
  <si>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</si>
  <si>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</si>
  <si>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</si>
  <si>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</si>
  <si>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</si>
  <si>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</si>
  <si>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</si>
  <si>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</si>
  <si>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</si>
  <si>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</si>
  <si>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</si>
  <si>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</si>
  <si>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</si>
  <si>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</si>
  <si>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</si>
  <si>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</si>
  <si>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</si>
  <si>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</si>
  <si>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</si>
  <si>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</si>
  <si>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</si>
  <si>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</si>
  <si>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</si>
  <si>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</si>
  <si>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</si>
  <si>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</si>
  <si>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</si>
  <si>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</si>
  <si>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</si>
  <si>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</si>
  <si>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</si>
  <si>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</si>
  <si>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</si>
  <si>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</si>
  <si>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</si>
  <si>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</si>
  <si>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</si>
  <si>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</si>
  <si>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</si>
  <si>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</si>
  <si>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</si>
  <si>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</si>
  <si>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</si>
  <si>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</si>
  <si>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</si>
  <si>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</si>
  <si>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</si>
  <si>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</si>
  <si>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</si>
  <si>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</si>
  <si>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</si>
  <si>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</si>
  <si>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</si>
  <si>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</si>
  <si>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</si>
  <si>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</si>
  <si>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</si>
  <si>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</si>
  <si>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Israelites</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</si>
  <si>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</si>
  <si>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</si>
  <si>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</si>
  <si>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</si>
  <si>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</si>
  <si>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</si>
  <si>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</si>
  <si>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</si>
  <si>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</si>
  <si>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</si>
  <si>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</si>
  <si>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</si>
  <si>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</si>
  <si>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</si>
  <si>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</si>
  <si>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</si>
  <si>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</si>
  <si>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</si>
  <si>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</si>
  <si>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</si>
  <si>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</si>
  <si>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</si>
  <si>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</si>
  <si>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</si>
  <si>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</si>
  <si>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</si>
  <si>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</si>
  <si>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</si>
  <si>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</si>
  <si>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</si>
  <si>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</si>
  <si>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</si>
  <si>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</si>
  <si>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</si>
  <si>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</si>
  <si>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</si>
  <si>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</si>
  <si>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</si>
  <si>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</si>
  <si>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</si>
  <si>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</si>
  <si>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</si>
  <si>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</si>
  <si>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</si>
  <si>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</si>
  <si>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</si>
  <si>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</si>
  <si>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</si>
  <si>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</si>
  <si>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</si>
  <si>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</si>
  <si>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</si>
  <si>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</si>
  <si>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</si>
  <si>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</si>
  <si>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</si>
  <si>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</si>
  <si>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</si>
  <si>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</si>
  <si>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</si>
  <si>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</si>
  <si>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</si>
  <si>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</si>
  <si>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</si>
  <si>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</si>
  <si>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</si>
  <si>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</si>
  <si>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</si>
  <si>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</si>
  <si>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</si>
  <si>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</si>
  <si>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</si>
  <si>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</si>
  <si>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</si>
  <si>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</si>
  <si>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</si>
  <si>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</si>
  <si>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</si>
  <si>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</si>
  <si>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</si>
  <si>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</si>
  <si>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</si>
  <si>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</si>
  <si>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</si>
  <si>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</si>
  <si>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</si>
  <si>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</si>
  <si>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</si>
  <si>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</si>
  <si>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</si>
  <si>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</si>
  <si>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</si>
  <si>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</si>
  <si>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</si>
  <si>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</si>
  <si>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</si>
  <si>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</si>
  <si>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</si>
  <si>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</si>
  <si>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</si>
  <si>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</si>
  <si>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</si>
  <si>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</si>
  <si>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</si>
  <si>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</si>
  <si>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</si>
  <si>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</si>
  <si>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</si>
  <si>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</si>
  <si>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</si>
  <si>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</si>
  <si>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</si>
  <si>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</si>
  <si>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</si>
  <si>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</si>
  <si>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</si>
  <si>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</si>
  <si>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</si>
  <si>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</si>
  <si>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</si>
  <si>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</si>
  <si>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</si>
  <si>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</si>
  <si>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</si>
  <si>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</si>
  <si>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</si>
  <si>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</si>
  <si>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</si>
  <si>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</si>
  <si>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</si>
  <si>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</si>
  <si>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</si>
  <si>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</si>
  <si>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</si>
  <si>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</si>
  <si>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</si>
  <si>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</si>
  <si>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</si>
  <si>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</si>
  <si>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</si>
  <si>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</si>
  <si>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</si>
  <si>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</si>
  <si>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</si>
  <si>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</si>
  <si>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</si>
  <si>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</si>
  <si>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</si>
  <si>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</si>
  <si>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</si>
  <si>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</si>
  <si>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</si>
  <si>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</si>
  <si>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</si>
  <si>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</si>
  <si>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</si>
  <si>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</si>
  <si>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</si>
  <si>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</si>
  <si>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</si>
  <si>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</si>
  <si>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</si>
  <si>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</si>
  <si>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</si>
  <si>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</si>
  <si>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</si>
  <si>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</si>
  <si>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</si>
  <si>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</si>
  <si>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</si>
  <si>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</si>
  <si>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</si>
  <si>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</si>
  <si>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</si>
  <si>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</si>
  <si>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</si>
  <si>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</si>
  <si>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</si>
  <si>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</si>
  <si>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</si>
  <si>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</si>
  <si>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</si>
  <si>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</si>
  <si>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</si>
  <si>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</si>
  <si>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</si>
  <si>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</si>
  <si>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</si>
  <si>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</si>
  <si>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</si>
  <si>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</si>
  <si>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</si>
  <si>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</si>
  <si>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</si>
  <si>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</si>
  <si>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</si>
  <si>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</si>
  <si>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</si>
  <si>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</si>
  <si>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</si>
  <si>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</si>
  <si>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</si>
  <si>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</si>
  <si>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</si>
  <si>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</si>
  <si>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</si>
  <si>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</si>
  <si>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</si>
  <si>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</si>
  <si>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</si>
  <si>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</si>
  <si>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</si>
  <si>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</si>
  <si>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</si>
  <si>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</si>
  <si>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</si>
  <si>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</si>
  <si>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</si>
  <si>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</si>
  <si>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</si>
  <si>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</si>
  <si>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</si>
  <si>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</si>
  <si>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</si>
  <si>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</si>
  <si>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</si>
  <si>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</si>
  <si>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</si>
  <si>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</si>
  <si>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</si>
  <si>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</si>
  <si>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</si>
  <si>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</si>
  <si>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</si>
  <si>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</si>
  <si>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</si>
  <si>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</si>
  <si>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</si>
  <si>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</si>
  <si>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</si>
  <si>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</si>
  <si>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</si>
  <si>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</si>
  <si>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</si>
  <si>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</si>
  <si>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</si>
  <si>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</si>
  <si>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</si>
  <si>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</si>
  <si>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</si>
  <si>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</si>
  <si>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</si>
  <si>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</si>
  <si>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</si>
  <si>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</si>
  <si>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</si>
  <si>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</si>
  <si>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</si>
  <si>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</si>
  <si>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</si>
  <si>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</si>
  <si>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</si>
  <si>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</si>
  <si>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</si>
  <si>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</si>
  <si>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</si>
  <si>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</si>
  <si>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</si>
  <si>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</si>
  <si>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</si>
  <si>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</si>
  <si>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</si>
  <si>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</si>
  <si>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</si>
  <si>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</si>
  <si>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</si>
  <si>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</si>
  <si>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</si>
  <si>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</si>
  <si>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</si>
  <si>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</si>
  <si>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</si>
  <si>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</si>
  <si>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</si>
  <si>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</si>
  <si>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</si>
  <si>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</si>
  <si>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</si>
  <si>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</si>
  <si>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</si>
  <si>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</si>
  <si>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</si>
  <si>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</si>
  <si>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</si>
  <si>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</si>
  <si>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</si>
  <si>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</si>
  <si>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</si>
  <si>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</si>
  <si>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</si>
  <si>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</si>
  <si>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</si>
  <si>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</si>
  <si>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</si>
  <si>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</si>
  <si>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</si>
  <si>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</si>
  <si>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</si>
  <si>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</si>
  <si>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</si>
  <si>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</si>
  <si>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</si>
  <si>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</si>
  <si>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</si>
  <si>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</si>
  <si>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</si>
  <si>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</si>
  <si>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</si>
  <si>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</si>
  <si>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</si>
  <si>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</si>
  <si>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</si>
  <si>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</si>
  <si>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</si>
  <si>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</si>
  <si>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</si>
  <si>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</si>
  <si>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</si>
  <si>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</si>
  <si>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</si>
  <si>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</si>
  <si>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</si>
  <si>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</si>
  <si>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</si>
  <si>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</si>
  <si>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</si>
  <si>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</si>
  <si>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</si>
  <si>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</si>
  <si>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</si>
  <si>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</si>
  <si>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</si>
  <si>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</si>
  <si>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</si>
  <si>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</si>
  <si>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</si>
  <si>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</si>
  <si>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</si>
  <si>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</si>
  <si>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</si>
  <si>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</si>
  <si>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</si>
  <si>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</si>
  <si>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</si>
  <si>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</si>
  <si>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</si>
  <si>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</si>
  <si>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</si>
  <si>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</si>
  <si>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</si>
  <si>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</si>
  <si>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</si>
  <si>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</si>
  <si>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</si>
  <si>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</si>
  <si>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</si>
  <si>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</si>
  <si>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</si>
  <si>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</si>
  <si>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</si>
  <si>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</si>
  <si>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</si>
  <si>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</si>
  <si>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</si>
  <si>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</si>
  <si>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</si>
  <si>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</si>
  <si>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</si>
  <si>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</si>
  <si>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</si>
  <si>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</si>
  <si>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</si>
  <si>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</si>
  <si>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</si>
  <si>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</si>
  <si>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</si>
  <si>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</si>
  <si>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</si>
  <si>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</si>
  <si>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</si>
  <si>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</si>
  <si>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</si>
  <si>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</si>
  <si>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</si>
  <si>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</si>
  <si>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</si>
  <si>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</si>
  <si>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</si>
  <si>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</si>
  <si>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</si>
  <si>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</si>
  <si>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</si>
  <si>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</si>
  <si>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</si>
  <si>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</si>
  <si>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</si>
  <si>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</si>
  <si>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</si>
  <si>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</si>
  <si>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</si>
  <si>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</si>
  <si>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</si>
  <si>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</si>
  <si>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</si>
  <si>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</si>
  <si>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</si>
  <si>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</si>
  <si>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</si>
  <si>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</si>
  <si>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</si>
  <si>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</si>
  <si>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</si>
  <si>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</si>
  <si>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</si>
  <si>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</si>
  <si>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</si>
  <si>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</si>
  <si>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</si>
  <si>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</si>
  <si>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</si>
  <si>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</si>
  <si>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</si>
  <si>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</si>
  <si>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</si>
  <si>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</si>
  <si>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</si>
  <si>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</si>
  <si>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</si>
  <si>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</si>
  <si>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</si>
  <si>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</si>
  <si>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</si>
  <si>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</si>
  <si>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</si>
  <si>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</si>
  <si>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</si>
  <si>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</si>
  <si>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</si>
  <si>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</si>
  <si>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</si>
  <si>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</si>
  <si>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</si>
  <si>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</si>
  <si>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</si>
  <si>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</si>
  <si>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</si>
  <si>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</si>
  <si>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</si>
  <si>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</si>
  <si>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</si>
  <si>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</si>
  <si>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</si>
  <si>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</si>
  <si>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</si>
  <si>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</si>
  <si>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</si>
  <si>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</si>
  <si>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</si>
  <si>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</si>
  <si>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</si>
  <si>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</si>
  <si>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</si>
  <si>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</si>
  <si>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</si>
  <si>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</si>
  <si>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</si>
  <si>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</si>
  <si>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</si>
  <si>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</si>
  <si>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</si>
  <si>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</si>
  <si>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</si>
  <si>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</si>
  <si>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</si>
  <si>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</si>
  <si>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</si>
  <si>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</si>
  <si>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</si>
  <si>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</si>
  <si>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</si>
  <si>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</si>
  <si>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</si>
  <si>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</si>
  <si>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</si>
  <si>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</si>
  <si>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</si>
  <si>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</si>
  <si>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</si>
  <si>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</si>
  <si>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</si>
  <si>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</si>
  <si>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</si>
  <si>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</si>
  <si>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</si>
  <si>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</si>
  <si>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</si>
  <si>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</si>
  <si>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</si>
  <si>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</si>
  <si>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</si>
  <si>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</si>
  <si>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</si>
  <si>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</si>
  <si>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</si>
  <si>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</si>
  <si>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</si>
  <si>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</si>
  <si>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</si>
  <si>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</si>
  <si>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</si>
  <si>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</si>
  <si>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</si>
  <si>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</si>
  <si>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</si>
  <si>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</si>
  <si>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</si>
  <si>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</si>
  <si>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</si>
  <si>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</si>
  <si>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</si>
  <si>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</si>
  <si>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</si>
  <si>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</si>
  <si>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</si>
  <si>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</si>
  <si>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</si>
  <si>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</si>
  <si>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</si>
  <si>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</si>
  <si>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</si>
  <si>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</si>
  <si>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</si>
  <si>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</si>
  <si>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</si>
  <si>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</si>
  <si>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</si>
  <si>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</si>
  <si>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</si>
  <si>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</si>
  <si>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</si>
  <si>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</si>
  <si>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</si>
  <si>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</si>
  <si>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</si>
  <si>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</si>
  <si>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</si>
  <si>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</si>
  <si>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</si>
  <si>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</si>
  <si>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</si>
  <si>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</si>
  <si>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</si>
  <si>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</si>
  <si>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</si>
  <si>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</si>
  <si>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</si>
  <si>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</si>
  <si>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</si>
  <si>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</si>
  <si>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</si>
  <si>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</si>
  <si>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</si>
  <si>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</si>
  <si>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</si>
  <si>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</si>
  <si>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</si>
  <si>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</si>
  <si>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</si>
  <si>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</si>
  <si>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</si>
  <si>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</si>
  <si>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</si>
  <si>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</si>
  <si>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</si>
  <si>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</si>
  <si>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</si>
  <si>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</si>
  <si>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</si>
  <si>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</si>
  <si>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</si>
  <si>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</si>
  <si>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</si>
  <si>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</si>
  <si>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</si>
  <si>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</si>
  <si>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</si>
  <si>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</si>
  <si>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</si>
  <si>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</si>
  <si>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</si>
  <si>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</si>
  <si>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</si>
  <si>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</si>
  <si>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</si>
  <si>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</si>
  <si>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</si>
  <si>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</si>
  <si>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</si>
  <si>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</si>
  <si>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</si>
  <si>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</si>
  <si>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</si>
  <si>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</si>
  <si>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</si>
  <si>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</si>
  <si>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</si>
  <si>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</si>
  <si>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</si>
  <si>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</si>
  <si>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</si>
  <si>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</si>
  <si>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</si>
  <si>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</si>
  <si>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</si>
  <si>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</si>
  <si>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</si>
  <si>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</si>
  <si>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</si>
  <si>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</si>
  <si>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</si>
  <si>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</si>
  <si>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</si>
  <si>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</si>
  <si>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</si>
  <si>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</si>
  <si>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</si>
  <si>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</si>
  <si>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</si>
  <si>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</si>
  <si>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</si>
  <si>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</si>
  <si>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</si>
  <si>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</si>
  <si>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</si>
  <si>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</si>
  <si>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</si>
  <si>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</si>
  <si>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</si>
  <si>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</si>
  <si>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</si>
  <si>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</si>
  <si>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</si>
  <si>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</si>
  <si>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</si>
  <si>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</si>
  <si>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</si>
  <si>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</si>
  <si>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</si>
  <si>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</si>
  <si>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</si>
  <si>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</si>
  <si>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</si>
  <si>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</si>
  <si>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</si>
  <si>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</si>
  <si>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</si>
  <si>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</si>
  <si>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</si>
  <si>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</si>
  <si>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</si>
  <si>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</si>
  <si>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</si>
  <si>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</si>
  <si>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</si>
  <si>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</si>
  <si>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</si>
  <si>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</si>
  <si>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</si>
  <si>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</si>
  <si>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</si>
  <si>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</si>
  <si>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</si>
  <si>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</si>
  <si>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</si>
  <si>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</si>
  <si>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</si>
  <si>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</si>
  <si>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</si>
  <si>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</si>
  <si>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</si>
  <si>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</si>
  <si>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</si>
  <si>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</si>
  <si>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</si>
  <si>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</si>
  <si>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</si>
  <si>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</si>
  <si>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</si>
  <si>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</si>
  <si>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</si>
  <si>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</si>
  <si>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</si>
  <si>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</si>
  <si>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</si>
  <si>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</si>
  <si>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</si>
  <si>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</si>
  <si>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</si>
  <si>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</si>
  <si>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</si>
  <si>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</si>
  <si>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</si>
  <si>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</si>
  <si>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</si>
  <si>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</si>
  <si>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</si>
  <si>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</si>
  <si>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</si>
  <si>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</si>
  <si>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</si>
  <si>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</si>
  <si>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</si>
  <si>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</si>
  <si>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</si>
  <si>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</si>
  <si>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</si>
  <si>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</si>
  <si>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</si>
  <si>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</si>
  <si>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</si>
  <si>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</si>
  <si>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</si>
  <si>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</si>
  <si>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</si>
  <si>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</si>
  <si>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</si>
  <si>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</si>
  <si>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</si>
  <si>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</si>
  <si>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</si>
  <si>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</si>
  <si>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</si>
  <si>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</si>
  <si>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</si>
  <si>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</si>
  <si>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</si>
  <si>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</si>
  <si>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</si>
  <si>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</si>
  <si>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</si>
  <si>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</si>
  <si>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</si>
  <si>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</si>
  <si>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</si>
  <si>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</si>
  <si>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</si>
  <si>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</si>
  <si>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</si>
  <si>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</si>
  <si>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</si>
  <si>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</si>
  <si>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</si>
  <si>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</si>
  <si>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</si>
  <si>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</si>
  <si>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</si>
  <si>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</si>
  <si>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</si>
  <si>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</si>
  <si>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</si>
  <si>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</si>
  <si>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</si>
  <si>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</si>
  <si>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</si>
  <si>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</si>
  <si>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</si>
  <si>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</si>
  <si>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</si>
  <si>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</si>
  <si>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</si>
  <si>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</si>
  <si>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</si>
  <si>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</si>
  <si>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</si>
  <si>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</si>
  <si>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</si>
  <si>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</si>
  <si>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</si>
  <si>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</si>
  <si>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</si>
  <si>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</si>
  <si>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</si>
  <si>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</si>
  <si>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</si>
  <si>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</si>
  <si>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</si>
  <si>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</si>
  <si>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</si>
  <si>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</si>
  <si>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</si>
  <si>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</si>
  <si>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</si>
  <si>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</si>
  <si>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</si>
  <si>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</si>
  <si>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</si>
  <si>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</si>
  <si>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</si>
  <si>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</si>
  <si>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</si>
  <si>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</si>
  <si>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</si>
  <si>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</si>
  <si>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</si>
  <si>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</si>
  <si>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</si>
  <si>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</si>
  <si>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</si>
  <si>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</si>
  <si>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</si>
  <si>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</si>
  <si>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</si>
  <si>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</si>
  <si>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</si>
  <si>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</si>
  <si>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</si>
  <si>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</si>
  <si>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</si>
  <si>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</si>
  <si>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</si>
  <si>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</si>
  <si>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</si>
  <si>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</si>
  <si>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</si>
  <si>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</si>
  <si>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</si>
  <si>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</si>
  <si>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</si>
  <si>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</si>
  <si>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</si>
  <si>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</si>
  <si>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</si>
  <si>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</si>
  <si>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</si>
  <si>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</si>
  <si>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</si>
  <si>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</si>
  <si>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</si>
  <si>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</si>
  <si>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</si>
  <si>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</si>
  <si>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</si>
  <si>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</si>
  <si>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</si>
  <si>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</si>
  <si>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</si>
  <si>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</si>
  <si>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</si>
  <si>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</si>
  <si>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</si>
  <si>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</si>
  <si>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</si>
  <si>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</si>
  <si>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</si>
  <si>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</si>
  <si>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</si>
  <si>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</si>
  <si>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</si>
  <si>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</si>
  <si>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</si>
  <si>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</si>
  <si>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</si>
  <si>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</si>
  <si>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</si>
  <si>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</si>
  <si>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</si>
  <si>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</si>
  <si>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</si>
  <si>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</si>
  <si>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</si>
  <si>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</si>
  <si>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</si>
  <si>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</si>
  <si>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</si>
  <si>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</si>
  <si>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</si>
  <si>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</si>
  <si>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</si>
  <si>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</si>
  <si>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</si>
  <si>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</si>
  <si>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</si>
  <si>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</si>
  <si>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</si>
  <si>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</si>
  <si>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</si>
  <si>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</si>
  <si>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</si>
  <si>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</si>
  <si>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</si>
  <si>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</si>
  <si>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</si>
  <si>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</si>
  <si>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</si>
  <si>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</si>
  <si>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</si>
  <si>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</si>
  <si>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</si>
  <si>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</si>
  <si>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</si>
  <si>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</si>
  <si>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</si>
  <si>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</si>
  <si>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</si>
  <si>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</si>
  <si>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</si>
  <si>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</si>
  <si>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</si>
  <si>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</si>
  <si>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</si>
  <si>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</si>
  <si>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</si>
  <si>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</si>
  <si>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</si>
  <si>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</si>
  <si>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</si>
  <si>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</si>
  <si>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</si>
  <si>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</si>
  <si>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</si>
  <si>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</si>
  <si>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</si>
  <si>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</si>
  <si>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</si>
  <si>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</si>
  <si>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</si>
  <si>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</si>
  <si>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</si>
  <si>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</si>
  <si>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</si>
  <si>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</si>
  <si>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</si>
  <si>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</si>
  <si>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</si>
  <si>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</si>
  <si>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</si>
  <si>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</si>
  <si>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</si>
  <si>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</si>
  <si>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</si>
  <si>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</si>
  <si>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</si>
  <si>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</si>
  <si>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</si>
  <si>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</si>
  <si>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</si>
  <si>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</si>
  <si>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</si>
  <si>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</si>
  <si>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</si>
  <si>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</si>
  <si>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</si>
  <si>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</si>
  <si>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</si>
  <si>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</si>
  <si>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</si>
  <si>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</si>
  <si>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</si>
  <si>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</si>
  <si>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</si>
  <si>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</si>
  <si>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</si>
  <si>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</si>
  <si>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</si>
  <si>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</si>
  <si>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</si>
  <si>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</si>
  <si>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</si>
  <si>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</si>
  <si>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</si>
  <si>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</si>
  <si>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</si>
  <si>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</si>
  <si>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</si>
  <si>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</si>
  <si>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</si>
  <si>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</si>
  <si>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</si>
  <si>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</si>
  <si>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</si>
  <si>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</si>
  <si>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</si>
  <si>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</si>
  <si>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</si>
  <si>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</si>
  <si>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</si>
  <si>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</si>
  <si>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</si>
  <si>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</si>
  <si>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</si>
  <si>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</si>
  <si>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</si>
  <si>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</si>
  <si>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</si>
  <si>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</si>
  <si>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</si>
  <si>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</si>
  <si>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</si>
  <si>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</si>
  <si>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</si>
  <si>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</si>
  <si>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</si>
  <si>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</si>
  <si>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</si>
  <si>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</si>
  <si>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</si>
  <si>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</si>
  <si>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</si>
  <si>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</si>
  <si>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</si>
  <si>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</si>
  <si>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</si>
  <si>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</si>
  <si>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</si>
  <si>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</si>
  <si>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</si>
  <si>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</si>
  <si>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</si>
  <si>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</si>
  <si>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</si>
  <si>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</si>
  <si>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</si>
  <si>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</si>
  <si>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</si>
  <si>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</si>
  <si>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</si>
  <si>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</si>
  <si>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</si>
  <si>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</si>
  <si>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</si>
  <si>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</si>
  <si>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</si>
  <si>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</si>
  <si>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</si>
  <si>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</si>
  <si>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</si>
  <si>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</si>
  <si>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</si>
  <si>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</si>
  <si>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</si>
  <si>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</si>
  <si>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</si>
  <si>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</si>
  <si>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</si>
  <si>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</si>
  <si>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</si>
  <si>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</si>
  <si>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</si>
  <si>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</si>
  <si>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</si>
  <si>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</si>
  <si>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</si>
  <si>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</si>
  <si>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</si>
  <si>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</si>
  <si>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</si>
  <si>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</si>
  <si>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</si>
  <si>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</si>
  <si>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</si>
  <si>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</si>
  <si>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</si>
  <si>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</si>
  <si>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</si>
  <si>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</si>
  <si>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</si>
  <si>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</si>
  <si>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</si>
  <si>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</si>
  <si>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</si>
  <si>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</si>
  <si>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</si>
  <si>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</si>
  <si>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</si>
  <si>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</si>
  <si>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</si>
  <si>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</si>
  <si>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</si>
  <si>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</si>
  <si>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</si>
  <si>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</si>
  <si>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</si>
  <si>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</si>
  <si>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</si>
  <si>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</si>
  <si>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</si>
  <si>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</si>
  <si>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</si>
  <si>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</si>
  <si>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</si>
  <si>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</si>
  <si>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</si>
  <si>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</si>
  <si>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</si>
  <si>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</si>
  <si>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</si>
  <si>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</si>
  <si>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</si>
  <si>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</si>
  <si>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</si>
  <si>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</si>
  <si>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</si>
  <si>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</si>
  <si>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</si>
  <si>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</si>
  <si>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</si>
  <si>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</si>
  <si>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</si>
  <si>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</si>
  <si>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</si>
  <si>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</si>
  <si>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</si>
  <si>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</si>
  <si>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</si>
  <si>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</si>
  <si>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</si>
  <si>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</si>
  <si>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</si>
  <si>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</si>
  <si>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</si>
  <si>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</si>
  <si>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</si>
  <si>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</si>
  <si>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</si>
  <si>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</si>
  <si>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</si>
  <si>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</si>
  <si>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</si>
  <si>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</si>
  <si>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</si>
  <si>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</si>
  <si>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</si>
  <si>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</si>
  <si>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</si>
  <si>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</si>
  <si>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</si>
  <si>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</si>
  <si>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</si>
  <si>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</si>
  <si>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</si>
  <si>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</si>
  <si>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</si>
  <si>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</si>
  <si>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</si>
  <si>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</si>
  <si>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</si>
  <si>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</si>
  <si>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</si>
  <si>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</si>
  <si>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</si>
  <si>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</si>
  <si>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</si>
  <si>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</si>
  <si>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</si>
  <si>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</si>
  <si>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</si>
  <si>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</si>
  <si>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</si>
  <si>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</si>
  <si>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</si>
  <si>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</si>
  <si>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</si>
  <si>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</si>
  <si>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</si>
  <si>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</si>
  <si>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</si>
  <si>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</si>
  <si>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</si>
  <si>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</si>
  <si>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</si>
  <si>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</si>
  <si>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</si>
  <si>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</si>
  <si>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</si>
  <si>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</si>
  <si>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</si>
  <si>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</si>
  <si>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</si>
  <si>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</si>
  <si>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</si>
  <si>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</si>
  <si>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</si>
  <si>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</si>
  <si>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</si>
  <si>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</si>
  <si>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</si>
  <si>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</si>
  <si>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</si>
  <si>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</si>
  <si>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</si>
  <si>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</si>
  <si>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</si>
  <si>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</si>
  <si>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</si>
  <si>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</si>
  <si>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</si>
  <si>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</si>
  <si>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</si>
  <si>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</si>
  <si>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</si>
  <si>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</si>
  <si>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</si>
  <si>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</si>
  <si>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</si>
  <si>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</si>
  <si>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</si>
  <si>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</si>
  <si>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</si>
  <si>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</si>
  <si>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</si>
  <si>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</si>
  <si>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</si>
  <si>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</si>
  <si>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</si>
  <si>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</si>
  <si>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</si>
  <si>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</si>
  <si>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</si>
  <si>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</si>
  <si>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</si>
  <si>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</si>
  <si>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</si>
  <si>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</si>
  <si>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</si>
  <si>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</si>
  <si>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</si>
  <si>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</si>
  <si>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</si>
  <si>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</si>
  <si>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</si>
  <si>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</si>
  <si>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</si>
  <si>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</si>
  <si>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</si>
  <si>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</si>
  <si>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</si>
  <si>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</si>
  <si>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</si>
  <si>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</si>
  <si>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</si>
  <si>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</si>
  <si>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</si>
  <si>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</si>
  <si>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</si>
  <si>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</si>
  <si>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</si>
  <si>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</si>
  <si>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</si>
  <si>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</si>
  <si>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</si>
  <si>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</si>
  <si>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</si>
  <si>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</si>
  <si>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</si>
  <si>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</si>
  <si>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</si>
  <si>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</si>
  <si>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</si>
  <si>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</si>
  <si>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</si>
  <si>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</si>
  <si>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</si>
  <si>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</si>
  <si>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</si>
  <si>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</si>
  <si>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</si>
  <si>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</si>
  <si>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</si>
  <si>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</si>
  <si>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</si>
  <si>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</si>
  <si>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</si>
  <si>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</si>
  <si>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</si>
  <si>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</si>
  <si>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</si>
  <si>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</si>
  <si>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</si>
  <si>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</si>
  <si>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</si>
  <si>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</si>
  <si>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</si>
  <si>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</si>
  <si>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</si>
  <si>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</si>
  <si>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</si>
  <si>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</si>
  <si>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</si>
  <si>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</si>
  <si>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</si>
  <si>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</si>
  <si>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</si>
  <si>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</si>
  <si>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</si>
  <si>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</si>
  <si>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</si>
  <si>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</si>
  <si>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</si>
  <si>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</si>
  <si>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</si>
  <si>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</si>
  <si>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</si>
  <si>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</si>
  <si>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</si>
  <si>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</si>
  <si>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</si>
  <si>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</si>
  <si>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</si>
  <si>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</si>
  <si>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</si>
  <si>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</si>
  <si>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</si>
  <si>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</si>
  <si>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</si>
  <si>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</si>
  <si>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</si>
  <si>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</si>
  <si>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</si>
  <si>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</si>
  <si>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</si>
  <si>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</si>
  <si>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</si>
  <si>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</si>
  <si>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</si>
  <si>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</si>
  <si>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</si>
  <si>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</si>
  <si>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</si>
  <si>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</si>
  <si>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</si>
  <si>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</si>
  <si>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</si>
  <si>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</si>
  <si>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</si>
  <si>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</si>
  <si>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</si>
  <si>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</si>
  <si>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</si>
  <si>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</si>
  <si>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</si>
  <si>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</si>
  <si>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</si>
  <si>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</si>
  <si>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</si>
  <si>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</si>
  <si>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</si>
  <si>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</si>
  <si>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</si>
  <si>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</si>
  <si>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</si>
  <si>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</si>
  <si>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</si>
  <si>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</si>
  <si>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</si>
  <si>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</si>
  <si>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</si>
  <si>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</si>
  <si>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</si>
  <si>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</si>
  <si>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</si>
  <si>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</si>
  <si>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</si>
  <si>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</si>
  <si>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</si>
  <si>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</si>
  <si>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</si>
  <si>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</si>
  <si>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</si>
  <si>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</si>
  <si>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</si>
  <si>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</si>
  <si>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</si>
  <si>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</si>
  <si>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</si>
  <si>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</si>
  <si>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</si>
  <si>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</si>
  <si>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</si>
  <si>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</si>
  <si>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</si>
  <si>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</si>
  <si>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</si>
  <si>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</si>
  <si>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</si>
  <si>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</si>
  <si>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</si>
  <si>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</si>
  <si>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</si>
  <si>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</si>
  <si>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</si>
  <si>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</si>
  <si>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</si>
  <si>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</si>
  <si>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</si>
  <si>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</si>
  <si>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</si>
  <si>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</si>
  <si>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</si>
  <si>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</si>
  <si>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</si>
  <si>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</si>
  <si>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</si>
  <si>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</si>
  <si>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</si>
  <si>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</si>
  <si>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</si>
  <si>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</si>
  <si>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</si>
  <si>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</si>
  <si>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</si>
  <si>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</si>
  <si>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</si>
  <si>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</si>
  <si>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</si>
  <si>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</si>
  <si>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</si>
  <si>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</si>
  <si>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</si>
  <si>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</si>
  <si>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</si>
  <si>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</si>
  <si>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</si>
  <si>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</si>
  <si>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</si>
  <si>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</si>
  <si>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</si>
  <si>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</si>
  <si>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</si>
  <si>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</si>
  <si>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</si>
  <si>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</si>
  <si>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</si>
  <si>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</si>
  <si>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</si>
  <si>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</si>
  <si>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</si>
  <si>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</si>
  <si>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</si>
  <si>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</si>
  <si>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</si>
  <si>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</si>
  <si>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</si>
  <si>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</si>
  <si>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</si>
  <si>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</si>
  <si>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</si>
  <si>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</si>
  <si>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</si>
  <si>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</si>
  <si>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</si>
  <si>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</si>
  <si>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</si>
  <si>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</si>
  <si>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</si>
  <si>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</si>
  <si>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</si>
  <si>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</si>
  <si>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</si>
  <si>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</si>
  <si>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</si>
  <si>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</si>
  <si>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</si>
  <si>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</si>
  <si>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</si>
  <si>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</si>
  <si>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</si>
  <si>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</si>
  <si>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</si>
  <si>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</si>
  <si>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</si>
  <si>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</si>
  <si>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</si>
  <si>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</si>
  <si>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</si>
  <si>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</si>
  <si>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</si>
  <si>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</si>
  <si>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</si>
  <si>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</si>
  <si>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</si>
  <si>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</si>
  <si>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</si>
  <si>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</si>
  <si>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</si>
  <si>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</si>
  <si>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</si>
  <si>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</si>
  <si>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</si>
  <si>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</si>
  <si>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</si>
  <si>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</si>
  <si>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</si>
  <si>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</si>
  <si>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</si>
  <si>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</si>
  <si>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</si>
  <si>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</si>
  <si>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</si>
  <si>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</si>
  <si>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</si>
  <si>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</si>
  <si>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</si>
  <si>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</si>
  <si>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</si>
  <si>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</si>
  <si>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</si>
  <si>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</si>
  <si>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</si>
  <si>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</si>
  <si>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</si>
  <si>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</si>
  <si>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</si>
  <si>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</si>
  <si>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</si>
  <si>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</si>
  <si>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</si>
  <si>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</si>
  <si>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</si>
  <si>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</si>
  <si>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</si>
  <si>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</si>
  <si>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</si>
  <si>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</si>
  <si>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</si>
  <si>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</si>
  <si>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</si>
  <si>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</si>
  <si>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</si>
  <si>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</si>
  <si>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</si>
  <si>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</si>
  <si>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</si>
  <si>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</si>
  <si>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</si>
  <si>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</si>
  <si>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</si>
  <si>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</si>
  <si>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</si>
  <si>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</si>
  <si>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</si>
  <si>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</si>
  <si>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</si>
  <si>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</si>
  <si>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</si>
  <si>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</si>
  <si>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</si>
  <si>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</si>
  <si>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</si>
  <si>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</si>
  <si>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</si>
  <si>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</si>
  <si>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</si>
  <si>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</si>
  <si>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</si>
  <si>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</si>
  <si>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</si>
  <si>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</si>
  <si>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</si>
  <si>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</si>
  <si>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</si>
  <si>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</si>
  <si>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</si>
  <si>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</si>
  <si>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</si>
  <si>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</si>
  <si>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</si>
  <si>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</si>
  <si>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</si>
  <si>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</si>
  <si>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</si>
  <si>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</si>
  <si>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</si>
  <si>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</si>
  <si>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</si>
  <si>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</si>
  <si>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</si>
  <si>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</si>
  <si>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</si>
  <si>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</si>
  <si>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</si>
  <si>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</si>
  <si>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</si>
  <si>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</si>
  <si>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</si>
  <si>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</si>
  <si>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</si>
  <si>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</si>
  <si>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</si>
  <si>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</si>
  <si>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</si>
  <si>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</si>
  <si>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</si>
  <si>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</si>
  <si>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</si>
  <si>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</si>
  <si>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</si>
  <si>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</si>
  <si>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</si>
  <si>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</si>
  <si>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</si>
  <si>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</si>
  <si>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</si>
  <si>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</si>
  <si>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</si>
  <si>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</si>
  <si>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</si>
  <si>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</si>
  <si>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</si>
  <si>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</si>
  <si>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</si>
  <si>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</si>
  <si>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</si>
  <si>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</si>
  <si>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</si>
  <si>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</si>
  <si>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</si>
  <si>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</si>
  <si>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</si>
  <si>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</si>
  <si>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</si>
  <si>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</si>
  <si>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</si>
  <si>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</si>
  <si>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</si>
  <si>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</si>
  <si>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</si>
  <si>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</si>
  <si>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</si>
  <si>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</si>
  <si>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</si>
  <si>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</si>
  <si>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</si>
  <si>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</si>
  <si>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</si>
  <si>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</si>
  <si>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</si>
  <si>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</si>
  <si>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</si>
  <si>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</si>
  <si>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</si>
  <si>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</si>
  <si>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</si>
  <si>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</si>
  <si>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</si>
  <si>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</si>
  <si>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</si>
  <si>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</si>
  <si>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</si>
  <si>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</si>
  <si>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</si>
  <si>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</si>
  <si>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</si>
  <si>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</si>
  <si>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</si>
  <si>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</si>
  <si>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</si>
  <si>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</si>
  <si>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</si>
  <si>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</si>
  <si>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</si>
  <si>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</si>
  <si>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</si>
  <si>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</si>
  <si>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</si>
  <si>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</si>
  <si>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</si>
  <si>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</si>
  <si>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</si>
  <si>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</si>
  <si>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</si>
  <si>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</si>
  <si>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</si>
  <si>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</si>
  <si>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</si>
  <si>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</si>
  <si>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</si>
  <si>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</si>
  <si>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</si>
  <si>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</si>
  <si>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</si>
  <si>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</si>
  <si>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</si>
  <si>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</si>
  <si>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</si>
  <si>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</si>
  <si>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</si>
  <si>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</si>
  <si>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</si>
  <si>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</si>
  <si>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</si>
  <si>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</si>
  <si>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</si>
  <si>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</si>
  <si>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</si>
  <si>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</si>
  <si>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</si>
  <si>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</si>
  <si>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</si>
  <si>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</si>
  <si>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</si>
  <si>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</si>
  <si>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</si>
  <si>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</si>
  <si>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</si>
  <si>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</si>
  <si>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</si>
  <si>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</si>
  <si>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</si>
  <si>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</si>
  <si>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</si>
  <si>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</si>
  <si>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</si>
  <si>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</si>
  <si>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</si>
  <si>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</si>
  <si>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</si>
  <si>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</si>
  <si>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</si>
  <si>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</si>
  <si>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</si>
  <si>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</si>
  <si>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</si>
  <si>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</si>
  <si>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</si>
  <si>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</si>
  <si>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</si>
  <si>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</si>
  <si>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</si>
  <si>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</si>
  <si>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</si>
  <si>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</si>
  <si>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</si>
  <si>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</si>
  <si>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</si>
  <si>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</si>
  <si>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</si>
  <si>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</si>
  <si>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</si>
  <si>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</si>
  <si>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</si>
  <si>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</si>
  <si>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</si>
  <si>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</si>
  <si>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</si>
  <si>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</si>
  <si>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</si>
  <si>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</si>
  <si>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</si>
  <si>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</si>
  <si>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</si>
  <si>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</si>
  <si>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</si>
  <si>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</si>
  <si>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</si>
  <si>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</si>
  <si>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</si>
  <si>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</si>
  <si>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</si>
  <si>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</si>
  <si>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</si>
  <si>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</si>
  <si>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</si>
  <si>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</si>
  <si>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</si>
  <si>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</si>
  <si>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</si>
  <si>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</si>
  <si>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</si>
  <si>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</si>
  <si>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</si>
  <si>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</si>
  <si>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</si>
  <si>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</si>
  <si>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</si>
  <si>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</si>
  <si>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</si>
  <si>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</si>
  <si>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</si>
  <si>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</si>
  <si>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</si>
  <si>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</si>
  <si>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</si>
  <si>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</si>
  <si>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</si>
  <si>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</si>
  <si>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</si>
  <si>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</si>
  <si>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</si>
  <si>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</si>
  <si>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</si>
  <si>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</si>
  <si>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</si>
  <si>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</si>
  <si>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</si>
  <si>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</si>
  <si>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</si>
  <si>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</si>
  <si>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</si>
  <si>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</si>
  <si>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</si>
  <si>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</si>
  <si>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</si>
  <si>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</si>
  <si>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</si>
  <si>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</si>
  <si>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</si>
  <si>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</si>
  <si>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</si>
  <si>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</si>
  <si>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</si>
  <si>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</si>
  <si>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</si>
  <si>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</si>
  <si>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</si>
  <si>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</si>
  <si>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</si>
  <si>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</si>
  <si>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</si>
  <si>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</si>
  <si>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</si>
  <si>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</si>
  <si>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</si>
  <si>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</si>
  <si>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</si>
  <si>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</si>
  <si>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</si>
  <si>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</si>
  <si>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</si>
  <si>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</si>
  <si>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</si>
  <si>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</si>
  <si>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</si>
  <si>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</si>
  <si>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</si>
  <si>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</si>
  <si>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</si>
  <si>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</si>
  <si>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</si>
  <si>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</si>
  <si>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</si>
  <si>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</si>
  <si>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</si>
  <si>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</si>
  <si>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</si>
  <si>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</si>
  <si>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</si>
  <si>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</si>
  <si>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</si>
  <si>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</si>
  <si>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</si>
  <si>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</si>
  <si>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</si>
  <si>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</si>
  <si>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</si>
  <si>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</si>
  <si>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</si>
  <si>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</si>
  <si>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</si>
  <si>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</si>
  <si>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</si>
  <si>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</si>
  <si>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</si>
  <si>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</si>
  <si>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</si>
  <si>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</si>
  <si>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</si>
  <si>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</si>
  <si>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</si>
  <si>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</si>
  <si>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</si>
  <si>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</si>
  <si>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</si>
  <si>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</si>
  <si>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</si>
  <si>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</si>
  <si>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</si>
  <si>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</si>
  <si>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</si>
  <si>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</si>
  <si>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</si>
  <si>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</si>
  <si>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</si>
  <si>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</si>
  <si>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</si>
  <si>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</si>
  <si>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</si>
  <si>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</si>
  <si>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</si>
  <si>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</si>
  <si>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</si>
  <si>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</si>
  <si>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</si>
  <si>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</si>
  <si>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</si>
  <si>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</si>
  <si>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</si>
  <si>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</si>
  <si>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</si>
  <si>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</si>
  <si>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</si>
  <si>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</si>
  <si>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</si>
  <si>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</si>
  <si>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</si>
  <si>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</si>
  <si>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</si>
  <si>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</si>
  <si>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</si>
  <si>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</si>
  <si>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</si>
  <si>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</si>
  <si>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</si>
  <si>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</si>
  <si>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</si>
  <si>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</si>
  <si>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</si>
  <si>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</si>
  <si>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</si>
  <si>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</si>
  <si>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</si>
  <si>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</si>
  <si>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</si>
  <si>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</si>
  <si>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</si>
  <si>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</si>
  <si>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</si>
  <si>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</si>
  <si>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</si>
  <si>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</si>
  <si>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</si>
  <si>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</si>
  <si>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</si>
  <si>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</si>
  <si>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</si>
  <si>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</si>
  <si>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</si>
  <si>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</si>
  <si>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</si>
  <si>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</si>
  <si>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</si>
  <si>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</si>
  <si>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</si>
  <si>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</si>
  <si>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</si>
  <si>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</si>
  <si>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</si>
  <si>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</si>
  <si>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</si>
  <si>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</si>
  <si>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</si>
  <si>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</si>
  <si>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</si>
  <si>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</si>
  <si>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</si>
  <si>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</si>
  <si>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</si>
  <si>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</si>
  <si>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</si>
  <si>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</si>
  <si>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</si>
  <si>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</si>
  <si>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</si>
  <si>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</si>
  <si>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</si>
  <si>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</si>
  <si>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</si>
  <si>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</si>
  <si>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</si>
  <si>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</si>
  <si>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</si>
  <si>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</si>
  <si>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</si>
  <si>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</si>
  <si>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</si>
  <si>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</si>
  <si>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</si>
  <si>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</si>
  <si>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</si>
  <si>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</si>
  <si>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</si>
  <si>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</si>
  <si>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</si>
  <si>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</si>
  <si>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</si>
  <si>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</si>
  <si>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</si>
  <si>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</si>
  <si>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</si>
  <si>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</si>
  <si>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</si>
  <si>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</si>
  <si>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</si>
  <si>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</si>
  <si>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</si>
  <si>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</si>
  <si>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</si>
  <si>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</si>
  <si>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</si>
  <si>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</si>
  <si>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</si>
  <si>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</si>
  <si>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</si>
  <si>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</si>
  <si>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</si>
  <si>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</si>
  <si>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</si>
  <si>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</si>
  <si>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</si>
  <si>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</si>
  <si>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</si>
  <si>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</si>
  <si>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</si>
  <si>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</si>
  <si>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</si>
  <si>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</si>
  <si>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</si>
  <si>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</si>
  <si>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</si>
  <si>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</si>
  <si>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</si>
  <si>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</si>
  <si>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</si>
  <si>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</si>
  <si>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</si>
  <si>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</si>
  <si>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</si>
  <si>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</si>
  <si>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</si>
  <si>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</si>
  <si>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</si>
  <si>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</si>
  <si>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</si>
  <si>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</si>
  <si>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</si>
  <si>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</si>
  <si>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</si>
  <si>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</si>
  <si>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</si>
  <si>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</si>
  <si>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</si>
  <si>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</si>
  <si>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</si>
  <si>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</si>
  <si>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</si>
  <si>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</si>
  <si>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</si>
  <si>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</si>
  <si>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</si>
  <si>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</si>
  <si>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</si>
  <si>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</si>
  <si>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</si>
  <si>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</si>
  <si>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</si>
  <si>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</si>
  <si>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</si>
  <si>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</si>
  <si>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</si>
  <si>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</si>
  <si>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</si>
  <si>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</si>
  <si>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</si>
  <si>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</si>
  <si>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</si>
  <si>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</si>
  <si>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</si>
  <si>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</si>
  <si>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</si>
  <si>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</si>
  <si>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</si>
  <si>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</si>
  <si>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</si>
  <si>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</si>
  <si>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</si>
  <si>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</si>
  <si>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</si>
  <si>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</si>
  <si>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</si>
  <si>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</si>
  <si>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</si>
  <si>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</si>
  <si>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</si>
  <si>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</si>
  <si>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</si>
  <si>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</si>
  <si>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</si>
  <si>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</si>
  <si>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</si>
  <si>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</si>
  <si>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</si>
  <si>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</si>
  <si>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</si>
  <si>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</si>
  <si>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</si>
  <si>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</si>
  <si>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</si>
  <si>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</si>
  <si>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</si>
  <si>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</si>
  <si>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</si>
  <si>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</si>
  <si>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</si>
  <si>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</si>
  <si>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</si>
  <si>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</si>
  <si>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</si>
  <si>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</si>
  <si>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</si>
  <si>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</si>
  <si>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</si>
  <si>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</si>
  <si>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</si>
  <si>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</si>
  <si>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</si>
  <si>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</si>
  <si>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</si>
  <si>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</si>
  <si>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</si>
  <si>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</si>
  <si>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</si>
  <si>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</si>
  <si>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</si>
  <si>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</si>
  <si>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</si>
  <si>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</si>
  <si>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</si>
  <si>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</si>
  <si>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</si>
  <si>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</si>
  <si>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</si>
  <si>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</si>
  <si>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</si>
  <si>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</si>
  <si>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</si>
  <si>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</si>
  <si>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</si>
  <si>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</si>
  <si>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</si>
  <si>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</si>
  <si>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</si>
  <si>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</si>
  <si>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</si>
  <si>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</si>
  <si>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</si>
  <si>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</si>
  <si>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</si>
  <si>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</si>
  <si>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</si>
  <si>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</si>
  <si>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</si>
  <si>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</si>
  <si>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</si>
  <si>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</si>
  <si>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</si>
  <si>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</si>
  <si>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</si>
  <si>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</si>
  <si>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</si>
  <si>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</si>
  <si>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</si>
  <si>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</si>
  <si>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</si>
  <si>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</si>
  <si>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</si>
  <si>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</si>
  <si>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</si>
  <si>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</si>
  <si>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</si>
  <si>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</si>
  <si>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</si>
  <si>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</si>
  <si>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</si>
  <si>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</si>
  <si>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</si>
  <si>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</si>
  <si>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</si>
  <si>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</si>
  <si>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</si>
  <si>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</si>
  <si>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</si>
  <si>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</si>
  <si>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</si>
  <si>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</si>
  <si>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</si>
  <si>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</si>
  <si>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</si>
  <si>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</si>
  <si>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</si>
  <si>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</si>
  <si>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</si>
  <si>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</si>
  <si>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</si>
  <si>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</si>
  <si>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</si>
  <si>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</si>
  <si>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</si>
  <si>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</si>
  <si>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</si>
  <si>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</si>
  <si>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</si>
  <si>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</si>
  <si>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</si>
  <si>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</si>
  <si>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</si>
  <si>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</si>
  <si>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</si>
  <si>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</si>
  <si>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</si>
  <si>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</si>
  <si>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</si>
  <si>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</si>
  <si>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</si>
  <si>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</si>
  <si>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</si>
  <si>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</si>
  <si>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</si>
  <si>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</si>
  <si>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</si>
  <si>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</si>
  <si>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</si>
  <si>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</si>
  <si>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</si>
  <si>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</si>
  <si>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</si>
  <si>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</si>
  <si>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</si>
  <si>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</si>
  <si>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</si>
  <si>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</si>
  <si>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</si>
  <si>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</si>
  <si>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</si>
  <si>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</si>
  <si>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</si>
  <si>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</si>
  <si>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</si>
  <si>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</si>
  <si>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</si>
  <si>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</si>
  <si>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</si>
  <si>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</si>
  <si>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</si>
  <si>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</si>
  <si>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</si>
  <si>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</si>
  <si>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</si>
  <si>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</si>
  <si>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</si>
  <si>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</si>
  <si>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</si>
  <si>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</si>
  <si>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</si>
  <si>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</si>
  <si>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</si>
  <si>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</si>
  <si>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</si>
  <si>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</si>
  <si>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</si>
  <si>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</si>
  <si>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</si>
  <si>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</si>
  <si>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</si>
  <si>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</si>
  <si>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</si>
  <si>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</si>
  <si>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</si>
  <si>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</si>
  <si>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</si>
  <si>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</si>
  <si>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</si>
  <si>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</si>
  <si>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</si>
  <si>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</si>
  <si>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</si>
  <si>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</si>
  <si>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</si>
  <si>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</si>
  <si>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</si>
  <si>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</si>
  <si>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</si>
  <si>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</si>
  <si>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</si>
  <si>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</si>
  <si>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</si>
  <si>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</si>
  <si>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</si>
  <si>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</si>
  <si>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</si>
  <si>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</si>
  <si>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</si>
  <si>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</si>
  <si>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</si>
  <si>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</si>
  <si>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</si>
  <si>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</si>
  <si>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</si>
  <si>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</si>
  <si>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</si>
  <si>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</si>
  <si>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</si>
  <si>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</si>
  <si>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</si>
  <si>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</si>
  <si>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</si>
  <si>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</si>
  <si>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</si>
  <si>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</si>
  <si>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</si>
  <si>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</si>
  <si>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</si>
  <si>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</si>
  <si>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</si>
  <si>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</si>
  <si>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</si>
  <si>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</si>
  <si>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</si>
  <si>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</si>
  <si>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</si>
  <si>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</si>
  <si>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</si>
  <si>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</si>
  <si>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</si>
  <si>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</si>
  <si>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</si>
  <si>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</si>
  <si>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</si>
  <si>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</si>
  <si>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</si>
  <si>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</si>
  <si>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</si>
  <si>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</si>
  <si>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</si>
  <si>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</si>
  <si>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</si>
  <si>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</si>
  <si>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</si>
  <si>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</si>
  <si>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</si>
  <si>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</si>
  <si>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</si>
  <si>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</si>
  <si>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</si>
  <si>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</si>
  <si>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</si>
  <si>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</si>
  <si>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</si>
  <si>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</si>
  <si>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</si>
  <si>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</si>
  <si>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</si>
  <si>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</si>
  <si>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</si>
  <si>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</si>
  <si>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</si>
  <si>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</si>
  <si>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</si>
  <si>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</si>
  <si>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</si>
  <si>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</si>
  <si>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</si>
  <si>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</si>
  <si>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</si>
  <si>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</si>
  <si>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</si>
  <si>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</si>
  <si>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</si>
  <si>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</si>
  <si>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</si>
  <si>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</si>
  <si>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</si>
  <si>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</si>
  <si>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</si>
  <si>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</si>
  <si>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</si>
  <si>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</si>
  <si>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</si>
  <si>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</si>
  <si>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</si>
  <si>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</si>
  <si>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</si>
  <si>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</si>
  <si>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</si>
  <si>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</si>
  <si>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</si>
  <si>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</si>
  <si>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</si>
  <si>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</si>
  <si>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</si>
  <si>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</si>
  <si>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</si>
  <si>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</si>
  <si>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</si>
  <si>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</si>
  <si>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</si>
  <si>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</si>
  <si>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</si>
  <si>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</si>
  <si>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</si>
  <si>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</si>
  <si>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</si>
  <si>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</si>
  <si>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</si>
  <si>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</si>
  <si>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</si>
  <si>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</si>
  <si>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</si>
  <si>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</si>
  <si>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</si>
  <si>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</si>
  <si>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</si>
  <si>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</si>
  <si>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</si>
  <si>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</si>
  <si>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</si>
  <si>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</si>
  <si>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</si>
  <si>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</si>
  <si>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</si>
  <si>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</si>
  <si>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</si>
  <si>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</si>
  <si>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</si>
  <si>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</si>
  <si>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</si>
  <si>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</si>
  <si>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</si>
  <si>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</si>
  <si>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</si>
  <si>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</si>
  <si>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</si>
  <si>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</si>
  <si>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</si>
  <si>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</si>
  <si>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</si>
  <si>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</si>
  <si>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</si>
  <si>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</si>
  <si>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</si>
  <si>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</si>
  <si>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</si>
  <si>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</si>
  <si>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</si>
  <si>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</si>
  <si>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</si>
  <si>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</si>
  <si>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</si>
  <si>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</si>
  <si>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</si>
  <si>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</si>
  <si>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</si>
  <si>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</si>
  <si>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</si>
  <si>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</si>
  <si>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</si>
  <si>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</si>
  <si>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</si>
  <si>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</si>
  <si>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</si>
  <si>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</si>
  <si>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</si>
  <si>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</si>
  <si>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</si>
  <si>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</si>
  <si>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</si>
  <si>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</si>
  <si>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</si>
  <si>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</si>
  <si>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</si>
  <si>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</si>
  <si>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</si>
  <si>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</si>
  <si>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</si>
  <si>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</si>
  <si>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</si>
  <si>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</si>
  <si>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</si>
  <si>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</si>
  <si>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</si>
  <si>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</si>
  <si>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</si>
  <si>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</si>
  <si>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</si>
  <si>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</si>
  <si>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</si>
  <si>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</si>
  <si>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</si>
  <si>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</si>
  <si>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</si>
  <si>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</si>
  <si>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</si>
  <si>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</si>
  <si>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</si>
  <si>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</si>
  <si>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</si>
  <si>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</si>
  <si>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</si>
  <si>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</si>
  <si>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</si>
  <si>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</si>
  <si>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</si>
  <si>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</si>
  <si>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</si>
  <si>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</si>
  <si>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</si>
  <si>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</si>
  <si>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</si>
  <si>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</si>
  <si>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</si>
  <si>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</si>
  <si>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</si>
  <si>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</si>
  <si>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</si>
  <si>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</si>
  <si>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</si>
  <si>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</si>
  <si>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</si>
  <si>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</si>
  <si>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</si>
  <si>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</si>
  <si>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</si>
  <si>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</si>
  <si>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</si>
  <si>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</si>
  <si>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</si>
  <si>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</si>
  <si>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</si>
  <si>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</si>
  <si>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</si>
  <si>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</si>
  <si>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</si>
  <si>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</si>
  <si>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</si>
  <si>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</si>
  <si>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</si>
  <si>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</si>
  <si>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</si>
  <si>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</si>
  <si>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</si>
  <si>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</si>
  <si>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</si>
  <si>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</si>
  <si>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</si>
  <si>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</si>
  <si>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</si>
  <si>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</si>
  <si>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</si>
  <si>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</si>
  <si>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</si>
  <si>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</si>
  <si>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</si>
  <si>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</si>
  <si>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</si>
  <si>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</si>
  <si>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</si>
  <si>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</si>
  <si>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</si>
  <si>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</si>
  <si>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</si>
  <si>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</si>
  <si>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</si>
  <si>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</si>
  <si>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</si>
  <si>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</si>
  <si>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</si>
  <si>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</si>
  <si>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</si>
  <si>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</si>
  <si>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</si>
  <si>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</si>
  <si>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</si>
  <si>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</si>
  <si>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</si>
  <si>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</si>
  <si>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</si>
  <si>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</si>
  <si>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</si>
  <si>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</si>
  <si>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</si>
  <si>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</si>
  <si>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</si>
  <si>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</si>
  <si>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</si>
  <si>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</si>
  <si>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</si>
  <si>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</si>
  <si>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</si>
  <si>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</si>
  <si>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</si>
  <si>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</si>
  <si>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</si>
  <si>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</si>
  <si>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</si>
  <si>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</si>
  <si>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</si>
  <si>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</si>
  <si>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</si>
  <si>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</si>
  <si>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</si>
  <si>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</si>
  <si>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</si>
  <si>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</si>
  <si>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</si>
  <si>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</si>
  <si>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</si>
  <si>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</si>
  <si>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</si>
  <si>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</si>
  <si>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</si>
  <si>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</si>
  <si>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</si>
  <si>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</si>
  <si>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</si>
  <si>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</si>
  <si>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</si>
  <si>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</si>
  <si>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</si>
  <si>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</si>
  <si>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</si>
  <si>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</si>
  <si>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</si>
  <si>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</si>
  <si>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</si>
  <si>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</si>
  <si>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</si>
  <si>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</si>
  <si>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</si>
  <si>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</si>
  <si>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</si>
  <si>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</si>
  <si>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</si>
  <si>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</si>
  <si>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</si>
  <si>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</si>
  <si>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</si>
  <si>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</si>
  <si>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</si>
  <si>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</si>
  <si>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</si>
  <si>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</si>
  <si>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</si>
  <si>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</si>
  <si>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</si>
  <si>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</si>
  <si>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</si>
  <si>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</si>
  <si>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</si>
  <si>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</si>
  <si>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</si>
  <si>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</si>
  <si>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</si>
  <si>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</si>
  <si>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</si>
  <si>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</si>
  <si>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</si>
  <si>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</si>
  <si>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</si>
  <si>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</si>
  <si>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</si>
  <si>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</si>
  <si>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</si>
  <si>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</si>
  <si>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</si>
  <si>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</si>
  <si>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</si>
  <si>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</si>
  <si>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</si>
  <si>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</si>
  <si>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</si>
  <si>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</si>
  <si>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</si>
  <si>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</si>
  <si>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</si>
  <si>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</si>
  <si>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</si>
  <si>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</si>
  <si>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</si>
  <si>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</si>
  <si>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</si>
  <si>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</si>
  <si>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</si>
  <si>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</si>
  <si>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</si>
  <si>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</si>
  <si>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</si>
  <si>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</si>
  <si>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</si>
  <si>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</si>
  <si>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</si>
  <si>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</si>
  <si>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</si>
  <si>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</si>
  <si>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</si>
  <si>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</si>
  <si>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</si>
  <si>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</si>
  <si>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</si>
  <si>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</si>
  <si>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</si>
  <si>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</si>
  <si>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</si>
  <si>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</si>
  <si>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</si>
  <si>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</si>
  <si>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</si>
  <si>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</si>
  <si>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</si>
  <si>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</si>
  <si>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</si>
  <si>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</si>
  <si>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</si>
  <si>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</si>
  <si>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</si>
  <si>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</si>
  <si>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</si>
  <si>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</si>
  <si>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</si>
  <si>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</si>
  <si>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</si>
  <si>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</si>
  <si>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</si>
  <si>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</si>
  <si>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</si>
  <si>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</si>
  <si>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</si>
  <si>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</si>
  <si>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</si>
  <si>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</si>
  <si>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</si>
  <si>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</si>
  <si>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</si>
  <si>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</si>
  <si>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</si>
  <si>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</si>
  <si>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</si>
  <si>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</si>
  <si>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</si>
  <si>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</si>
  <si>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</si>
  <si>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</si>
  <si>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</si>
  <si>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</si>
  <si>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</si>
  <si>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</si>
  <si>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</si>
  <si>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</si>
  <si>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</si>
  <si>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</si>
  <si>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</si>
  <si>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</si>
  <si>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</si>
  <si>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</si>
  <si>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</si>
  <si>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</si>
  <si>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</si>
  <si>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</si>
  <si>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</si>
  <si>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</si>
  <si>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</si>
  <si>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</si>
  <si>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</si>
  <si>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</si>
  <si>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</si>
  <si>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</si>
  <si>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</si>
  <si>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</si>
  <si>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</si>
  <si>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</si>
  <si>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</si>
  <si>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</si>
  <si>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</si>
  <si>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</si>
  <si>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</si>
  <si>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</si>
  <si>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</si>
  <si>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</si>
  <si>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</si>
  <si>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</si>
  <si>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</si>
  <si>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</si>
  <si>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</si>
  <si>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</si>
  <si>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</si>
  <si>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</si>
  <si>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</si>
  <si>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</si>
  <si>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</si>
  <si>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</si>
  <si>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</si>
  <si>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</si>
  <si>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</si>
  <si>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</si>
  <si>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</si>
  <si>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</si>
  <si>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</si>
  <si>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</si>
  <si>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</si>
  <si>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</si>
  <si>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</si>
  <si>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</si>
  <si>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</si>
  <si>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</si>
  <si>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</si>
  <si>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</si>
  <si>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</si>
  <si>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</si>
  <si>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</si>
  <si>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</si>
  <si>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</si>
  <si>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</si>
  <si>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</si>
  <si>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</si>
  <si>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</si>
  <si>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</si>
  <si>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</si>
  <si>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</si>
  <si>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</si>
  <si>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</si>
  <si>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</si>
  <si>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</si>
  <si>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</si>
  <si>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</si>
  <si>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</si>
  <si>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</si>
  <si>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</si>
  <si>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</si>
  <si>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</si>
  <si>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</si>
  <si>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</si>
  <si>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</si>
  <si>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</si>
  <si>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</si>
  <si>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</si>
  <si>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</si>
  <si>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</si>
  <si>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</si>
  <si>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</si>
  <si>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</si>
  <si>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</si>
  <si>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</si>
  <si>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</si>
  <si>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</si>
  <si>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</si>
  <si>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</si>
  <si>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</si>
  <si>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</si>
  <si>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</si>
  <si>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</si>
  <si>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</si>
  <si>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</si>
  <si>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</si>
  <si>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</si>
  <si>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</si>
  <si>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</si>
  <si>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</si>
  <si>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</si>
  <si>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</si>
  <si>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</si>
  <si>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</si>
  <si>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</si>
  <si>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</si>
  <si>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</si>
  <si>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</si>
  <si>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</si>
  <si>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</si>
  <si>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</si>
  <si>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</si>
  <si>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</si>
  <si>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</si>
  <si>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</si>
  <si>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</si>
  <si>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</si>
  <si>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</si>
  <si>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</si>
  <si>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</si>
  <si>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</si>
  <si>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</si>
  <si>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</si>
  <si>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</si>
  <si>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</si>
  <si>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</si>
  <si>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</si>
  <si>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</si>
  <si>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</si>
  <si>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</si>
  <si>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</si>
  <si>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</si>
  <si>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</si>
  <si>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</si>
  <si>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</si>
  <si>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</si>
  <si>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</si>
  <si>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</si>
  <si>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</si>
  <si>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</si>
  <si>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</si>
  <si>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</si>
  <si>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</si>
  <si>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</si>
  <si>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</si>
  <si>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</si>
  <si>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</si>
  <si>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</si>
  <si>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</si>
  <si>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</si>
  <si>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</si>
  <si>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</si>
  <si>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</si>
  <si>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</si>
  <si>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</si>
  <si>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</si>
  <si>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</si>
  <si>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</si>
  <si>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</si>
  <si>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</si>
  <si>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</si>
  <si>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</si>
  <si>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</si>
  <si>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</si>
  <si>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</si>
  <si>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</si>
  <si>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</si>
  <si>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</si>
  <si>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</si>
  <si>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</si>
  <si>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</si>
  <si>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</si>
  <si>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</si>
  <si>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</si>
  <si>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</si>
  <si>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</si>
  <si>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</si>
  <si>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</si>
  <si>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</si>
  <si>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</si>
  <si>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</si>
  <si>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</si>
  <si>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</si>
  <si>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</si>
  <si>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</si>
  <si>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</si>
  <si>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</si>
  <si>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</si>
  <si>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</si>
  <si>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</si>
  <si>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</si>
  <si>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</si>
  <si>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</si>
  <si>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</si>
  <si>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</si>
  <si>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</si>
  <si>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</si>
  <si>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</si>
  <si>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</si>
  <si>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</si>
  <si>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</si>
  <si>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</si>
  <si>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</si>
  <si>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</si>
  <si>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</si>
  <si>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</si>
  <si>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</si>
  <si>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</si>
  <si>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</si>
  <si>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</si>
  <si>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</si>
  <si>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</si>
  <si>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</si>
  <si>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</si>
  <si>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</si>
  <si>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</si>
  <si>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</si>
  <si>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</si>
  <si>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</si>
  <si>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</si>
  <si>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</si>
  <si>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</si>
  <si>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</si>
  <si>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</si>
  <si>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</si>
  <si>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</si>
  <si>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</si>
  <si>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</si>
  <si>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</si>
  <si>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</si>
  <si>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</si>
  <si>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</si>
  <si>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</si>
  <si>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</si>
  <si>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</si>
  <si>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</si>
  <si>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</si>
  <si>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</si>
  <si>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</si>
  <si>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</si>
  <si>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</si>
  <si>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</si>
  <si>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</si>
  <si>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</si>
  <si>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</si>
  <si>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</si>
  <si>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</si>
  <si>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</si>
  <si>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</si>
  <si>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</si>
  <si>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</si>
  <si>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</si>
  <si>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</si>
  <si>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</si>
  <si>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</si>
  <si>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</si>
  <si>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</si>
  <si>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</si>
  <si>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</si>
  <si>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</si>
  <si>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</si>
  <si>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</si>
  <si>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</si>
  <si>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</si>
  <si>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</si>
  <si>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</si>
  <si>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</si>
  <si>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</si>
  <si>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</si>
  <si>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</si>
  <si>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</si>
  <si>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</si>
  <si>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</si>
  <si>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</si>
  <si>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</si>
  <si>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</si>
  <si>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</si>
  <si>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</si>
  <si>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</si>
  <si>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</si>
  <si>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</si>
  <si>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</si>
  <si>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</si>
  <si>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</si>
  <si>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</si>
  <si>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</si>
  <si>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</si>
  <si>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</si>
  <si>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</si>
  <si>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</si>
  <si>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</si>
  <si>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</si>
  <si>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</si>
  <si>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</si>
  <si>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</si>
  <si>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</si>
  <si>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</si>
  <si>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</si>
  <si>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</si>
  <si>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</si>
  <si>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</si>
  <si>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</si>
  <si>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</si>
  <si>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</si>
  <si>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</si>
  <si>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</si>
  <si>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</si>
  <si>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</si>
  <si>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</si>
  <si>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</si>
  <si>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</si>
  <si>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</si>
  <si>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</si>
  <si>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</si>
  <si>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</si>
  <si>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</si>
  <si>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</si>
  <si>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</si>
  <si>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</si>
  <si>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</si>
  <si>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</si>
  <si>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</si>
  <si>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</si>
  <si>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</si>
  <si>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</si>
  <si>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</si>
  <si>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</si>
  <si>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</si>
  <si>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</si>
  <si>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</si>
  <si>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</si>
  <si>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</si>
  <si>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</si>
  <si>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</si>
  <si>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</si>
  <si>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</si>
  <si>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</si>
  <si>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</si>
  <si>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</si>
  <si>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</si>
  <si>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</si>
  <si>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</si>
  <si>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</si>
  <si>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</si>
  <si>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</si>
  <si>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</si>
  <si>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</si>
  <si>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</si>
  <si>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</si>
  <si>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</si>
  <si>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</si>
  <si>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</si>
  <si>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</si>
  <si>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</si>
  <si>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</si>
  <si>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</si>
  <si>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</si>
  <si>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</si>
  <si>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</si>
  <si>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</si>
  <si>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</si>
  <si>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</si>
  <si>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</si>
  <si>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</si>
  <si>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</si>
  <si>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</si>
  <si>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</si>
  <si>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</si>
  <si>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</si>
  <si>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</si>
  <si>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</si>
  <si>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</si>
  <si>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</si>
  <si>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</si>
  <si>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</si>
  <si>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</si>
  <si>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</si>
  <si>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</si>
  <si>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</si>
  <si>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</si>
  <si>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</si>
  <si>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</si>
  <si>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</si>
  <si>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</si>
  <si>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</si>
  <si>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</si>
  <si>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</si>
  <si>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</si>
  <si>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</si>
  <si>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</si>
  <si>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</si>
  <si>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</si>
  <si>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</si>
  <si>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</si>
  <si>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</si>
  <si>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</si>
  <si>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</si>
  <si>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</si>
  <si>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</si>
  <si>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</si>
  <si>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</si>
  <si>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</si>
  <si>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</si>
  <si>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</si>
  <si>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</si>
  <si>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</si>
  <si>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</si>
  <si>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</si>
  <si>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</si>
  <si>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</si>
  <si>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</si>
  <si>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</si>
  <si>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</si>
  <si>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</si>
  <si>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</si>
  <si>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</si>
  <si>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</si>
  <si>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</si>
  <si>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</si>
  <si>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</si>
  <si>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</si>
  <si>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</si>
  <si>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</si>
  <si>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</si>
  <si>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</si>
  <si>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</si>
  <si>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</si>
  <si>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</si>
  <si>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</si>
  <si>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</si>
  <si>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</si>
  <si>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</si>
  <si>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</si>
  <si>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</si>
  <si>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</si>
  <si>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</si>
  <si>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</si>
  <si>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</si>
  <si>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</si>
  <si>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</si>
  <si>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</si>
  <si>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</si>
  <si>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</si>
  <si>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</si>
  <si>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</si>
  <si>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</si>
  <si>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</si>
  <si>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</si>
  <si>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</si>
  <si>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</si>
  <si>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</si>
  <si>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</si>
  <si>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</si>
  <si>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</si>
  <si>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</si>
  <si>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</si>
  <si>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</si>
  <si>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</si>
  <si>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</si>
  <si>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</si>
  <si>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</si>
  <si>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</si>
  <si>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</si>
  <si>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</si>
  <si>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</si>
  <si>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</si>
  <si>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</si>
  <si>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</si>
  <si>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</si>
  <si>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</si>
  <si>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</si>
  <si>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</si>
  <si>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</si>
  <si>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</si>
  <si>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</si>
  <si>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</si>
  <si>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</si>
  <si>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</si>
  <si>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</si>
  <si>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</si>
  <si>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</si>
  <si>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</si>
  <si>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</si>
  <si>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</si>
  <si>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</si>
  <si>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</si>
  <si>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</si>
  <si>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</si>
  <si>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</si>
  <si>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</si>
  <si>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</si>
  <si>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</si>
  <si>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</si>
  <si>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</si>
  <si>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</si>
  <si>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</si>
  <si>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</si>
  <si>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</si>
  <si>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</si>
  <si>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</si>
  <si>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</si>
  <si>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</si>
  <si>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</si>
  <si>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</si>
  <si>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</si>
  <si>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</si>
  <si>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</si>
  <si>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</si>
  <si>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</si>
  <si>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</si>
  <si>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</si>
  <si>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</si>
  <si>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</si>
  <si>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</si>
  <si>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</si>
  <si>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</si>
  <si>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</si>
  <si>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</si>
  <si>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</si>
  <si>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</si>
  <si>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</si>
  <si>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</si>
  <si>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</si>
  <si>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</si>
  <si>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</si>
  <si>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</si>
  <si>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</si>
  <si>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</si>
  <si>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</si>
  <si>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</si>
  <si>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</si>
  <si>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</si>
  <si>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</si>
  <si>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</si>
  <si>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</si>
  <si>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</si>
  <si>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</si>
  <si>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</si>
  <si>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</si>
  <si>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</si>
  <si>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</si>
  <si>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</si>
  <si>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</si>
  <si>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</si>
  <si>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</si>
  <si>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</si>
  <si>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</si>
  <si>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</si>
  <si>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</si>
  <si>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</si>
  <si>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</si>
  <si>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</si>
  <si>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</si>
  <si>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</si>
  <si>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</si>
  <si>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</si>
  <si>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</si>
  <si>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</si>
  <si>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</si>
  <si>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</si>
  <si>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</si>
  <si>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</si>
  <si>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</si>
  <si>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</si>
  <si>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</si>
  <si>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</si>
  <si>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</si>
  <si>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</si>
  <si>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</si>
  <si>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</si>
  <si>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</si>
  <si>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</si>
  <si>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</si>
  <si>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</si>
  <si>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</si>
  <si>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</si>
  <si>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</si>
  <si>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</si>
  <si>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</si>
  <si>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</si>
  <si>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</si>
  <si>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</si>
  <si>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</si>
  <si>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</si>
  <si>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</si>
  <si>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</si>
  <si>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</si>
  <si>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</si>
  <si>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</si>
  <si>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</si>
  <si>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</si>
  <si>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</si>
  <si>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</si>
  <si>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</si>
  <si>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</si>
  <si>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</si>
  <si>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</si>
  <si>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</si>
  <si>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</si>
  <si>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</si>
  <si>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</si>
  <si>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</si>
  <si>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</si>
  <si>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</si>
  <si>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</si>
  <si>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</si>
  <si>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</si>
  <si>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</si>
  <si>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</si>
  <si>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</si>
  <si>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</si>
  <si>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</si>
  <si>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</si>
  <si>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</si>
  <si>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</si>
  <si>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</si>
  <si>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</si>
  <si>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</si>
  <si>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</si>
  <si>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</si>
  <si>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</si>
  <si>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</si>
  <si>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</si>
  <si>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</si>
  <si>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</si>
  <si>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</si>
  <si>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</si>
  <si>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</si>
  <si>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</si>
  <si>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</si>
  <si>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</si>
  <si>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</si>
  <si>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</si>
  <si>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</si>
  <si>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</si>
  <si>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</si>
  <si>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</si>
  <si>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</si>
  <si>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</si>
  <si>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</si>
  <si>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</si>
  <si>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</si>
  <si>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</si>
  <si>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</si>
  <si>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</si>
  <si>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</si>
  <si>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</si>
  <si>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</si>
  <si>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</si>
  <si>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</si>
  <si>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</si>
  <si>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</si>
  <si>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</si>
  <si>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</si>
  <si>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</si>
  <si>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</si>
  <si>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</si>
  <si>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</si>
  <si>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</si>
  <si>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</si>
  <si>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</si>
  <si>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</si>
  <si>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</si>
  <si>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</si>
  <si>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</si>
  <si>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</si>
  <si>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</si>
  <si>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</si>
  <si>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</si>
  <si>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</si>
  <si>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</si>
  <si>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</si>
  <si>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</si>
  <si>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</si>
  <si>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</si>
  <si>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</si>
  <si>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</si>
  <si>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</si>
  <si>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</si>
  <si>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</si>
  <si>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</si>
  <si>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</si>
  <si>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</si>
  <si>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</si>
  <si>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</si>
  <si>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</si>
  <si>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</si>
  <si>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</si>
  <si>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</si>
  <si>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</si>
  <si>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</si>
  <si>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</si>
  <si>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</si>
  <si>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</si>
  <si>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</si>
  <si>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</si>
  <si>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</si>
  <si>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</si>
  <si>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</si>
  <si>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</si>
  <si>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</si>
  <si>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</si>
  <si>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</si>
  <si>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</si>
  <si>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</si>
  <si>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</si>
  <si>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</si>
  <si>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</si>
  <si>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</si>
  <si>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</si>
  <si>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</si>
  <si>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</si>
  <si>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</si>
  <si>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</si>
  <si>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</si>
  <si>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</si>
  <si>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</si>
  <si>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</si>
  <si>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</si>
  <si>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</si>
  <si>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</si>
  <si>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</si>
  <si>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</si>
  <si>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</si>
  <si>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</si>
  <si>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</si>
  <si>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</si>
  <si>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</si>
  <si>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</si>
  <si>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</si>
  <si>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</si>
  <si>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</si>
  <si>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</si>
  <si>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</si>
  <si>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</si>
  <si>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</si>
  <si>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</si>
  <si>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</si>
  <si>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</si>
  <si>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</si>
  <si>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</si>
  <si>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</si>
  <si>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</si>
  <si>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</si>
  <si>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</si>
  <si>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</si>
  <si>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</si>
  <si>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</si>
  <si>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</si>
  <si>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</si>
  <si>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</si>
  <si>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</si>
  <si>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</si>
  <si>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</si>
  <si>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</si>
  <si>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</si>
  <si>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</si>
  <si>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</si>
  <si>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</si>
  <si>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</si>
  <si>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</si>
  <si>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</si>
  <si>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</si>
  <si>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</si>
  <si>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</si>
  <si>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</si>
  <si>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</si>
  <si>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</si>
  <si>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</si>
  <si>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</si>
  <si>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</si>
  <si>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</si>
  <si>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</si>
  <si>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</si>
  <si>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</si>
  <si>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</si>
  <si>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</si>
  <si>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</si>
  <si>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</si>
  <si>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</si>
  <si>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</si>
  <si>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</si>
  <si>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</si>
  <si>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</si>
  <si>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</si>
  <si>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</si>
  <si>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</si>
  <si>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</si>
  <si>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</si>
  <si>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</si>
  <si>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</si>
  <si>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</si>
  <si>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</si>
  <si>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</si>
  <si>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</si>
  <si>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</si>
  <si>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</si>
  <si>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</si>
  <si>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</si>
  <si>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</si>
  <si>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</si>
  <si>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</si>
  <si>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</si>
  <si>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</si>
  <si>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</si>
  <si>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</si>
  <si>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</si>
  <si>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</si>
  <si>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</si>
  <si>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</si>
  <si>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</si>
  <si>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</si>
  <si>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</si>
  <si>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</si>
  <si>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</si>
  <si>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</si>
  <si>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</si>
  <si>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</si>
  <si>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</si>
  <si>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</si>
  <si>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</si>
  <si>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</si>
  <si>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</si>
  <si>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</si>
  <si>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</si>
  <si>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</si>
  <si>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</si>
  <si>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</si>
  <si>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</si>
  <si>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</si>
  <si>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</si>
  <si>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</si>
  <si>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</si>
  <si>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</si>
  <si>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</si>
  <si>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</si>
  <si>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</si>
  <si>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</si>
  <si>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</si>
  <si>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</si>
  <si>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</si>
  <si>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</si>
  <si>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</si>
  <si>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</si>
  <si>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</si>
  <si>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</si>
  <si>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</si>
  <si>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</si>
  <si>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</si>
  <si>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</si>
  <si>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</si>
  <si>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</si>
  <si>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</si>
  <si>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</si>
  <si>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</si>
  <si>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</si>
  <si>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</si>
  <si>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</si>
  <si>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</si>
  <si>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</si>
  <si>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</si>
  <si>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</si>
  <si>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</si>
  <si>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</si>
  <si>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</si>
  <si>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</si>
  <si>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</si>
  <si>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</si>
  <si>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</si>
  <si>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</si>
  <si>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</si>
  <si>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</si>
  <si>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</si>
  <si>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</si>
  <si>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</si>
  <si>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</si>
  <si>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</si>
  <si>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</si>
  <si>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</si>
  <si>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</si>
  <si>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</si>
  <si>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</si>
  <si>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</si>
  <si>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</si>
  <si>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</si>
  <si>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</si>
  <si>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</si>
  <si>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</si>
  <si>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</si>
  <si>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</si>
  <si>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</si>
  <si>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</si>
  <si>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</si>
  <si>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</si>
  <si>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</si>
  <si>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</si>
  <si>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</si>
  <si>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</si>
  <si>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</si>
  <si>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</si>
  <si>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</si>
  <si>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</si>
  <si>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</si>
  <si>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</si>
  <si>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</si>
  <si>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</si>
  <si>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</si>
  <si>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</si>
  <si>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</si>
  <si>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</si>
  <si>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</si>
  <si>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</si>
  <si>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</si>
  <si>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</si>
  <si>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</si>
  <si>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</si>
  <si>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</si>
  <si>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</si>
  <si>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</si>
  <si>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</si>
  <si>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</si>
  <si>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</si>
  <si>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</si>
  <si>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</si>
  <si>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</si>
  <si>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</si>
  <si>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</si>
  <si>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</si>
  <si>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</si>
  <si>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</si>
  <si>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</si>
  <si>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</si>
  <si>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</si>
  <si>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</si>
  <si>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</si>
  <si>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</si>
  <si>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</si>
  <si>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</si>
  <si>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</si>
  <si>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</si>
  <si>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</si>
  <si>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</si>
  <si>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</si>
  <si>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</si>
  <si>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</si>
  <si>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</si>
  <si>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</si>
  <si>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</si>
  <si>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</si>
  <si>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</si>
  <si>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</si>
  <si>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</si>
  <si>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</si>
  <si>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</si>
  <si>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</si>
  <si>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</si>
  <si>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</si>
  <si>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</si>
  <si>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</si>
  <si>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</si>
  <si>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</si>
  <si>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</si>
  <si>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</si>
  <si>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</si>
  <si>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</si>
  <si>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</si>
  <si>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</si>
  <si>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</si>
  <si>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</si>
  <si>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</si>
  <si>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</si>
  <si>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</si>
  <si>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</si>
  <si>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</si>
  <si>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</si>
  <si>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</si>
  <si>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</si>
  <si>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</si>
  <si>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</si>
  <si>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</si>
  <si>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</si>
  <si>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</si>
  <si>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</si>
  <si>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</si>
  <si>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</si>
  <si>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</si>
  <si>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</si>
  <si>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</si>
  <si>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</si>
  <si>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</si>
  <si>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</si>
  <si>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</si>
  <si>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</si>
  <si>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</si>
  <si>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</si>
  <si>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</si>
  <si>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</si>
  <si>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</si>
  <si>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</si>
  <si>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</si>
  <si>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</si>
  <si>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</si>
  <si>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</si>
  <si>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</si>
  <si>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</si>
  <si>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</si>
  <si>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</si>
  <si>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</si>
  <si>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</si>
  <si>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</si>
  <si>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</si>
  <si>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</si>
  <si>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</si>
  <si>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</si>
  <si>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</si>
  <si>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</si>
  <si>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</si>
  <si>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</si>
  <si>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</si>
  <si>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</si>
  <si>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</si>
  <si>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</si>
  <si>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</si>
  <si>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</si>
  <si>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</si>
  <si>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</si>
  <si>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</si>
  <si>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</si>
  <si>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</si>
  <si>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</si>
  <si>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</si>
  <si>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</si>
  <si>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</si>
  <si>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</si>
  <si>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</si>
  <si>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</si>
  <si>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</si>
  <si>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</si>
  <si>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</si>
  <si>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</si>
  <si>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</si>
  <si>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</si>
  <si>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</si>
  <si>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</si>
  <si>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</si>
  <si>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</si>
  <si>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</si>
  <si>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</si>
  <si>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</si>
  <si>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</si>
  <si>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</si>
  <si>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</si>
  <si>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</si>
  <si>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</si>
  <si>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</si>
  <si>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</si>
  <si>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</si>
  <si>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</si>
  <si>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</si>
  <si>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</si>
  <si>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</si>
  <si>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</si>
  <si>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</si>
  <si>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</si>
  <si>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</si>
  <si>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</si>
  <si>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</si>
  <si>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</si>
  <si>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</si>
  <si>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</si>
  <si>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</si>
  <si>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</si>
  <si>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</si>
  <si>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</si>
  <si>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</si>
  <si>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</si>
  <si>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</si>
  <si>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</si>
  <si>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</si>
  <si>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</si>
  <si>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</si>
  <si>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</si>
  <si>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</si>
  <si>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</si>
  <si>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</si>
  <si>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</si>
  <si>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</si>
  <si>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</si>
  <si>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</si>
  <si>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</si>
  <si>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</si>
  <si>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</si>
  <si>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</si>
  <si>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</si>
  <si>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</si>
  <si>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</si>
  <si>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</si>
  <si>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</si>
  <si>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</si>
  <si>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</si>
  <si>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</si>
  <si>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</si>
  <si>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</si>
  <si>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</si>
  <si>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</si>
  <si>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</si>
  <si>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</si>
  <si>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</si>
  <si>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</si>
  <si>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</si>
  <si>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</si>
  <si>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</si>
  <si>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</si>
  <si>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</si>
  <si>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</si>
  <si>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</si>
  <si>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</si>
  <si>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</si>
  <si>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</si>
  <si>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</si>
  <si>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</si>
  <si>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</si>
  <si>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</si>
  <si>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</si>
  <si>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</si>
  <si>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</si>
  <si>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</si>
  <si>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</si>
  <si>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</si>
  <si>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</si>
  <si>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</si>
  <si>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</si>
  <si>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</si>
  <si>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</si>
  <si>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</si>
  <si>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</si>
  <si>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</si>
  <si>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</si>
  <si>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</si>
  <si>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</si>
  <si>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</si>
  <si>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</si>
  <si>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</si>
  <si>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</si>
  <si>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</si>
  <si>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</si>
  <si>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</si>
  <si>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</si>
  <si>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</si>
  <si>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</si>
  <si>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</si>
  <si>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</si>
  <si>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</si>
  <si>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</si>
  <si>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</si>
  <si>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</si>
  <si>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</si>
  <si>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</si>
  <si>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</si>
  <si>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</si>
  <si>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</si>
  <si>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</si>
  <si>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</si>
  <si>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</si>
  <si>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</si>
  <si>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</si>
  <si>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</si>
  <si>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</si>
  <si>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</si>
  <si>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</si>
  <si>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</si>
  <si>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</si>
  <si>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</si>
  <si>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</si>
  <si>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</si>
  <si>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</si>
  <si>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</si>
  <si>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</si>
  <si>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</si>
  <si>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</si>
  <si>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</si>
  <si>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</si>
  <si>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</si>
  <si>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</si>
  <si>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</si>
  <si>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</si>
  <si>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</si>
  <si>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</si>
  <si>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</si>
  <si>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</si>
  <si>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</si>
  <si>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</si>
  <si>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</si>
  <si>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</si>
  <si>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</si>
  <si>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</si>
  <si>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</si>
  <si>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</si>
  <si>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</si>
  <si>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</si>
  <si>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</si>
  <si>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</si>
  <si>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</si>
  <si>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</si>
  <si>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</si>
  <si>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</si>
  <si>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</si>
  <si>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</si>
  <si>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</si>
  <si>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</si>
  <si>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</si>
  <si>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</si>
  <si>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</si>
  <si>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</si>
  <si>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</si>
  <si>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</si>
  <si>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</si>
  <si>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</si>
  <si>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</si>
  <si>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</si>
  <si>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</si>
  <si>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</si>
  <si>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</si>
  <si>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</si>
  <si>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</si>
  <si>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</si>
  <si>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</si>
  <si>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</si>
  <si>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</si>
  <si>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</si>
  <si>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</si>
  <si>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</si>
  <si>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</si>
  <si>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</si>
  <si>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</si>
  <si>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</si>
  <si>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</si>
  <si>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</si>
  <si>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</si>
  <si>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</si>
  <si>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</si>
  <si>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</si>
  <si>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</si>
  <si>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</si>
  <si>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</si>
  <si>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</si>
  <si>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</si>
  <si>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</si>
  <si>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</si>
  <si>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</si>
  <si>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</si>
  <si>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</si>
  <si>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</si>
  <si>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</si>
  <si>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</si>
  <si>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</si>
  <si>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</si>
  <si>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</si>
  <si>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</si>
  <si>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</si>
  <si>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</si>
  <si>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</si>
  <si>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</si>
  <si>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</si>
  <si>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</si>
  <si>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</si>
  <si>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</si>
  <si>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</si>
  <si>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</si>
  <si>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</si>
  <si>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</si>
  <si>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</si>
  <si>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</si>
  <si>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</si>
  <si>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</si>
  <si>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</si>
  <si>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</si>
  <si>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</si>
  <si>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</si>
  <si>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</si>
  <si>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</si>
  <si>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</si>
  <si>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</si>
  <si>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</si>
  <si>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</si>
  <si>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</si>
  <si>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</si>
  <si>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</si>
  <si>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</si>
  <si>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</si>
  <si>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</si>
  <si>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</si>
  <si>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</si>
  <si>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</si>
  <si>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</si>
  <si>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</si>
  <si>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</si>
  <si>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</si>
  <si>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</si>
  <si>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</si>
  <si>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</si>
  <si>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</si>
  <si>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</si>
  <si>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</si>
  <si>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</si>
  <si>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</si>
  <si>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</si>
  <si>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</si>
  <si>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</si>
  <si>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</si>
  <si>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</si>
  <si>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</si>
  <si>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</si>
  <si>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</si>
  <si>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</si>
  <si>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</si>
  <si>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</si>
  <si>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</si>
  <si>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</si>
  <si>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</si>
  <si>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</si>
  <si>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</si>
  <si>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</si>
  <si>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</si>
  <si>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</si>
  <si>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</si>
  <si>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</si>
  <si>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</si>
  <si>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</si>
  <si>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</si>
  <si>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</si>
  <si>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</si>
  <si>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</si>
  <si>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</si>
  <si>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</si>
  <si>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</si>
  <si>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</si>
  <si>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</si>
  <si>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</si>
  <si>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</si>
  <si>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</si>
  <si>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</si>
  <si>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</si>
  <si>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</si>
  <si>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</si>
  <si>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</si>
  <si>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</si>
  <si>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</si>
  <si>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</si>
  <si>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</si>
  <si>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</si>
  <si>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</si>
  <si>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</si>
  <si>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</si>
  <si>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</si>
  <si>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</si>
  <si>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</si>
  <si>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</si>
  <si>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</si>
  <si>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</si>
  <si>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</si>
  <si>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</si>
  <si>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</si>
  <si>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</si>
  <si>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</si>
  <si>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</si>
  <si>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</si>
  <si>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</si>
  <si>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</si>
  <si>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</si>
  <si>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</si>
  <si>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</si>
  <si>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</si>
  <si>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</si>
  <si>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</si>
  <si>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</si>
  <si>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</si>
  <si>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</si>
  <si>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</si>
  <si>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</si>
  <si>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</si>
  <si>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</si>
  <si>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</si>
  <si>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</si>
  <si>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</si>
  <si>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</si>
  <si>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</si>
  <si>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</si>
  <si>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</si>
  <si>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</si>
  <si>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</si>
  <si>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</si>
  <si>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</si>
  <si>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</si>
  <si>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</si>
  <si>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</si>
  <si>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</si>
  <si>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</si>
  <si>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</si>
  <si>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</si>
  <si>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</si>
  <si>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</si>
  <si>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</si>
  <si>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</si>
  <si>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</si>
  <si>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</si>
  <si>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</si>
  <si>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</si>
  <si>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</si>
  <si>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</si>
  <si>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</si>
  <si>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</si>
  <si>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</si>
  <si>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</si>
  <si>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</si>
  <si>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</si>
  <si>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</si>
  <si>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</si>
  <si>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</si>
  <si>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</si>
  <si>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</si>
  <si>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</si>
  <si>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</si>
  <si>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</si>
  <si>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</si>
  <si>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</si>
  <si>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</si>
  <si>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</si>
  <si>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</si>
  <si>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</si>
  <si>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</si>
  <si>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</si>
  <si>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</si>
  <si>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</si>
  <si>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</si>
  <si>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</si>
  <si>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</si>
  <si>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</si>
  <si>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</si>
  <si>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</si>
  <si>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</si>
  <si>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</si>
  <si>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</si>
  <si>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</si>
  <si>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</si>
  <si>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</si>
  <si>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</si>
  <si>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</si>
  <si>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</si>
  <si>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</si>
  <si>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</si>
  <si>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</si>
  <si>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</si>
  <si>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</si>
  <si>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</si>
  <si>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</si>
  <si>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</si>
  <si>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</si>
  <si>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</si>
  <si>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</si>
  <si>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</si>
  <si>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</si>
  <si>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</si>
  <si>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</si>
  <si>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</si>
  <si>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</si>
  <si>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</si>
  <si>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</si>
  <si>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</si>
  <si>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</si>
  <si>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</si>
  <si>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</si>
  <si>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</si>
  <si>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</si>
  <si>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</si>
  <si>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</si>
  <si>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</si>
  <si>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</si>
  <si>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</si>
  <si>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</si>
  <si>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</si>
  <si>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</si>
  <si>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</si>
  <si>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</si>
  <si>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</si>
  <si>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</si>
  <si>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</si>
  <si>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</si>
  <si>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</si>
  <si>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</si>
  <si>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</si>
  <si>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</si>
  <si>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</si>
  <si>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</si>
  <si>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</si>
  <si>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</si>
  <si>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</si>
  <si>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</si>
  <si>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</si>
  <si>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</si>
  <si>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</si>
  <si>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</si>
  <si>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</si>
  <si>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</si>
  <si>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</si>
  <si>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</si>
  <si>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</si>
  <si>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</si>
  <si>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</si>
  <si>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</si>
  <si>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</si>
  <si>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</si>
  <si>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</si>
  <si>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</si>
  <si>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</si>
  <si>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</si>
  <si>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</si>
  <si>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</si>
  <si>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</si>
  <si>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</si>
  <si>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</si>
  <si>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</si>
  <si>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</si>
  <si>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</si>
  <si>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</si>
  <si>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</si>
  <si>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</si>
  <si>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</si>
  <si>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</si>
  <si>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</si>
  <si>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</si>
  <si>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</si>
  <si>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</si>
  <si>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</si>
  <si>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</si>
  <si>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</si>
  <si>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</si>
  <si>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</si>
  <si>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</si>
  <si>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</si>
  <si>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</si>
  <si>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</si>
  <si>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</si>
  <si>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</si>
  <si>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</si>
  <si>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</si>
  <si>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</si>
  <si>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</si>
  <si>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</si>
  <si>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</si>
  <si>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</si>
  <si>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</si>
  <si>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</si>
  <si>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</si>
  <si>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</si>
  <si>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</si>
  <si>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</si>
  <si>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</si>
  <si>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</si>
  <si>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</si>
  <si>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</si>
  <si>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</si>
  <si>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</si>
  <si>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</si>
  <si>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</si>
  <si>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</si>
  <si>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</si>
  <si>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</si>
  <si>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</si>
  <si>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</si>
  <si>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</si>
  <si>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</si>
  <si>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</si>
  <si>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</si>
  <si>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</si>
  <si>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</si>
  <si>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</si>
  <si>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</si>
  <si>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</si>
  <si>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</si>
  <si>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</si>
  <si>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</si>
  <si>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</si>
  <si>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</si>
  <si>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</si>
  <si>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</si>
  <si>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</si>
  <si>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</si>
  <si>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</si>
  <si>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</si>
  <si>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</si>
  <si>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</si>
  <si>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</si>
  <si>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</si>
  <si>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</si>
  <si>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</si>
  <si>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</si>
  <si>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</si>
  <si>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</si>
  <si>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</si>
  <si>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</si>
  <si>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</si>
  <si>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</si>
  <si>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</si>
  <si>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</si>
  <si>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</si>
  <si>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</si>
  <si>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</si>
  <si>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</si>
  <si>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</si>
  <si>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</si>
  <si>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</si>
  <si>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</si>
  <si>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</si>
  <si>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</si>
  <si>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</si>
  <si>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</si>
  <si>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</si>
  <si>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</si>
  <si>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</si>
  <si>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</si>
  <si>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</si>
  <si>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</si>
  <si>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</si>
  <si>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</si>
  <si>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</si>
  <si>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</si>
  <si>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</si>
  <si>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</si>
  <si>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</si>
  <si>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</si>
  <si>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</si>
  <si>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</si>
  <si>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</si>
  <si>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</si>
  <si>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</si>
  <si>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</si>
  <si>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</si>
  <si>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</si>
  <si>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</si>
  <si>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</si>
  <si>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</si>
  <si>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</si>
  <si>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</si>
  <si>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</si>
  <si>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</si>
  <si>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</si>
  <si>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</si>
  <si>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</si>
  <si>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</si>
  <si>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</si>
  <si>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</si>
  <si>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</si>
  <si>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</si>
  <si>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</si>
  <si>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</si>
  <si>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</si>
  <si>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</si>
  <si>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</si>
  <si>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</si>
  <si>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</si>
  <si>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</si>
  <si>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</si>
  <si>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</si>
  <si>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</si>
  <si>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</si>
  <si>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</si>
  <si>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</si>
  <si>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</si>
  <si>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</si>
  <si>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</si>
  <si>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</si>
  <si>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</si>
  <si>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</si>
  <si>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</si>
  <si>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</si>
  <si>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</si>
  <si>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</si>
  <si>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</si>
  <si>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</si>
  <si>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</si>
  <si>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</si>
  <si>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</si>
  <si>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</si>
  <si>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</si>
  <si>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</si>
  <si>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</si>
  <si>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</si>
  <si>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</si>
  <si>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</si>
  <si>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</si>
  <si>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</si>
  <si>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</si>
  <si>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</si>
  <si>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</si>
  <si>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</si>
  <si>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</si>
  <si>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</si>
  <si>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</si>
  <si>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</si>
  <si>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</si>
  <si>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</si>
  <si>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</si>
  <si>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</si>
  <si>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</si>
  <si>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</si>
  <si>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</si>
  <si>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</si>
  <si>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</si>
  <si>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</si>
  <si>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</si>
  <si>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</si>
  <si>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</si>
  <si>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</si>
  <si>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</si>
  <si>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</si>
  <si>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</si>
  <si>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</si>
  <si>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</si>
  <si>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</si>
  <si>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</si>
  <si>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</si>
  <si>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</si>
  <si>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</si>
  <si>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</si>
  <si>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</si>
  <si>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</si>
  <si>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</si>
  <si>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</si>
  <si>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</si>
  <si>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</si>
  <si>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</si>
  <si>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</si>
  <si>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</si>
  <si>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</si>
  <si>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</si>
  <si>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</si>
  <si>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</si>
  <si>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</si>
  <si>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</si>
  <si>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</si>
  <si>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</si>
  <si>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</si>
  <si>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</si>
  <si>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</si>
  <si>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</si>
  <si>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</si>
  <si>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</si>
  <si>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</si>
  <si>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</si>
  <si>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</si>
  <si>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</si>
  <si>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</si>
  <si>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</si>
  <si>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</si>
  <si>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</si>
  <si>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</si>
  <si>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</si>
  <si>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</si>
  <si>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</si>
  <si>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</si>
  <si>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</si>
  <si>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</si>
  <si>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</si>
  <si>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</si>
  <si>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</si>
  <si>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</si>
  <si>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</si>
  <si>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</si>
  <si>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</si>
  <si>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</si>
  <si>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</si>
  <si>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</si>
  <si>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</si>
  <si>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</si>
  <si>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</si>
  <si>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</si>
  <si>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</si>
  <si>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</si>
  <si>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</si>
  <si>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</si>
  <si>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</si>
  <si>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</si>
  <si>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</si>
  <si>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</si>
  <si>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</si>
  <si>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</si>
  <si>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</si>
  <si>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</si>
  <si>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</si>
  <si>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</si>
  <si>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</si>
  <si>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</si>
  <si>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</si>
  <si>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</si>
  <si>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</si>
  <si>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</si>
  <si>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</si>
  <si>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</si>
  <si>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</si>
  <si>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</si>
  <si>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</si>
  <si>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</si>
  <si>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</si>
  <si>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</si>
  <si>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</si>
  <si>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</si>
  <si>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</si>
  <si>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</si>
  <si>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</si>
  <si>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</si>
  <si>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</si>
  <si>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</si>
  <si>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</si>
  <si>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</si>
  <si>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</si>
  <si>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</si>
  <si>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</si>
  <si>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</si>
  <si>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</si>
  <si>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</si>
  <si>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</si>
  <si>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</si>
  <si>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</si>
  <si>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</si>
  <si>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</si>
  <si>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</si>
  <si>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</si>
  <si>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</si>
  <si>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</si>
  <si>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</si>
  <si>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</si>
  <si>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</si>
  <si>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</si>
  <si>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</si>
  <si>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</si>
  <si>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</si>
  <si>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</si>
  <si>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</si>
  <si>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</si>
  <si>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</si>
  <si>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</si>
  <si>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</si>
  <si>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</si>
  <si>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</si>
  <si>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</si>
  <si>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</si>
  <si>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</si>
  <si>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</si>
  <si>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</si>
  <si>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</si>
  <si>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</si>
  <si>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</si>
  <si>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</si>
  <si>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</si>
  <si>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</si>
  <si>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</si>
  <si>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</si>
  <si>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</si>
  <si>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</si>
  <si>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</si>
  <si>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</si>
  <si>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</si>
  <si>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</si>
  <si>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</si>
  <si>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</si>
  <si>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</si>
  <si>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</si>
  <si>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</si>
  <si>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</si>
  <si>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</si>
  <si>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</si>
  <si>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</si>
  <si>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</si>
  <si>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</si>
  <si>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</si>
  <si>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</si>
  <si>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</si>
  <si>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</si>
  <si>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</si>
  <si>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</si>
  <si>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</si>
  <si>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</si>
  <si>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</si>
  <si>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</si>
  <si>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</si>
  <si>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</si>
  <si>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</si>
  <si>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</si>
  <si>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</si>
  <si>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</si>
  <si>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</si>
  <si>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</si>
  <si>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</si>
  <si>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</si>
  <si>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</si>
  <si>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</si>
  <si>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</si>
  <si>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</si>
  <si>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</si>
  <si>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</si>
  <si>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</si>
  <si>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</si>
  <si>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</si>
  <si>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</si>
  <si>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</si>
  <si>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</si>
  <si>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</si>
  <si>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</si>
  <si>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</si>
  <si>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</si>
  <si>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</si>
  <si>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</si>
  <si>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</si>
  <si>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</si>
  <si>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</si>
  <si>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</si>
  <si>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</si>
  <si>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</si>
  <si>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</si>
  <si>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</si>
  <si>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</si>
  <si>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</si>
  <si>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</si>
  <si>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</si>
  <si>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</si>
  <si>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</si>
  <si>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</si>
  <si>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</si>
  <si>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</si>
  <si>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</si>
  <si>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</si>
  <si>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</si>
  <si>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</si>
  <si>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</si>
  <si>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</si>
  <si>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</si>
  <si>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</si>
  <si>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</si>
  <si>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</si>
  <si>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</si>
  <si>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</si>
  <si>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</si>
  <si>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</si>
  <si>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</si>
  <si>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</si>
  <si>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</si>
  <si>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</si>
  <si>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</si>
  <si>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</si>
  <si>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</si>
  <si>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</si>
  <si>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</si>
  <si>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</si>
  <si>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</si>
  <si>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</si>
  <si>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</si>
  <si>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</si>
  <si>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</si>
  <si>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</si>
  <si>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</si>
  <si>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</si>
  <si>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</si>
  <si>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</si>
  <si>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</si>
  <si>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</si>
  <si>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</si>
  <si>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</si>
  <si>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</si>
  <si>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</si>
  <si>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</si>
  <si>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</si>
  <si>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</si>
  <si>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</si>
  <si>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</si>
  <si>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</si>
  <si>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</si>
  <si>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</si>
  <si>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</si>
  <si>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</si>
  <si>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</si>
  <si>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</si>
  <si>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</si>
  <si>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</si>
  <si>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</si>
  <si>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</si>
  <si>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</si>
  <si>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</si>
  <si>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</si>
  <si>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</si>
  <si>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</si>
  <si>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</si>
  <si>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</si>
  <si>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</si>
  <si>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</si>
  <si>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</si>
  <si>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</si>
  <si>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</si>
  <si>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</si>
  <si>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</si>
  <si>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</si>
  <si>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</si>
  <si>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</si>
  <si>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</si>
  <si>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</si>
  <si>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</si>
  <si>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</si>
  <si>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</si>
  <si>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</si>
  <si>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</si>
  <si>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</si>
  <si>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</si>
  <si>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</si>
  <si>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</si>
  <si>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</si>
  <si>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</si>
  <si>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</si>
  <si>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</si>
  <si>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</si>
  <si>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</si>
  <si>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</si>
  <si>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</si>
  <si>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</si>
  <si>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</si>
  <si>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</si>
  <si>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</si>
  <si>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</si>
  <si>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</si>
  <si>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</si>
  <si>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</si>
  <si>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</si>
  <si>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</si>
  <si>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</si>
  <si>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</si>
  <si>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</si>
  <si>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</si>
  <si>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</si>
  <si>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</si>
  <si>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</si>
  <si>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</si>
  <si>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</si>
  <si>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</si>
  <si>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</si>
  <si>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</si>
  <si>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</si>
  <si>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</si>
  <si>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</si>
  <si>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</si>
  <si>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</si>
  <si>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</si>
  <si>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</si>
  <si>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</si>
  <si>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</si>
  <si>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</si>
  <si>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</si>
  <si>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</si>
  <si>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</si>
  <si>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</si>
  <si>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</si>
  <si>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</si>
  <si>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</si>
  <si>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</si>
  <si>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</si>
  <si>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</si>
  <si>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</si>
  <si>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</si>
  <si>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</si>
  <si>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</si>
  <si>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</si>
  <si>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</si>
  <si>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</si>
  <si>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</si>
  <si>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</si>
  <si>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</si>
  <si>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</si>
  <si>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</si>
  <si>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</si>
  <si>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</si>
  <si>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</si>
  <si>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</si>
  <si>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</si>
  <si>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</si>
  <si>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</si>
  <si>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</si>
  <si>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</si>
  <si>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</si>
  <si>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</si>
  <si>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</si>
  <si>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</si>
  <si>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</si>
  <si>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</si>
  <si>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</si>
  <si>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</si>
  <si>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</si>
  <si>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</si>
  <si>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</si>
  <si>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</si>
  <si>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</si>
  <si>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</si>
  <si>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</si>
  <si>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</si>
  <si>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</si>
  <si>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</si>
  <si>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</si>
  <si>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</si>
  <si>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</si>
  <si>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</si>
  <si>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</si>
  <si>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</si>
  <si>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</si>
  <si>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</si>
  <si>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</si>
  <si>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</si>
  <si>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</si>
  <si>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</si>
  <si>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</si>
  <si>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</si>
  <si>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</si>
  <si>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</si>
  <si>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</si>
  <si>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</si>
  <si>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</si>
  <si>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</si>
  <si>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</si>
  <si>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</si>
  <si>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</si>
  <si>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</si>
  <si>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</si>
  <si>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</si>
  <si>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</si>
  <si>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</si>
  <si>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</si>
  <si>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</si>
  <si>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</si>
  <si>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</si>
  <si>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</si>
  <si>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</si>
  <si>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</si>
  <si>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</si>
  <si>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</si>
  <si>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</si>
  <si>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</si>
  <si>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</si>
  <si>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</si>
  <si>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</si>
  <si>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</si>
  <si>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</si>
  <si>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</si>
  <si>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</si>
  <si>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</si>
  <si>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</si>
  <si>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</si>
  <si>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</si>
  <si>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</si>
  <si>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</si>
  <si>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</si>
  <si>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</si>
  <si>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</si>
  <si>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</si>
  <si>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</si>
  <si>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</si>
  <si>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</si>
  <si>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</si>
  <si>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</si>
  <si>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</si>
  <si>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</si>
  <si>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</si>
  <si>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</si>
  <si>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</si>
  <si>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</si>
  <si>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</si>
  <si>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</si>
  <si>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</si>
  <si>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</si>
  <si>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</si>
  <si>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</si>
  <si>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</si>
  <si>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</si>
  <si>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</si>
  <si>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</si>
  <si>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</si>
  <si>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</si>
  <si>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</si>
  <si>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</si>
  <si>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</si>
  <si>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</si>
  <si>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</si>
  <si>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</si>
  <si>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</si>
  <si>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</si>
  <si>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</si>
  <si>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</si>
  <si>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</si>
  <si>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</si>
  <si>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</si>
  <si>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</si>
  <si>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</si>
  <si>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</si>
  <si>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</si>
  <si>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</si>
  <si>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</si>
  <si>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</si>
  <si>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</si>
  <si>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</si>
  <si>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</si>
  <si>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</si>
  <si>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</si>
  <si>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</si>
  <si>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</si>
  <si>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</si>
  <si>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</si>
  <si>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</si>
  <si>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</si>
  <si>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</si>
  <si>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</si>
  <si>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</si>
  <si>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</si>
  <si>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</si>
  <si>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</si>
  <si>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</si>
  <si>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</si>
  <si>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</si>
  <si>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</si>
  <si>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</si>
  <si>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</si>
  <si>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</si>
  <si>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</si>
  <si>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</si>
  <si>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</si>
  <si>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</si>
  <si>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</si>
  <si>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</si>
  <si>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</si>
  <si>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</si>
  <si>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</si>
  <si>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</si>
  <si>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</si>
  <si>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</si>
  <si>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</si>
  <si>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</si>
  <si>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</si>
  <si>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</si>
  <si>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</si>
  <si>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</si>
  <si>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</si>
  <si>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</si>
  <si>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</si>
  <si>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</si>
  <si>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</si>
  <si>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</si>
  <si>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</si>
  <si>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</si>
  <si>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</si>
  <si>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</si>
  <si>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</si>
  <si>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</si>
  <si>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</si>
  <si>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</si>
  <si>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</si>
  <si>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</si>
  <si>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</si>
  <si>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</si>
  <si>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</si>
  <si>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</si>
  <si>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</si>
  <si>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</si>
  <si>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</si>
  <si>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</si>
  <si>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</si>
  <si>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</si>
  <si>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</si>
  <si>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</si>
  <si>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</si>
  <si>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</si>
  <si>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</si>
  <si>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</si>
  <si>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</si>
  <si>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</si>
  <si>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</si>
  <si>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</si>
  <si>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</si>
  <si>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</si>
  <si>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</si>
  <si>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</si>
  <si>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</si>
  <si>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</si>
  <si>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</si>
  <si>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</si>
  <si>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</si>
  <si>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</si>
  <si>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</si>
  <si>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</si>
  <si>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</si>
  <si>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</si>
  <si>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</si>
  <si>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</si>
  <si>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</si>
  <si>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</si>
  <si>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</si>
  <si>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</si>
  <si>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</si>
  <si>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</si>
  <si>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</si>
  <si>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</si>
  <si>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</si>
  <si>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</si>
  <si>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</si>
  <si>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</si>
  <si>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</si>
  <si>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</si>
  <si>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</si>
  <si>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</si>
  <si>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</si>
  <si>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</si>
  <si>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</si>
  <si>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</si>
  <si>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</si>
  <si>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</si>
  <si>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</si>
  <si>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</si>
  <si>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</si>
  <si>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</si>
  <si>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</si>
  <si>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</si>
  <si>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</si>
  <si>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</si>
  <si>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</si>
  <si>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</si>
  <si>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</si>
  <si>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</si>
  <si>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</si>
  <si>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</si>
  <si>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</si>
  <si>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</si>
  <si>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</si>
  <si>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</si>
  <si>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</si>
  <si>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</si>
  <si>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</si>
  <si>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</si>
  <si>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</si>
  <si>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</si>
  <si>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</si>
  <si>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</si>
  <si>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</si>
  <si>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</si>
  <si>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</si>
  <si>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</si>
  <si>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</si>
  <si>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</si>
  <si>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</si>
  <si>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</si>
  <si>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</si>
  <si>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</si>
  <si>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</si>
  <si>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</si>
  <si>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</si>
  <si>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</si>
  <si>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</si>
  <si>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</si>
  <si>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</si>
  <si>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</si>
  <si>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</si>
  <si>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</si>
  <si>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</si>
  <si>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</si>
  <si>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</si>
  <si>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</si>
  <si>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</si>
  <si>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</si>
  <si>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</si>
  <si>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</si>
  <si>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</si>
  <si>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</si>
  <si>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</si>
  <si>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</si>
  <si>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</si>
  <si>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</si>
  <si>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</si>
  <si>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</si>
  <si>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</si>
  <si>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</si>
  <si>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</si>
  <si>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</si>
  <si>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</si>
  <si>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</si>
  <si>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</si>
  <si>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</si>
  <si>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</si>
  <si>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</si>
  <si>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</si>
  <si>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</si>
  <si>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</si>
  <si>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</si>
  <si>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</si>
  <si>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</si>
  <si>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</si>
  <si>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</si>
  <si>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</si>
  <si>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</si>
  <si>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</si>
  <si>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</si>
  <si>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</si>
  <si>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</si>
  <si>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</si>
  <si>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</si>
  <si>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</si>
  <si>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</si>
  <si>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</si>
  <si>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</si>
  <si>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</si>
  <si>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</si>
  <si>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</si>
  <si>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</si>
  <si>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</si>
  <si>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</si>
  <si>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</si>
  <si>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</si>
  <si>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</si>
  <si>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</si>
  <si>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</si>
  <si>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</si>
  <si>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</si>
  <si>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</si>
  <si>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</si>
  <si>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</si>
  <si>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</si>
  <si>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</si>
  <si>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</si>
  <si>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</si>
  <si>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</si>
  <si>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</si>
  <si>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</si>
  <si>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</si>
  <si>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</si>
  <si>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</si>
  <si>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</si>
  <si>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</si>
  <si>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</si>
  <si>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</si>
  <si>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</si>
  <si>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</si>
  <si>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</si>
  <si>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</si>
  <si>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</si>
  <si>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</si>
  <si>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</si>
  <si>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</si>
  <si>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</si>
  <si>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</si>
  <si>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</si>
  <si>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</si>
  <si>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</si>
  <si>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</si>
  <si>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</si>
  <si>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</si>
  <si>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</si>
  <si>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</si>
  <si>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</si>
  <si>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</si>
  <si>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</si>
  <si>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</si>
  <si>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</si>
  <si>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</si>
  <si>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</si>
  <si>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</si>
  <si>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</si>
  <si>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</si>
  <si>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</si>
  <si>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</si>
  <si>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</si>
  <si>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</si>
  <si>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</si>
  <si>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</si>
  <si>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</si>
  <si>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</si>
  <si>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</si>
  <si>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</si>
  <si>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</si>
  <si>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</si>
  <si>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</si>
  <si>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</si>
  <si>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</si>
  <si>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</si>
  <si>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</si>
  <si>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</si>
  <si>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</si>
  <si>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</si>
  <si>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</si>
  <si>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</si>
  <si>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</si>
  <si>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</si>
  <si>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</si>
  <si>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</si>
  <si>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</si>
  <si>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</si>
  <si>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</si>
  <si>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</si>
  <si>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</si>
  <si>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</si>
  <si>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</si>
  <si>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</si>
  <si>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</si>
  <si>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</si>
  <si>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</si>
  <si>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</si>
  <si>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</si>
  <si>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</si>
  <si>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</si>
  <si>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</si>
  <si>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</si>
  <si>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</si>
  <si>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</si>
  <si>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</si>
  <si>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</si>
  <si>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</si>
  <si>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</si>
  <si>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</si>
  <si>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</si>
  <si>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</si>
  <si>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</si>
  <si>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</si>
  <si>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</si>
  <si>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</si>
  <si>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</si>
  <si>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</si>
  <si>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</si>
  <si>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</si>
  <si>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</si>
  <si>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</si>
  <si>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</si>
  <si>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</si>
  <si>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</si>
  <si>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</si>
  <si>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</si>
  <si>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</si>
  <si>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</si>
  <si>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</si>
  <si>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</si>
  <si>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</si>
  <si>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</si>
  <si>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</si>
  <si>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</si>
  <si>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</si>
  <si>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</si>
  <si>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</si>
  <si>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</si>
  <si>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</si>
  <si>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</si>
  <si>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</si>
  <si>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</si>
  <si>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</si>
  <si>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</si>
  <si>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</si>
  <si>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</si>
  <si>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</si>
  <si>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</si>
  <si>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</si>
  <si>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</si>
  <si>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</si>
  <si>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</si>
  <si>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</si>
  <si>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</si>
  <si>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</si>
  <si>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</si>
  <si>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</si>
  <si>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</si>
  <si>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</si>
  <si>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</si>
  <si>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</si>
  <si>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</si>
  <si>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</si>
  <si>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</si>
  <si>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</si>
  <si>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</si>
  <si>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</si>
  <si>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</si>
  <si>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</si>
  <si>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</si>
  <si>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</si>
  <si>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</si>
  <si>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</si>
  <si>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</si>
  <si>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</si>
  <si>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</si>
  <si>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</si>
  <si>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</si>
  <si>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</si>
  <si>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</si>
  <si>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</si>
  <si>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</si>
  <si>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</si>
  <si>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</si>
  <si>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</si>
  <si>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</si>
  <si>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</si>
  <si>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</si>
  <si>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</si>
  <si>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</si>
  <si>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</si>
  <si>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</si>
  <si>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</si>
  <si>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</si>
  <si>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</si>
  <si>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</si>
  <si>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</si>
  <si>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</si>
  <si>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</si>
  <si>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</si>
  <si>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</si>
  <si>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</si>
  <si>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</si>
  <si>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</si>
  <si>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</si>
  <si>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</si>
  <si>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</si>
  <si>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</si>
  <si>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</si>
  <si>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</si>
  <si>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</si>
  <si>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</si>
  <si>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</si>
  <si>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</si>
  <si>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</si>
  <si>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</si>
  <si>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</si>
  <si>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</si>
  <si>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</si>
  <si>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</si>
  <si>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</si>
  <si>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</si>
  <si>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</si>
  <si>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</si>
  <si>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</si>
  <si>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</si>
  <si>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</si>
  <si>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</si>
  <si>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</si>
  <si>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</si>
  <si>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</si>
  <si>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</si>
  <si>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</si>
  <si>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</si>
  <si>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</si>
  <si>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</si>
  <si>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</si>
  <si>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</si>
  <si>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</si>
  <si>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</si>
  <si>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</si>
  <si>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</si>
  <si>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</si>
  <si>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</si>
  <si>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</si>
  <si>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</si>
  <si>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</si>
  <si>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</si>
  <si>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</si>
  <si>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</si>
  <si>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</si>
  <si>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</si>
  <si>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</si>
  <si>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</si>
  <si>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</si>
  <si>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</si>
  <si>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</si>
  <si>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</si>
  <si>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</si>
  <si>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</si>
  <si>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</si>
  <si>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</si>
  <si>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</si>
  <si>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</si>
  <si>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</si>
  <si>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</si>
  <si>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</si>
  <si>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</si>
  <si>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</si>
  <si>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</si>
  <si>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</si>
  <si>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</si>
  <si>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</si>
  <si>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</si>
  <si>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</si>
  <si>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</si>
  <si>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</si>
  <si>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</si>
  <si>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</si>
  <si>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</si>
  <si>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</si>
  <si>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</si>
  <si>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</si>
  <si>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</si>
  <si>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</si>
  <si>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</si>
  <si>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</si>
  <si>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</si>
  <si>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</si>
  <si>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</si>
  <si>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</si>
  <si>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</si>
  <si>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</si>
  <si>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</si>
  <si>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</si>
  <si>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</si>
  <si>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</si>
  <si>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</si>
  <si>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</si>
  <si>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</si>
  <si>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</si>
  <si>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</si>
  <si>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</si>
  <si>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</si>
  <si>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</si>
  <si>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</si>
  <si>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</si>
  <si>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</si>
  <si>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</si>
  <si>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</si>
  <si>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</si>
  <si>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</si>
  <si>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</si>
  <si>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</si>
  <si>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</si>
  <si>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</si>
  <si>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</si>
  <si>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</si>
  <si>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</si>
  <si>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</si>
  <si>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</si>
  <si>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</si>
  <si>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</si>
  <si>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</si>
  <si>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</si>
  <si>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</si>
  <si>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</si>
  <si>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</si>
  <si>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</si>
  <si>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</si>
  <si>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</si>
  <si>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</si>
  <si>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</si>
  <si>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</si>
  <si>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</si>
  <si>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</si>
  <si>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</si>
  <si>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</si>
  <si>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</si>
  <si>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</si>
  <si>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</si>
  <si>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</si>
  <si>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</si>
  <si>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</si>
  <si>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</si>
  <si>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</si>
  <si>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</si>
  <si>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</si>
  <si>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</si>
  <si>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</si>
  <si>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</si>
  <si>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</si>
  <si>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</si>
  <si>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</si>
  <si>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</si>
  <si>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</si>
  <si>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</si>
  <si>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</si>
  <si>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</si>
  <si>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</si>
  <si>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</si>
  <si>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</si>
  <si>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</si>
  <si>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</si>
  <si>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</si>
  <si>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</si>
  <si>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</si>
  <si>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</si>
  <si>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</si>
  <si>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</si>
  <si>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</si>
  <si>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</si>
  <si>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</si>
  <si>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</si>
  <si>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</si>
  <si>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</si>
  <si>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</si>
  <si>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</si>
  <si>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</si>
  <si>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</si>
  <si>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</si>
  <si>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</si>
  <si>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</si>
  <si>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</si>
  <si>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</si>
  <si>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</si>
  <si>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</si>
  <si>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</si>
  <si>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</si>
  <si>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</si>
  <si>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</si>
  <si>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</si>
  <si>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</si>
  <si>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</si>
  <si>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</si>
  <si>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</si>
  <si>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</si>
  <si>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</si>
  <si>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</si>
  <si>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</si>
  <si>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</si>
  <si>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</si>
  <si>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</si>
  <si>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</si>
  <si>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</si>
  <si>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</si>
  <si>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</si>
  <si>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</si>
  <si>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</si>
  <si>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</si>
  <si>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</si>
  <si>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</si>
  <si>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</si>
  <si>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</si>
  <si>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</si>
  <si>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</si>
  <si>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</si>
  <si>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</si>
  <si>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</si>
  <si>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</si>
  <si>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</si>
  <si>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</si>
  <si>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</si>
  <si>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</si>
  <si>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</si>
  <si>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</si>
  <si>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</si>
  <si>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</si>
  <si>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</si>
  <si>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</si>
  <si>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</si>
  <si>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</si>
  <si>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</si>
  <si>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</si>
  <si>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</si>
  <si>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</si>
  <si>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</si>
  <si>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</si>
  <si>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</si>
  <si>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</si>
  <si>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</si>
  <si>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</si>
  <si>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</si>
  <si>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</si>
  <si>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</si>
  <si>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</si>
  <si>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</si>
  <si>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</si>
  <si>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</si>
  <si>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</si>
  <si>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</si>
  <si>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</si>
  <si>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</si>
  <si>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</si>
  <si>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</si>
  <si>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</si>
  <si>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</si>
  <si>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</si>
  <si>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</si>
  <si>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</si>
  <si>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</si>
  <si>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</si>
  <si>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</si>
  <si>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</si>
  <si>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</si>
  <si>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</si>
  <si>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</si>
  <si>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</si>
  <si>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</si>
  <si>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</si>
  <si>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</si>
  <si>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</si>
  <si>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</si>
  <si>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</si>
  <si>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</si>
  <si>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</si>
  <si>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</si>
  <si>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</si>
  <si>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</si>
  <si>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</si>
  <si>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</si>
  <si>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</si>
  <si>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</si>
  <si>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</si>
  <si>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</si>
  <si>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</si>
  <si>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</si>
  <si>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</si>
  <si>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</si>
  <si>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</si>
  <si>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</si>
  <si>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</si>
  <si>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</si>
  <si>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</si>
  <si>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</si>
  <si>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</si>
  <si>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</si>
  <si>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</si>
  <si>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</si>
  <si>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</si>
  <si>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</si>
  <si>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</si>
  <si>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</si>
  <si>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</si>
  <si>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</si>
  <si>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</si>
  <si>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</si>
  <si>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</si>
  <si>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</si>
  <si>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</si>
  <si>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</si>
  <si>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</si>
  <si>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</si>
  <si>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</si>
  <si>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</si>
  <si>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</si>
  <si>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</si>
  <si>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</si>
  <si>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</si>
  <si>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</si>
  <si>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</si>
  <si>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</si>
  <si>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</si>
  <si>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</si>
  <si>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</si>
  <si>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</si>
  <si>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</si>
  <si>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</si>
  <si>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</si>
  <si>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</si>
  <si>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</si>
  <si>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</si>
  <si>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</si>
  <si>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</si>
  <si>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</si>
  <si>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</si>
  <si>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</si>
  <si>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</si>
  <si>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</si>
  <si>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</si>
  <si>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</si>
  <si>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</si>
  <si>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</si>
  <si>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</si>
  <si>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</si>
  <si>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</si>
  <si>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</si>
  <si>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</si>
  <si>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</si>
  <si>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</si>
  <si>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</si>
  <si>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</si>
  <si>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</si>
  <si>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</si>
  <si>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</si>
  <si>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</si>
  <si>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</si>
  <si>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</si>
  <si>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</si>
  <si>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</si>
  <si>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</si>
  <si>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</si>
  <si>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</si>
  <si>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</si>
  <si>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</si>
  <si>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</si>
  <si>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</si>
  <si>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</si>
  <si>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</si>
  <si>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</si>
  <si>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</si>
  <si>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</si>
  <si>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</si>
  <si>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</si>
  <si>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</si>
  <si>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</si>
  <si>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</si>
  <si>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</si>
  <si>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</si>
  <si>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</si>
  <si>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</si>
  <si>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</si>
  <si>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</si>
  <si>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</si>
  <si>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</si>
  <si>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</si>
  <si>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</si>
  <si>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</si>
  <si>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</si>
  <si>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</si>
  <si>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</si>
  <si>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</si>
  <si>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</si>
  <si>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</si>
  <si>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</si>
  <si>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</si>
  <si>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</si>
  <si>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</si>
  <si>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</si>
  <si>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</si>
  <si>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</si>
  <si>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</si>
  <si>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</si>
  <si>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</si>
  <si>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</si>
  <si>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</si>
  <si>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</si>
  <si>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</si>
  <si>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</si>
  <si>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</si>
  <si>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</si>
  <si>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</si>
  <si>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</si>
  <si>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</si>
  <si>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</si>
  <si>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</si>
  <si>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</si>
  <si>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</si>
  <si>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</si>
  <si>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</si>
  <si>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</si>
  <si>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</si>
  <si>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</si>
  <si>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</si>
  <si>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</si>
  <si>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</si>
  <si>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</si>
  <si>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</si>
  <si>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</si>
  <si>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</si>
  <si>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</si>
  <si>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</si>
  <si>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</si>
  <si>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</si>
  <si>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</si>
  <si>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</si>
  <si>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</si>
  <si>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</si>
  <si>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</si>
  <si>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</si>
  <si>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</si>
  <si>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</si>
  <si>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</si>
  <si>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</si>
  <si>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</si>
  <si>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</si>
  <si>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</si>
  <si>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</si>
  <si>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</si>
  <si>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</si>
  <si>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</si>
  <si>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</si>
  <si>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</si>
  <si>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</si>
  <si>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</si>
  <si>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</si>
  <si>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</si>
  <si>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</si>
  <si>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</si>
  <si>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</si>
  <si>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</si>
  <si>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</si>
  <si>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</si>
  <si>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</si>
  <si>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</si>
  <si>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</si>
  <si>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</si>
  <si>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</si>
  <si>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</si>
  <si>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</si>
  <si>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</si>
  <si>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</si>
  <si>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</si>
  <si>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</si>
  <si>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</si>
  <si>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</si>
  <si>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</si>
  <si>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</si>
  <si>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</si>
  <si>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</si>
  <si>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</si>
  <si>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</si>
  <si>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</si>
  <si>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</si>
  <si>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</si>
  <si>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</si>
  <si>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</si>
  <si>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</si>
  <si>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</si>
  <si>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</si>
  <si>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</si>
  <si>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</si>
  <si>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</si>
  <si>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</si>
  <si>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</si>
  <si>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</si>
  <si>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</si>
  <si>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</si>
  <si>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</si>
  <si>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</si>
  <si>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</si>
  <si>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</si>
  <si>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</si>
  <si>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</si>
  <si>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</si>
  <si>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</si>
  <si>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</si>
  <si>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</si>
  <si>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</si>
  <si>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</si>
  <si>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</si>
  <si>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</si>
  <si>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</si>
  <si>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</si>
  <si>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</si>
  <si>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</si>
  <si>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</si>
  <si>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</si>
  <si>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</si>
  <si>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</si>
  <si>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</si>
  <si>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</si>
  <si>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</si>
  <si>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</si>
  <si>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</si>
  <si>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</si>
  <si>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</si>
  <si>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</si>
  <si>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</si>
  <si>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</si>
  <si>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</si>
  <si>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</si>
  <si>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</si>
  <si>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</si>
  <si>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</si>
  <si>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</si>
  <si>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</si>
  <si>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</si>
  <si>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</si>
  <si>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</si>
  <si>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</si>
  <si>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</si>
  <si>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</si>
  <si>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</si>
  <si>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</si>
  <si>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</si>
  <si>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</si>
  <si>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</si>
  <si>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</si>
  <si>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</si>
  <si>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</si>
  <si>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</si>
  <si>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</si>
  <si>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</si>
  <si>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</si>
  <si>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</si>
  <si>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</si>
  <si>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</si>
  <si>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</si>
  <si>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</si>
  <si>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</si>
  <si>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</si>
  <si>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</si>
  <si>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</si>
  <si>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</si>
  <si>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</si>
  <si>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</si>
  <si>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</si>
  <si>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</si>
  <si>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</si>
  <si>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</si>
  <si>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</si>
  <si>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</si>
  <si>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</si>
  <si>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</si>
  <si>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</si>
  <si>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</si>
  <si>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</si>
  <si>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</si>
  <si>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</si>
  <si>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</si>
  <si>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</si>
  <si>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</si>
  <si>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</si>
  <si>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</si>
  <si>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</si>
  <si>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</si>
  <si>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</si>
  <si>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</si>
  <si>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</si>
  <si>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</si>
  <si>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</si>
  <si>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</si>
  <si>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</si>
  <si>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</si>
  <si>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</si>
  <si>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</si>
  <si>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</si>
  <si>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</si>
  <si>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</si>
  <si>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</si>
  <si>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</si>
  <si>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</si>
  <si>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</si>
  <si>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</si>
  <si>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</si>
  <si>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</si>
  <si>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</si>
  <si>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</si>
  <si>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</si>
  <si>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</si>
  <si>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</si>
  <si>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</si>
  <si>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</si>
  <si>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</si>
  <si>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</si>
  <si>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</si>
  <si>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</si>
  <si>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</si>
  <si>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</si>
  <si>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</si>
  <si>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</si>
  <si>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</si>
  <si>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</si>
  <si>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</si>
  <si>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</si>
  <si>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</si>
  <si>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</si>
  <si>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</si>
  <si>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</si>
  <si>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</si>
  <si>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</si>
  <si>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</si>
  <si>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</si>
  <si>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</si>
  <si>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</si>
  <si>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</si>
  <si>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</si>
  <si>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</si>
  <si>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</si>
  <si>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</si>
  <si>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</si>
  <si>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</si>
  <si>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</si>
  <si>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</si>
  <si>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</si>
  <si>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</si>
  <si>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</si>
  <si>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</si>
  <si>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</si>
  <si>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</si>
  <si>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</si>
  <si>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</si>
  <si>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</si>
  <si>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</si>
  <si>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</si>
  <si>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</si>
  <si>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</si>
  <si>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</si>
  <si>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</si>
  <si>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</si>
  <si>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</si>
  <si>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</si>
  <si>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</si>
  <si>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</si>
  <si>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</si>
  <si>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</si>
  <si>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</si>
  <si>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</si>
  <si>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</si>
  <si>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</si>
  <si>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</si>
  <si>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</si>
  <si>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</si>
  <si>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</si>
  <si>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</si>
  <si>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</si>
  <si>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</si>
  <si>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</si>
  <si>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</si>
  <si>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</si>
  <si>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</si>
  <si>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</si>
  <si>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</si>
  <si>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</si>
  <si>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</si>
  <si>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</si>
  <si>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</si>
  <si>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</si>
  <si>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</si>
  <si>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</si>
  <si>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</si>
  <si>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</si>
  <si>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</si>
  <si>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</si>
  <si>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</si>
  <si>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</si>
  <si>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</si>
  <si>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</si>
  <si>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</si>
  <si>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</si>
  <si>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</si>
  <si>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</si>
  <si>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</si>
  <si>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</si>
  <si>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</si>
  <si>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</si>
  <si>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</si>
  <si>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</si>
  <si>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</si>
  <si>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</si>
  <si>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</si>
  <si>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</si>
  <si>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</si>
  <si>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</si>
  <si>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</si>
  <si>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</si>
  <si>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</si>
  <si>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</si>
  <si>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</si>
  <si>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</si>
  <si>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</si>
  <si>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</si>
  <si>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</si>
  <si>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</si>
  <si>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</si>
  <si>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</si>
  <si>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</si>
  <si>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</si>
  <si>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</si>
  <si>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</si>
  <si>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</si>
  <si>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</si>
  <si>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</si>
  <si>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</si>
  <si>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</si>
  <si>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</si>
  <si>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</si>
  <si>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</si>
  <si>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</si>
  <si>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</si>
  <si>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</si>
  <si>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</si>
  <si>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</si>
  <si>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</si>
  <si>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</si>
  <si>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</si>
  <si>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</si>
  <si>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</si>
  <si>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</si>
  <si>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</si>
  <si>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</si>
  <si>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</si>
  <si>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</si>
  <si>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</si>
  <si>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</si>
  <si>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</si>
  <si>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</si>
  <si>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</si>
  <si>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</si>
  <si>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</si>
  <si>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</si>
  <si>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</si>
  <si>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</si>
  <si>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</si>
  <si>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</si>
  <si>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</si>
  <si>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</si>
  <si>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</si>
  <si>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</si>
  <si>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</si>
  <si>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</si>
  <si>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</si>
  <si>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</si>
  <si>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</si>
  <si>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</si>
  <si>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</si>
  <si>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</si>
  <si>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</si>
  <si>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</si>
  <si>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</si>
  <si>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</si>
  <si>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</si>
  <si>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</si>
  <si>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</si>
  <si>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</si>
  <si>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</si>
  <si>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</si>
  <si>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</si>
  <si>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</si>
  <si>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</si>
  <si>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</si>
  <si>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</si>
  <si>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</si>
  <si>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</si>
  <si>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</si>
  <si>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</si>
  <si>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</si>
  <si>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</si>
  <si>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</si>
  <si>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</si>
  <si>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</si>
  <si>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</si>
  <si>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</si>
  <si>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</si>
  <si>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</si>
  <si>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</si>
  <si>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</si>
  <si>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</si>
  <si>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</si>
  <si>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</si>
  <si>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</si>
  <si>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</si>
  <si>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</si>
  <si>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</si>
  <si>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</si>
  <si>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</si>
  <si>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</si>
  <si>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</si>
  <si>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</si>
  <si>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</si>
  <si>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</si>
  <si>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</si>
  <si>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</si>
  <si>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</si>
  <si>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</si>
  <si>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</si>
  <si>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</si>
  <si>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</si>
  <si>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</si>
  <si>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</si>
  <si>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</si>
  <si>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</si>
  <si>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</si>
  <si>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</si>
  <si>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</si>
  <si>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</si>
  <si>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</si>
  <si>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</si>
  <si>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</si>
  <si>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</si>
  <si>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</si>
  <si>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</si>
  <si>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</si>
  <si>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</si>
  <si>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</si>
  <si>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</si>
  <si>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</si>
  <si>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</si>
  <si>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</si>
  <si>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</si>
  <si>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</si>
  <si>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</si>
  <si>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</si>
  <si>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</si>
  <si>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</si>
  <si>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</si>
  <si>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</si>
  <si>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</si>
  <si>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</si>
  <si>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</si>
  <si>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</si>
  <si>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</si>
  <si>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</si>
  <si>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</si>
  <si>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</si>
  <si>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</si>
  <si>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</si>
  <si>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</si>
  <si>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</si>
  <si>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</si>
  <si>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</si>
  <si>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</si>
  <si>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</si>
  <si>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</si>
  <si>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</si>
  <si>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</si>
  <si>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</si>
  <si>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</si>
  <si>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</si>
  <si>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</si>
  <si>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</si>
  <si>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</si>
  <si>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</si>
  <si>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</si>
  <si>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</si>
  <si>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</si>
  <si>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</si>
  <si>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</si>
  <si>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</si>
  <si>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</si>
  <si>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</si>
  <si>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</si>
  <si>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</si>
  <si>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</si>
  <si>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</si>
  <si>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</si>
  <si>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</si>
  <si>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</si>
  <si>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</si>
  <si>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</si>
  <si>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</si>
  <si>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</si>
  <si>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</si>
  <si>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</si>
  <si>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</si>
  <si>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</si>
  <si>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</si>
  <si>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</si>
  <si>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</si>
  <si>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</si>
  <si>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</si>
  <si>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</si>
  <si>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</si>
  <si>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</si>
  <si>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</si>
  <si>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</si>
  <si>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</si>
  <si>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</si>
  <si>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</si>
  <si>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</si>
  <si>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</si>
  <si>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</si>
  <si>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</si>
  <si>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</si>
  <si>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</si>
  <si>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</si>
  <si>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</si>
  <si>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</si>
  <si>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</si>
  <si>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</si>
  <si>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</si>
  <si>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</si>
  <si>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</si>
  <si>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</si>
  <si>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</si>
  <si>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</si>
  <si>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</si>
  <si>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</si>
  <si>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</si>
  <si>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</si>
  <si>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</si>
  <si>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</si>
  <si>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</si>
  <si>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</si>
  <si>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</si>
  <si>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</si>
  <si>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</si>
  <si>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</si>
  <si>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</si>
  <si>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</si>
  <si>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</si>
  <si>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</si>
  <si>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</si>
  <si>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</si>
  <si>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</si>
  <si>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</si>
  <si>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</si>
  <si>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</si>
  <si>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</si>
  <si>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</si>
  <si>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</si>
  <si>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</si>
  <si>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</si>
  <si>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</si>
  <si>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</si>
  <si>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</si>
  <si>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</si>
  <si>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</si>
  <si>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</si>
  <si>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</si>
  <si>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</si>
  <si>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</si>
  <si>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</si>
  <si>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</si>
  <si>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</si>
  <si>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</si>
  <si>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</si>
  <si>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</si>
  <si>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</si>
  <si>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</si>
  <si>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</si>
  <si>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</si>
  <si>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</si>
  <si>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</si>
  <si>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</si>
  <si>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</si>
  <si>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</si>
  <si>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</si>
  <si>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</si>
  <si>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</si>
  <si>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</si>
  <si>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</si>
  <si>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</si>
  <si>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</si>
  <si>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</si>
  <si>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</si>
  <si>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</si>
  <si>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</si>
  <si>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</si>
  <si>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</si>
  <si>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</si>
  <si>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</si>
  <si>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</si>
  <si>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</si>
  <si>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</si>
  <si>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</si>
  <si>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</si>
  <si>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</si>
  <si>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</si>
  <si>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</si>
  <si>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</si>
  <si>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</si>
  <si>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</si>
  <si>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</si>
  <si>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</si>
  <si>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</si>
  <si>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</si>
  <si>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</si>
  <si>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</si>
  <si>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</si>
  <si>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</si>
  <si>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</si>
  <si>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</si>
  <si>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</si>
  <si>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</si>
  <si>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</si>
  <si>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</si>
  <si>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</si>
  <si>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</si>
  <si>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</si>
  <si>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</si>
  <si>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</si>
  <si>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</si>
  <si>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</si>
  <si>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</si>
  <si>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</si>
  <si>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</si>
  <si>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</si>
  <si>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</si>
  <si>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</si>
  <si>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</si>
  <si>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</si>
  <si>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</si>
  <si>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</si>
  <si>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</si>
  <si>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</si>
  <si>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</si>
  <si>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</si>
  <si>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</si>
  <si>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</si>
  <si>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</si>
  <si>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</si>
  <si>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</si>
  <si>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</si>
  <si>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</si>
  <si>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</si>
  <si>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</si>
  <si>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</si>
  <si>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</si>
  <si>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</si>
  <si>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</si>
  <si>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</si>
  <si>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</si>
  <si>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</si>
  <si>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</si>
  <si>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</si>
  <si>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</si>
  <si>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</si>
  <si>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</si>
  <si>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</si>
  <si>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</si>
  <si>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</si>
  <si>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</si>
  <si>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</si>
  <si>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</si>
  <si>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</si>
  <si>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</si>
  <si>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</si>
  <si>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</si>
  <si>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</si>
  <si>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</si>
  <si>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</si>
  <si>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</si>
  <si>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</si>
  <si>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</si>
  <si>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</si>
  <si>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</si>
  <si>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</si>
  <si>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</si>
  <si>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</si>
  <si>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</si>
  <si>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</si>
  <si>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</si>
  <si>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</si>
  <si>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</si>
  <si>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</si>
  <si>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</si>
  <si>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</si>
  <si>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</si>
  <si>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</si>
  <si>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</si>
  <si>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</si>
  <si>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</si>
  <si>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</si>
  <si>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</si>
  <si>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</si>
  <si>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</si>
  <si>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</si>
  <si>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</si>
  <si>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</si>
  <si>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</si>
  <si>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</si>
  <si>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</si>
  <si>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</si>
  <si>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</si>
  <si>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</si>
  <si>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</si>
  <si>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</si>
  <si>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</si>
  <si>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</si>
  <si>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</si>
  <si>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</si>
  <si>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</si>
  <si>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</si>
  <si>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</si>
  <si>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</si>
  <si>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</si>
  <si>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</si>
  <si>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</si>
  <si>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</si>
  <si>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</si>
  <si>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</si>
  <si>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</si>
  <si>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</si>
  <si>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</si>
  <si>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</si>
  <si>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</si>
  <si>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</si>
  <si>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</si>
  <si>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</si>
  <si>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</si>
  <si>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</si>
  <si>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</si>
  <si>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</si>
  <si>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</si>
  <si>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</si>
  <si>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</si>
  <si>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</si>
  <si>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</si>
  <si>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</si>
  <si>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</si>
  <si>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</si>
  <si>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</si>
  <si>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</si>
  <si>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</si>
  <si>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</si>
  <si>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</si>
  <si>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</si>
  <si>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</si>
  <si>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</si>
  <si>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</si>
  <si>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</si>
  <si>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</si>
  <si>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</si>
  <si>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</si>
  <si>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</si>
  <si>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</si>
  <si>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</si>
  <si>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</si>
  <si>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</si>
  <si>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</si>
  <si>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</si>
  <si>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</si>
  <si>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</si>
  <si>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</si>
  <si>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</si>
  <si>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</si>
  <si>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</si>
  <si>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</si>
  <si>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</si>
  <si>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</si>
  <si>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</si>
  <si>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</si>
  <si>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</si>
  <si>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</si>
  <si>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</si>
  <si>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</si>
  <si>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</si>
  <si>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</si>
  <si>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</si>
  <si>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</si>
  <si>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</si>
  <si>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</si>
  <si>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</si>
  <si>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</si>
  <si>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</si>
  <si>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</si>
  <si>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</si>
  <si>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</si>
  <si>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</si>
  <si>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</si>
  <si>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</si>
  <si>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</si>
  <si>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</si>
  <si>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</si>
  <si>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</si>
  <si>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</si>
  <si>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</si>
  <si>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</si>
  <si>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</si>
  <si>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</si>
  <si>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</si>
  <si>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</si>
  <si>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</si>
  <si>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</si>
  <si>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</si>
  <si>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</si>
  <si>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</si>
  <si>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</si>
  <si>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</si>
  <si>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</si>
  <si>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</si>
  <si>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</si>
  <si>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</si>
  <si>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</si>
  <si>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</si>
  <si>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</si>
  <si>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</si>
  <si>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</si>
  <si>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</si>
  <si>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</si>
  <si>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</si>
  <si>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</si>
  <si>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</si>
  <si>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</si>
  <si>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</si>
  <si>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</si>
  <si>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</si>
  <si>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</si>
  <si>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</si>
  <si>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</si>
  <si>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</si>
  <si>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</si>
  <si>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</si>
  <si>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</si>
  <si>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</si>
  <si>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</si>
  <si>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</si>
  <si>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</si>
  <si>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</si>
  <si>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</si>
  <si>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</si>
  <si>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</si>
  <si>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</si>
  <si>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</si>
  <si>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</si>
  <si>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</si>
  <si>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</si>
  <si>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</si>
  <si>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</si>
  <si>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</si>
  <si>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</si>
  <si>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</si>
  <si>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</si>
  <si>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</si>
  <si>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</si>
  <si>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</si>
  <si>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</si>
  <si>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</si>
  <si>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</si>
  <si>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</si>
  <si>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</si>
  <si>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</si>
  <si>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</si>
  <si>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</si>
  <si>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</si>
  <si>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</si>
  <si>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</si>
  <si>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</si>
  <si>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</si>
  <si>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</si>
  <si>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</si>
  <si>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</si>
  <si>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</si>
  <si>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</si>
  <si>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</si>
  <si>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</si>
  <si>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</si>
  <si>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</si>
  <si>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</si>
  <si>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</si>
  <si>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</si>
  <si>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</si>
  <si>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</si>
  <si>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</si>
  <si>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</si>
  <si>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</si>
  <si>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</si>
  <si>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</si>
  <si>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</si>
  <si>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</si>
  <si>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</si>
  <si>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</si>
  <si>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</si>
  <si>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</si>
  <si>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</si>
  <si>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</si>
  <si>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</si>
  <si>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</si>
  <si>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</si>
  <si>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</si>
  <si>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</si>
  <si>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</si>
  <si>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</si>
  <si>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</si>
  <si>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</si>
  <si>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</si>
  <si>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</si>
  <si>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</si>
  <si>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</si>
  <si>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</si>
  <si>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</si>
  <si>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</si>
  <si>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</si>
  <si>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</si>
  <si>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</si>
  <si>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</si>
  <si>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</si>
  <si>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</si>
  <si>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</si>
  <si>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</si>
  <si>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</si>
  <si>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</si>
  <si>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</si>
  <si>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</si>
  <si>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</si>
  <si>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</si>
  <si>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</si>
  <si>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</si>
  <si>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</si>
  <si>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</si>
  <si>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</si>
  <si>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</si>
  <si>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</si>
  <si>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</si>
  <si>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</si>
  <si>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</si>
  <si>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</si>
  <si>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</si>
  <si>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</si>
  <si>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</si>
  <si>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</si>
  <si>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</si>
  <si>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</si>
  <si>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</si>
  <si>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</si>
  <si>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</si>
  <si>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</si>
  <si>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</si>
  <si>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</si>
  <si>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</si>
  <si>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</si>
  <si>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</si>
  <si>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</si>
  <si>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</si>
  <si>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</si>
  <si>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</si>
  <si>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</si>
  <si>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</si>
  <si>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</si>
  <si>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</si>
  <si>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</si>
  <si>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</si>
  <si>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</si>
  <si>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</si>
  <si>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</si>
  <si>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</si>
  <si>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</si>
  <si>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</si>
  <si>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</si>
  <si>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</si>
  <si>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</si>
  <si>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</si>
  <si>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</si>
  <si>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</si>
  <si>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</si>
  <si>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</si>
  <si>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</si>
  <si>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</si>
  <si>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</si>
  <si>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</si>
  <si>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</si>
  <si>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</si>
  <si>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</si>
  <si>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</si>
  <si>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</si>
  <si>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</si>
  <si>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</si>
  <si>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</si>
  <si>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</si>
  <si>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</si>
  <si>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</si>
  <si>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</si>
  <si>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</si>
  <si>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</si>
  <si>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</si>
  <si>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</si>
  <si>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</si>
  <si>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</si>
  <si>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</si>
  <si>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</si>
  <si>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</si>
  <si>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</si>
  <si>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</si>
  <si>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</si>
  <si>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</si>
  <si>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</si>
  <si>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</si>
  <si>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</si>
  <si>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</si>
  <si>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</si>
  <si>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</si>
  <si>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</si>
  <si>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</si>
  <si>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</si>
  <si>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</si>
  <si>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</si>
  <si>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</si>
  <si>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</si>
  <si>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</si>
  <si>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</si>
  <si>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</si>
  <si>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</si>
  <si>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</si>
  <si>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</si>
  <si>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</si>
  <si>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</si>
  <si>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</si>
  <si>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</si>
  <si>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</si>
  <si>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</si>
  <si>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</si>
  <si>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</si>
  <si>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</si>
  <si>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</si>
  <si>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</si>
  <si>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</si>
  <si>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</si>
  <si>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</si>
  <si>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</si>
  <si>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</si>
  <si>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</si>
  <si>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</si>
  <si>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</si>
  <si>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</si>
  <si>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</si>
  <si>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</si>
  <si>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</si>
  <si>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</si>
  <si>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</si>
  <si>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</si>
  <si>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</si>
  <si>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</si>
  <si>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</si>
  <si>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</si>
  <si>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</si>
  <si>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</si>
  <si>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</si>
  <si>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</si>
  <si>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</si>
  <si>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</si>
  <si>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</si>
  <si>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</si>
  <si>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</si>
  <si>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</si>
  <si>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</si>
  <si>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</si>
  <si>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</si>
  <si>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</si>
  <si>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</si>
  <si>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</si>
  <si>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</si>
  <si>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</si>
  <si>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</si>
  <si>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</si>
  <si>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</si>
  <si>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</si>
  <si>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</si>
  <si>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</si>
  <si>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</si>
  <si>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</si>
  <si>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</si>
  <si>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</si>
  <si>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</si>
  <si>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</si>
  <si>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</si>
  <si>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</si>
  <si>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</si>
  <si>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</si>
  <si>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</si>
  <si>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</si>
  <si>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</si>
  <si>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</si>
  <si>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</si>
  <si>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</si>
  <si>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</si>
  <si>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</si>
  <si>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</si>
  <si>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</si>
  <si>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</si>
  <si>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</si>
  <si>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</si>
  <si>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</si>
  <si>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</si>
  <si>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</si>
  <si>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</si>
  <si>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</si>
  <si>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</si>
  <si>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</si>
  <si>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</si>
  <si>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</si>
  <si>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</si>
  <si>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</si>
  <si>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</si>
  <si>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</si>
  <si>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</si>
  <si>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</si>
  <si>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</si>
  <si>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</si>
  <si>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</si>
  <si>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</si>
  <si>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</si>
  <si>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</si>
  <si>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</si>
  <si>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</si>
  <si>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</si>
  <si>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</si>
  <si>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</si>
  <si>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</si>
  <si>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</si>
  <si>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</si>
  <si>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</si>
  <si>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</si>
  <si>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</si>
  <si>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</si>
  <si>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</si>
  <si>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</si>
  <si>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</si>
  <si>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</si>
  <si>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</si>
  <si>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</si>
  <si>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</si>
  <si>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</si>
  <si>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</si>
  <si>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</si>
  <si>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</si>
  <si>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</si>
  <si>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</si>
  <si>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</si>
  <si>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</si>
  <si>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</si>
  <si>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</si>
  <si>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</si>
  <si>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</si>
  <si>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</si>
  <si>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</si>
  <si>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</si>
  <si>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</si>
  <si>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</si>
  <si>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</si>
  <si>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</si>
  <si>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</si>
  <si>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</si>
  <si>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</si>
  <si>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</si>
  <si>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</si>
  <si>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</si>
  <si>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</si>
  <si>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</si>
  <si>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</si>
  <si>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</si>
  <si>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</si>
  <si>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</si>
  <si>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</si>
  <si>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</si>
  <si>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</si>
  <si>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</si>
  <si>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</si>
  <si>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</si>
  <si>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</si>
  <si>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</si>
  <si>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</si>
  <si>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</si>
  <si>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</si>
  <si>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</si>
  <si>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</si>
  <si>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</si>
  <si>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</si>
  <si>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</si>
  <si>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</si>
  <si>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</si>
  <si>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</si>
  <si>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</si>
  <si>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</si>
  <si>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</si>
  <si>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</si>
  <si>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</si>
  <si>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</si>
  <si>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</si>
  <si>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</si>
  <si>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</si>
  <si>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</si>
  <si>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</si>
  <si>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</si>
  <si>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</si>
  <si>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</si>
  <si>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</si>
  <si>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</si>
  <si>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</si>
  <si>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</si>
  <si>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</si>
  <si>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</si>
  <si>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</si>
  <si>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</si>
  <si>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</si>
  <si>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</si>
  <si>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</si>
  <si>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</si>
  <si>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</si>
  <si>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</si>
  <si>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</si>
  <si>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</si>
  <si>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</si>
  <si>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</si>
  <si>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</si>
  <si>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</si>
  <si>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</si>
  <si>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</si>
  <si>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</si>
  <si>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</si>
  <si>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</si>
  <si>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</si>
  <si>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</si>
  <si>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</si>
  <si>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</si>
  <si>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</si>
  <si>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</si>
  <si>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</si>
  <si>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</si>
  <si>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</si>
  <si>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</si>
  <si>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</si>
  <si>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</si>
  <si>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</si>
  <si>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</si>
  <si>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</si>
  <si>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</si>
  <si>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</si>
  <si>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</si>
  <si>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</si>
  <si>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</si>
  <si>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</si>
  <si>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</si>
  <si>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</si>
  <si>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</si>
  <si>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</si>
  <si>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</si>
  <si>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</si>
  <si>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</si>
  <si>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</si>
  <si>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</si>
  <si>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</si>
  <si>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</si>
  <si>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</si>
  <si>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</si>
  <si>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</si>
  <si>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</si>
  <si>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</si>
  <si>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</si>
  <si>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</si>
  <si>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</si>
  <si>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</si>
  <si>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</si>
  <si>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</si>
  <si>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</si>
  <si>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</si>
  <si>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</si>
  <si>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</si>
  <si>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</si>
  <si>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</si>
  <si>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</si>
  <si>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</si>
  <si>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</si>
  <si>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</si>
  <si>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</si>
  <si>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</si>
  <si>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</si>
  <si>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</si>
  <si>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</si>
  <si>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</si>
  <si>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</si>
  <si>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</si>
  <si>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</si>
  <si>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</si>
  <si>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</si>
  <si>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</si>
  <si>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</si>
  <si>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</si>
  <si>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</si>
  <si>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</si>
  <si>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</si>
  <si>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</si>
  <si>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</si>
  <si>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</si>
  <si>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</si>
  <si>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</si>
  <si>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</si>
  <si>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</si>
  <si>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</si>
  <si>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</si>
  <si>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</si>
  <si>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</si>
  <si>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</si>
  <si>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</si>
  <si>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</si>
  <si>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</si>
  <si>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</si>
  <si>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</si>
  <si>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</si>
  <si>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</si>
  <si>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</si>
  <si>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</si>
  <si>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</si>
  <si>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</si>
  <si>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</si>
  <si>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</si>
  <si>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</si>
  <si>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</si>
  <si>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</si>
  <si>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</si>
  <si>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</si>
  <si>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</si>
  <si>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</si>
  <si>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</si>
  <si>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</si>
  <si>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</si>
  <si>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</si>
  <si>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</si>
  <si>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</si>
  <si>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</si>
  <si>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</si>
  <si>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</si>
  <si>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</si>
  <si>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</si>
  <si>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</si>
  <si>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</si>
  <si>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</si>
  <si>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</si>
  <si>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</si>
  <si>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</si>
  <si>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</si>
  <si>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</si>
  <si>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</si>
  <si>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</si>
  <si>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</si>
  <si>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</si>
  <si>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</si>
  <si>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</si>
  <si>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</si>
  <si>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</si>
  <si>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</si>
  <si>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</si>
  <si>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</si>
  <si>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</si>
  <si>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</si>
  <si>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</si>
  <si>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</si>
  <si>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</si>
  <si>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</si>
  <si>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</si>
  <si>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</si>
  <si>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</si>
  <si>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</si>
  <si>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</si>
  <si>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</si>
  <si>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</si>
  <si>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</si>
  <si>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</si>
  <si>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</si>
  <si>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</si>
  <si>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</si>
  <si>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</si>
  <si>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</si>
  <si>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</si>
  <si>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</si>
  <si>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</si>
  <si>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</si>
  <si>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</si>
  <si>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</si>
  <si>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</si>
  <si>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</si>
  <si>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</si>
  <si>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</si>
  <si>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</si>
  <si>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</si>
  <si>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</si>
  <si>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</si>
  <si>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</si>
  <si>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</si>
  <si>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</si>
  <si>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</si>
  <si>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</si>
  <si>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</si>
  <si>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</si>
  <si>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</si>
  <si>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</si>
  <si>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</si>
  <si>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</si>
  <si>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</si>
  <si>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</si>
  <si>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</si>
  <si>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</si>
  <si>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</si>
  <si>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</si>
  <si>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</si>
  <si>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</si>
  <si>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</si>
  <si>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</si>
  <si>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</si>
  <si>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</si>
  <si>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</si>
  <si>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</si>
  <si>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</si>
  <si>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</si>
  <si>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</si>
  <si>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</si>
  <si>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</si>
  <si>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</si>
  <si>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</si>
  <si>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</si>
  <si>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</si>
  <si>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</si>
  <si>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</si>
  <si>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</si>
  <si>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</si>
  <si>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</si>
  <si>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</si>
  <si>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</si>
  <si>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</si>
  <si>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</si>
  <si>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</si>
  <si>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</si>
  <si>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</si>
  <si>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</si>
  <si>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</si>
  <si>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</si>
  <si>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</si>
  <si>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</si>
  <si>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</si>
  <si>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</si>
  <si>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</si>
  <si>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</si>
  <si>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</si>
  <si>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</si>
  <si>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</si>
  <si>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</si>
  <si>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</si>
  <si>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</si>
  <si>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</si>
  <si>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</si>
  <si>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</si>
  <si>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</si>
  <si>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</si>
  <si>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</si>
  <si>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</si>
  <si>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</si>
  <si>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</si>
  <si>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</si>
  <si>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</si>
  <si>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</si>
  <si>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</si>
  <si>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</si>
  <si>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</si>
  <si>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</si>
  <si>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</si>
  <si>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</si>
  <si>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</si>
  <si>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</si>
  <si>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</si>
  <si>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</si>
  <si>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</si>
  <si>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</si>
  <si>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</si>
  <si>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</si>
  <si>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</si>
  <si>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</si>
  <si>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</si>
  <si>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</si>
  <si>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</si>
  <si>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</si>
  <si>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</si>
  <si>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</si>
  <si>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</si>
  <si>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</si>
  <si>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</si>
  <si>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</si>
  <si>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</si>
  <si>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</si>
  <si>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</si>
  <si>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</si>
  <si>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</si>
  <si>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</si>
  <si>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</si>
  <si>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</si>
  <si>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</si>
  <si>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</si>
  <si>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</si>
  <si>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</si>
  <si>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</si>
  <si>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</si>
  <si>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</si>
  <si>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</si>
  <si>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</si>
  <si>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</si>
  <si>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</si>
  <si>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</si>
  <si>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</si>
  <si>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</si>
  <si>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</si>
  <si>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</si>
  <si>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</si>
  <si>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</si>
  <si>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</si>
  <si>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</si>
  <si>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</si>
  <si>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</si>
  <si>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</si>
  <si>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</si>
  <si>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</si>
  <si>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</si>
  <si>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</si>
  <si>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</si>
  <si>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</si>
  <si>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</si>
  <si>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</si>
  <si>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</si>
  <si>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</si>
  <si>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</si>
  <si>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</si>
  <si>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</si>
  <si>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</si>
  <si>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</si>
  <si>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</si>
  <si>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</si>
  <si>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</si>
  <si>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</si>
  <si>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</si>
  <si>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</si>
  <si>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</si>
  <si>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</si>
  <si>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</si>
  <si>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</si>
  <si>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</si>
  <si>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</si>
  <si>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</si>
  <si>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</si>
  <si>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</si>
  <si>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</si>
  <si>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</si>
  <si>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</si>
  <si>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</si>
  <si>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</si>
  <si>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</si>
  <si>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</si>
  <si>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</si>
  <si>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</si>
  <si>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</si>
  <si>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</si>
  <si>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</si>
  <si>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</si>
  <si>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</si>
  <si>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</si>
  <si>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</si>
  <si>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</si>
  <si>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</si>
  <si>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</si>
  <si>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</si>
  <si>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</si>
  <si>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</si>
  <si>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</si>
  <si>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</si>
  <si>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</si>
  <si>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</si>
  <si>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</si>
  <si>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</si>
  <si>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</si>
  <si>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</si>
  <si>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</si>
  <si>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</si>
  <si>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</si>
  <si>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</si>
  <si>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</si>
  <si>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</si>
  <si>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</si>
  <si>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</si>
  <si>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</si>
  <si>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</si>
  <si>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</si>
  <si>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</si>
  <si>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</si>
  <si>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</si>
  <si>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</si>
  <si>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</si>
  <si>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</si>
  <si>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</si>
  <si>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</si>
  <si>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</si>
  <si>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</si>
  <si>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</si>
  <si>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</si>
  <si>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</si>
  <si>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</si>
  <si>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</si>
  <si>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</si>
  <si>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</si>
  <si>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</si>
  <si>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</si>
  <si>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</si>
  <si>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</si>
  <si>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</si>
  <si>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</si>
  <si>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</si>
  <si>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</si>
  <si>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</si>
  <si>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</si>
  <si>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</si>
  <si>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</si>
  <si>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</si>
  <si>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</si>
  <si>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</si>
  <si>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</si>
  <si>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</si>
  <si>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</si>
  <si>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</si>
  <si>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</si>
  <si>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</si>
  <si>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</si>
  <si>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</si>
  <si>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</si>
  <si>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</si>
  <si>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</si>
  <si>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</si>
  <si>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</si>
  <si>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</si>
  <si>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</si>
  <si>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</si>
  <si>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</si>
  <si>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</si>
  <si>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</si>
  <si>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</si>
  <si>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</si>
  <si>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</si>
  <si>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</si>
  <si>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</si>
  <si>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</si>
  <si>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</si>
  <si>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</si>
  <si>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</si>
  <si>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</si>
  <si>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</si>
  <si>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</si>
  <si>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</si>
  <si>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</si>
  <si>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</si>
  <si>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</si>
  <si>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</si>
  <si>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</si>
  <si>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</si>
  <si>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</si>
  <si>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</si>
  <si>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</si>
  <si>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</si>
  <si>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</si>
  <si>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</si>
  <si>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</si>
  <si>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</si>
  <si>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</si>
  <si>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</si>
  <si>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</si>
  <si>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</si>
  <si>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</si>
  <si>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</si>
  <si>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</si>
  <si>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</si>
  <si>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</si>
  <si>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</si>
  <si>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</si>
  <si>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</si>
  <si>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</si>
  <si>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</si>
  <si>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</si>
  <si>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</si>
  <si>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</si>
  <si>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</si>
  <si>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</si>
  <si>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</si>
  <si>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</si>
  <si>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</si>
  <si>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</si>
  <si>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</si>
  <si>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</si>
  <si>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</si>
  <si>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</si>
  <si>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</si>
  <si>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</si>
  <si>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</si>
  <si>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</si>
  <si>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</si>
  <si>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</si>
  <si>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</si>
  <si>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</si>
  <si>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</si>
  <si>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</si>
  <si>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</si>
  <si>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</si>
  <si>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</si>
  <si>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</si>
  <si>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</si>
  <si>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</si>
  <si>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</si>
  <si>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</si>
  <si>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</si>
  <si>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</si>
  <si>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</si>
  <si>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</si>
  <si>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</si>
  <si>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</si>
  <si>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</si>
  <si>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</si>
  <si>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</si>
  <si>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</si>
  <si>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</si>
  <si>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</si>
  <si>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</si>
  <si>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</si>
  <si>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</si>
  <si>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</si>
  <si>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</si>
  <si>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</si>
  <si>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</si>
  <si>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</si>
  <si>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</si>
  <si>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</si>
  <si>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</si>
  <si>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</si>
  <si>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</si>
  <si>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</si>
  <si>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</si>
  <si>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</si>
  <si>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</si>
  <si>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</si>
  <si>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</si>
  <si>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</si>
  <si>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</si>
  <si>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</si>
  <si>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</si>
  <si>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</si>
  <si>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</si>
  <si>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</si>
  <si>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</si>
  <si>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</si>
  <si>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</si>
  <si>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</si>
  <si>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</si>
  <si>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</si>
  <si>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</si>
  <si>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</si>
  <si>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</si>
  <si>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</si>
  <si>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</si>
  <si>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</si>
  <si>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</si>
  <si>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</si>
  <si>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</si>
  <si>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</si>
  <si>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</si>
  <si>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</si>
  <si>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</si>
  <si>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</si>
  <si>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</si>
  <si>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</si>
  <si>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</si>
  <si>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</si>
  <si>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</si>
  <si>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</si>
  <si>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</si>
  <si>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</si>
  <si>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</si>
  <si>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</si>
  <si>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</si>
  <si>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</si>
  <si>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</si>
  <si>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</si>
  <si>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</si>
  <si>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</si>
  <si>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</si>
  <si>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</si>
  <si>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</si>
  <si>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</si>
  <si>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</si>
  <si>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</si>
  <si>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</si>
  <si>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</si>
  <si>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</si>
  <si>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</si>
  <si>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</si>
  <si>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</si>
  <si>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</si>
  <si>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</si>
  <si>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</si>
  <si>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</si>
  <si>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</si>
  <si>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</si>
  <si>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</si>
  <si>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</si>
  <si>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</si>
  <si>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</si>
  <si>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</si>
  <si>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</si>
  <si>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</si>
  <si>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</si>
  <si>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</si>
  <si>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</si>
  <si>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</si>
  <si>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</si>
  <si>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</si>
  <si>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</si>
  <si>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</si>
  <si>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</si>
  <si>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</si>
  <si>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</si>
  <si>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</si>
  <si>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</si>
  <si>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</si>
  <si>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</si>
  <si>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</si>
  <si>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</si>
  <si>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</si>
  <si>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</si>
  <si>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</si>
  <si>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</si>
  <si>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</si>
  <si>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</si>
  <si>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</si>
  <si>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</si>
  <si>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</si>
  <si>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</si>
  <si>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</si>
  <si>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</si>
  <si>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</si>
  <si>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</si>
  <si>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</si>
  <si>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</si>
  <si>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</si>
  <si>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</si>
  <si>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</si>
  <si>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</si>
  <si>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</si>
  <si>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</si>
  <si>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</si>
  <si>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</si>
  <si>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</si>
  <si>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</si>
  <si>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</si>
  <si>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</si>
  <si>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</si>
  <si>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</si>
  <si>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</si>
  <si>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</si>
  <si>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</si>
  <si>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</si>
  <si>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</si>
  <si>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</si>
  <si>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</si>
  <si>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</si>
  <si>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</si>
  <si>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</si>
  <si>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</si>
  <si>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</si>
  <si>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</si>
  <si>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</si>
  <si>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</si>
  <si>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</si>
  <si>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</si>
  <si>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</si>
  <si>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</si>
  <si>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</si>
  <si>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</si>
  <si>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</si>
  <si>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</si>
  <si>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</si>
  <si>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</si>
  <si>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</si>
  <si>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</si>
  <si>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</si>
  <si>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</si>
  <si>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</si>
  <si>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</si>
  <si>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</si>
  <si>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</si>
  <si>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</si>
  <si>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</si>
  <si>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</si>
  <si>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</si>
  <si>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</si>
  <si>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</si>
  <si>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</si>
  <si>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</si>
  <si>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</si>
  <si>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</si>
  <si>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</si>
  <si>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</si>
  <si>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</si>
  <si>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</si>
  <si>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</si>
  <si>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</si>
  <si>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</si>
  <si>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</si>
  <si>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</si>
  <si>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</si>
  <si>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</si>
  <si>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</si>
  <si>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</si>
  <si>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</si>
  <si>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</si>
  <si>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</si>
  <si>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</si>
  <si>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</si>
  <si>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</si>
  <si>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</si>
  <si>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</si>
  <si>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</si>
  <si>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</si>
  <si>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</si>
  <si>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</si>
  <si>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</si>
  <si>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</si>
  <si>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</si>
  <si>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</si>
  <si>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</si>
  <si>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</si>
  <si>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</si>
  <si>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</si>
  <si>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</si>
  <si>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</si>
  <si>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</si>
  <si>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</si>
  <si>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</si>
  <si>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</si>
  <si>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</si>
  <si>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</si>
  <si>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</si>
  <si>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</si>
  <si>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</si>
  <si>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</si>
  <si>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</si>
  <si>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</si>
  <si>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</si>
  <si>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</si>
  <si>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</si>
  <si>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</si>
  <si>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</si>
  <si>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</si>
  <si>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</si>
  <si>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</si>
  <si>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</si>
  <si>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</si>
  <si>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</si>
  <si>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</si>
  <si>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</si>
  <si>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</si>
  <si>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</si>
  <si>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</si>
  <si>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</si>
  <si>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</si>
  <si>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</si>
  <si>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</si>
  <si>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</si>
  <si>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</si>
  <si>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</si>
  <si>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</si>
  <si>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</si>
  <si>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</si>
  <si>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</si>
  <si>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</si>
  <si>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</si>
  <si>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</si>
  <si>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</si>
  <si>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</si>
  <si>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</si>
  <si>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</si>
  <si>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</si>
  <si>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</si>
  <si>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</si>
  <si>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</si>
  <si>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</si>
  <si>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</si>
  <si>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</si>
  <si>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</si>
  <si>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</si>
  <si>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</si>
  <si>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</si>
  <si>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</si>
  <si>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</si>
  <si>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</si>
  <si>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</si>
  <si>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</si>
  <si>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</si>
  <si>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</si>
  <si>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</si>
  <si>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</si>
  <si>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</si>
  <si>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</si>
  <si>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</si>
  <si>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</si>
  <si>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</si>
  <si>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</si>
  <si>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</si>
  <si>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</si>
  <si>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</si>
  <si>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</si>
  <si>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</si>
  <si>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</si>
  <si>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</si>
  <si>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</si>
  <si>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</si>
  <si>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</si>
  <si>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</si>
  <si>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</si>
  <si>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</si>
  <si>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</si>
  <si>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</si>
  <si>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</si>
  <si>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</si>
  <si>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</si>
  <si>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</si>
  <si>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</si>
  <si>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</si>
  <si>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</si>
  <si>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</si>
  <si>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</si>
  <si>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</si>
  <si>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</si>
  <si>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</si>
  <si>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</si>
  <si>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</si>
  <si>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</si>
  <si>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</si>
  <si>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</si>
  <si>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</si>
  <si>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</si>
  <si>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</si>
  <si>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</si>
  <si>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</si>
  <si>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</si>
  <si>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</si>
  <si>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</si>
  <si>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</si>
  <si>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</si>
  <si>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</si>
  <si>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</si>
  <si>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</si>
  <si>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</si>
  <si>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</si>
  <si>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</si>
  <si>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</si>
  <si>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</si>
  <si>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</si>
  <si>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</si>
  <si>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</si>
  <si>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</si>
  <si>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</si>
  <si>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</si>
  <si>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</si>
  <si>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</si>
  <si>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</si>
  <si>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</si>
  <si>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</si>
  <si>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</si>
  <si>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</si>
  <si>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</si>
  <si>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</si>
  <si>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</si>
  <si>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</si>
  <si>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</si>
  <si>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</si>
  <si>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</si>
  <si>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</si>
  <si>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</si>
  <si>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</si>
  <si>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</si>
  <si>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</si>
  <si>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</si>
  <si>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</si>
  <si>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</si>
  <si>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</si>
  <si>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</si>
  <si>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</si>
  <si>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</si>
  <si>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</si>
  <si>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</si>
  <si>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</si>
  <si>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</si>
  <si>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</si>
  <si>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</si>
  <si>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</si>
  <si>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</si>
  <si>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</si>
  <si>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</si>
  <si>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</si>
  <si>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</si>
  <si>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</si>
  <si>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</si>
  <si>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</si>
  <si>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</si>
  <si>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</si>
  <si>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</si>
  <si>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</si>
  <si>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</si>
  <si>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</si>
  <si>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</si>
  <si>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</si>
  <si>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</si>
  <si>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</si>
  <si>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</si>
  <si>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</si>
  <si>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</si>
  <si>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</si>
  <si>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</si>
  <si>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</si>
  <si>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</si>
  <si>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</si>
  <si>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</si>
  <si>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</si>
  <si>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</si>
  <si>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</si>
  <si>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</si>
  <si>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</si>
  <si>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</si>
  <si>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</si>
  <si>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</si>
  <si>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</si>
  <si>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</si>
  <si>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</si>
  <si>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</si>
  <si>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</si>
  <si>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</si>
  <si>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</si>
  <si>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</si>
  <si>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</si>
  <si>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</si>
  <si>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</si>
  <si>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</si>
  <si>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</si>
  <si>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</si>
  <si>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</si>
  <si>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</si>
  <si>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</si>
  <si>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</si>
  <si>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</si>
  <si>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</si>
  <si>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</si>
  <si>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</si>
  <si>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</si>
  <si>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</si>
  <si>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</si>
  <si>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</si>
  <si>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</si>
  <si>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</si>
  <si>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</si>
  <si>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</si>
  <si>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</si>
  <si>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</si>
  <si>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</si>
  <si>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</si>
  <si>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</si>
  <si>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</si>
  <si>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</si>
  <si>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</si>
  <si>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</si>
  <si>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</si>
  <si>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</si>
  <si>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</si>
  <si>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</si>
  <si>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</si>
  <si>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</si>
  <si>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</si>
  <si>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</si>
  <si>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</si>
  <si>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</si>
  <si>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</si>
  <si>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</si>
  <si>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</si>
  <si>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</si>
  <si>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</si>
  <si>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</si>
  <si>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</si>
  <si>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</si>
  <si>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</si>
  <si>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</si>
  <si>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</si>
  <si>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</si>
  <si>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</si>
  <si>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</si>
  <si>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</si>
  <si>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</si>
  <si>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</si>
  <si>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</si>
  <si>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</si>
  <si>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</si>
  <si>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</si>
  <si>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</si>
  <si>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</si>
  <si>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</si>
  <si>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</si>
  <si>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</si>
  <si>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</si>
  <si>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</si>
  <si>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</si>
  <si>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</si>
  <si>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</si>
  <si>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</si>
  <si>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</si>
  <si>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</si>
  <si>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</si>
  <si>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</si>
  <si>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</si>
  <si>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</si>
  <si>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</si>
  <si>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</si>
  <si>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</si>
  <si>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</si>
  <si>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</si>
  <si>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</si>
  <si>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</si>
  <si>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</si>
  <si>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</si>
  <si>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</si>
  <si>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</si>
  <si>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</si>
  <si>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</si>
  <si>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</si>
  <si>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</si>
  <si>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</si>
  <si>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</si>
  <si>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</si>
  <si>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</si>
  <si>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</si>
  <si>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</si>
  <si>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</si>
  <si>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</si>
  <si>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</si>
  <si>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</si>
  <si>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</si>
  <si>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</si>
  <si>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</si>
  <si>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</si>
  <si>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</si>
  <si>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</si>
  <si>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</si>
  <si>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</si>
  <si>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</si>
  <si>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</si>
  <si>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</si>
  <si>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</si>
  <si>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</si>
  <si>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</si>
  <si>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</si>
  <si>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</si>
  <si>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</si>
  <si>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</si>
  <si>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</si>
  <si>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</si>
  <si>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</si>
  <si>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</si>
  <si>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</si>
  <si>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</si>
  <si>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</si>
  <si>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</si>
  <si>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</si>
  <si>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</si>
  <si>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</si>
  <si>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</si>
  <si>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</si>
  <si>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</si>
  <si>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</si>
  <si>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</si>
  <si>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</si>
  <si>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</si>
  <si>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</si>
  <si>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</si>
  <si>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</si>
  <si>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</si>
  <si>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</si>
  <si>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</si>
  <si>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</si>
  <si>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</si>
  <si>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</si>
  <si>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</si>
  <si>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</si>
  <si>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</si>
  <si>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</si>
  <si>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</si>
  <si>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</si>
  <si>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</si>
  <si>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</si>
  <si>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</si>
  <si>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</si>
  <si>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</si>
  <si>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</si>
  <si>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</si>
  <si>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</si>
  <si>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</si>
  <si>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</si>
  <si>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</si>
  <si>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</si>
  <si>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</si>
  <si>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</si>
  <si>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</si>
  <si>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</si>
  <si>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</si>
  <si>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</si>
  <si>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</si>
  <si>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</si>
  <si>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</si>
  <si>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</si>
  <si>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</si>
  <si>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</si>
  <si>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</si>
  <si>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</si>
  <si>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</si>
  <si>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</si>
  <si>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</si>
  <si>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</si>
  <si>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</si>
  <si>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</si>
  <si>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</si>
  <si>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</si>
  <si>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</si>
  <si>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</si>
  <si>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</si>
  <si>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</si>
  <si>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</si>
  <si>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</si>
  <si>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</si>
  <si>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</si>
  <si>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</si>
  <si>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</si>
  <si>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</si>
  <si>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</si>
  <si>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</si>
  <si>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</si>
  <si>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</si>
  <si>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</si>
  <si>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</si>
  <si>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</si>
  <si>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</si>
  <si>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</si>
  <si>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</si>
  <si>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</si>
  <si>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</si>
  <si>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</si>
  <si>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</si>
  <si>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</si>
  <si>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</si>
  <si>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</si>
  <si>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</si>
  <si>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</si>
  <si>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</si>
  <si>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</si>
  <si>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</si>
  <si>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</si>
  <si>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</si>
  <si>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</si>
  <si>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</si>
  <si>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</si>
  <si>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</si>
  <si>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</si>
  <si>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</si>
  <si>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</si>
  <si>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</si>
  <si>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</si>
  <si>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</si>
  <si>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</si>
  <si>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</si>
  <si>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</si>
  <si>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</si>
  <si>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</si>
  <si>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</si>
  <si>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</si>
  <si>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</si>
  <si>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</si>
  <si>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</si>
  <si>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</si>
  <si>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</si>
  <si>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</si>
  <si>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</si>
  <si>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</si>
  <si>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</si>
  <si>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</si>
  <si>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</si>
  <si>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</si>
  <si>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</si>
  <si>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</si>
  <si>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</si>
  <si>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</si>
  <si>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</si>
  <si>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</si>
  <si>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</si>
  <si>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</si>
  <si>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</si>
  <si>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</si>
  <si>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</si>
  <si>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</si>
  <si>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</si>
  <si>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</si>
  <si>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</si>
  <si>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</si>
  <si>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</si>
  <si>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</si>
  <si>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</si>
  <si>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</si>
  <si>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</si>
  <si>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</si>
  <si>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</si>
  <si>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</si>
  <si>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</si>
  <si>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</si>
  <si>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</si>
  <si>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</si>
  <si>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</si>
  <si>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</si>
  <si>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</si>
  <si>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</si>
  <si>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</si>
  <si>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</si>
  <si>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</si>
  <si>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</si>
  <si>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</si>
  <si>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</si>
  <si>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</si>
  <si>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</si>
  <si>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</si>
  <si>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</si>
  <si>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</si>
  <si>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</si>
  <si>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</si>
  <si>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</si>
  <si>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</si>
  <si>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</si>
  <si>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</si>
  <si>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</si>
  <si>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</si>
  <si>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</si>
  <si>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</si>
  <si>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</si>
  <si>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</si>
  <si>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</si>
  <si>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</si>
  <si>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</si>
  <si>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</si>
  <si>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</si>
  <si>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</si>
  <si>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</si>
  <si>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</si>
  <si>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</si>
  <si>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</si>
  <si>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</si>
  <si>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</si>
  <si>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</si>
  <si>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</si>
  <si>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</si>
  <si>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</si>
  <si>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</si>
  <si>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</si>
  <si>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</si>
  <si>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</si>
  <si>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</si>
  <si>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</si>
  <si>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</si>
  <si>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</si>
  <si>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</si>
  <si>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</si>
  <si>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</si>
  <si>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</si>
  <si>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</si>
  <si>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</si>
  <si>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</si>
  <si>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</si>
  <si>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</si>
  <si>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</si>
  <si>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</si>
  <si>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</si>
  <si>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</si>
  <si>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</si>
  <si>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</si>
  <si>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</si>
  <si>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</si>
  <si>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</si>
  <si>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</si>
  <si>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</si>
  <si>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</si>
  <si>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</si>
  <si>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</si>
  <si>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</si>
  <si>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</si>
  <si>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</si>
  <si>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</si>
  <si>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</si>
  <si>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</si>
  <si>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</si>
  <si>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</si>
  <si>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</si>
  <si>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</si>
  <si>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</si>
  <si>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</si>
  <si>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</si>
  <si>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</si>
  <si>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</si>
  <si>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</si>
  <si>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</si>
  <si>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</si>
  <si>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</si>
  <si>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</si>
  <si>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</si>
  <si>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</si>
  <si>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</si>
  <si>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</si>
  <si>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</si>
  <si>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</si>
  <si>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</si>
  <si>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</si>
  <si>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</si>
  <si>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</si>
  <si>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</si>
  <si>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</si>
  <si>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</si>
  <si>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</si>
  <si>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</si>
  <si>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</si>
  <si>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</si>
  <si>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</si>
  <si>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</si>
  <si>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</si>
  <si>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</si>
  <si>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</si>
  <si>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</si>
  <si>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</si>
  <si>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</si>
  <si>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</si>
  <si>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</si>
  <si>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</si>
  <si>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</si>
  <si>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</si>
  <si>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</si>
  <si>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</si>
  <si>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</si>
  <si>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</si>
  <si>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</si>
  <si>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</si>
  <si>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</si>
  <si>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</si>
  <si>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</si>
  <si>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</si>
  <si>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</si>
  <si>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</si>
  <si>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</si>
  <si>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</si>
  <si>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</si>
  <si>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</si>
  <si>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</si>
  <si>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</si>
  <si>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</si>
  <si>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</si>
  <si>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</si>
  <si>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</si>
  <si>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</si>
  <si>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</si>
  <si>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</si>
  <si>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</si>
  <si>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</si>
  <si>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</si>
  <si>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</si>
  <si>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</si>
  <si>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</si>
  <si>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</si>
  <si>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</si>
  <si>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</si>
  <si>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</si>
  <si>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</si>
  <si>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</si>
  <si>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</si>
  <si>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</si>
  <si>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</si>
  <si>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</si>
  <si>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</si>
  <si>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</si>
  <si>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</si>
  <si>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</si>
  <si>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</si>
  <si>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</si>
  <si>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</si>
  <si>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</si>
  <si>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</si>
  <si>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</si>
  <si>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</si>
  <si>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</si>
  <si>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</si>
  <si>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</si>
  <si>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</si>
  <si>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</si>
  <si>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</si>
  <si>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</si>
  <si>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</si>
  <si>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</si>
  <si>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</si>
  <si>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</si>
  <si>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</si>
  <si>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</si>
  <si>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</si>
  <si>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</si>
  <si>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</si>
  <si>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</si>
  <si>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</si>
  <si>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</si>
  <si>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</si>
  <si>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</si>
  <si>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</si>
  <si>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</si>
  <si>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</si>
  <si>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</si>
  <si>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</si>
  <si>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</si>
  <si>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</si>
  <si>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</si>
  <si>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</si>
  <si>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</si>
  <si>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</si>
  <si>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</si>
  <si>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</si>
  <si>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</si>
  <si>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</si>
  <si>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</si>
  <si>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</si>
  <si>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</si>
  <si>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</si>
  <si>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</si>
  <si>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</si>
  <si>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</si>
  <si>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</si>
  <si>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</si>
  <si>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</si>
  <si>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</si>
  <si>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</si>
  <si>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</si>
  <si>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</si>
  <si>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</si>
  <si>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</si>
  <si>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</si>
  <si>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</si>
  <si>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</si>
  <si>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</si>
  <si>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</si>
  <si>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</si>
  <si>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</si>
  <si>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</si>
  <si>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</si>
  <si>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</si>
  <si>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</si>
  <si>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</si>
  <si>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</si>
  <si>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</si>
  <si>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</si>
  <si>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</si>
  <si>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</si>
  <si>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</si>
  <si>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</si>
  <si>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</si>
  <si>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</si>
  <si>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</si>
  <si>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</si>
  <si>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</si>
  <si>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</si>
  <si>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</si>
  <si>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</si>
  <si>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</si>
  <si>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</si>
  <si>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</si>
  <si>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</si>
  <si>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</si>
  <si>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</si>
  <si>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</si>
  <si>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</si>
  <si>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</si>
  <si>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</si>
  <si>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</si>
  <si>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</si>
  <si>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</si>
  <si>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</si>
  <si>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</si>
  <si>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</si>
  <si>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</si>
  <si>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</si>
  <si>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</si>
  <si>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</si>
  <si>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</si>
  <si>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</si>
  <si>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</si>
  <si>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</si>
  <si>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</si>
  <si>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</si>
  <si>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</si>
  <si>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</si>
  <si>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</si>
  <si>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</si>
  <si>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</si>
  <si>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</si>
  <si>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</si>
  <si>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</si>
  <si>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</si>
  <si>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</si>
  <si>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</si>
  <si>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</si>
  <si>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</si>
  <si>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</si>
  <si>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</si>
  <si>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</si>
  <si>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</si>
  <si>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</si>
  <si>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</si>
  <si>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</si>
  <si>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</si>
  <si>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</si>
  <si>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</si>
  <si>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</si>
  <si>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</si>
  <si>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</si>
  <si>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</si>
  <si>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</si>
  <si>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</si>
  <si>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</si>
  <si>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</si>
  <si>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</si>
  <si>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</si>
  <si>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</si>
  <si>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</si>
  <si>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</si>
  <si>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</si>
  <si>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</si>
  <si>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</si>
  <si>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</si>
  <si>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</si>
  <si>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</si>
  <si>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</si>
  <si>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</si>
  <si>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</si>
  <si>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</si>
  <si>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</si>
  <si>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</si>
  <si>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</si>
  <si>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</si>
  <si>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</si>
  <si>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</si>
  <si>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</si>
  <si>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</si>
  <si>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</si>
  <si>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</si>
  <si>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</si>
  <si>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</si>
  <si>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</si>
  <si>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</si>
  <si>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</si>
  <si>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</si>
  <si>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</si>
  <si>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</si>
  <si>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</si>
  <si>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</si>
  <si>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</si>
  <si>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</si>
  <si>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</si>
  <si>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</si>
  <si>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</si>
  <si>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</si>
  <si>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</si>
  <si>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</si>
  <si>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</si>
  <si>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</si>
  <si>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</si>
  <si>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</si>
  <si>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</si>
  <si>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</si>
  <si>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</si>
  <si>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</si>
  <si>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</si>
  <si>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</si>
  <si>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</si>
  <si>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</si>
  <si>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</si>
  <si>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</si>
  <si>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</si>
  <si>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</si>
  <si>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</si>
  <si>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</si>
  <si>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</si>
  <si>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</si>
  <si>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</si>
  <si>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</si>
  <si>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</si>
  <si>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</si>
  <si>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</si>
  <si>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</si>
  <si>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</si>
  <si>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</si>
  <si>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</si>
  <si>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</si>
  <si>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</si>
  <si>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</si>
  <si>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</si>
  <si>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</si>
  <si>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</si>
  <si>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</si>
  <si>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</si>
  <si>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</si>
  <si>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</si>
  <si>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</si>
  <si>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</si>
  <si>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</si>
  <si>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</si>
  <si>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</si>
  <si>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</si>
  <si>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</si>
  <si>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</si>
  <si>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</si>
  <si>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</si>
  <si>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</si>
  <si>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</si>
  <si>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</si>
  <si>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</si>
  <si>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</si>
  <si>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</si>
  <si>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</si>
  <si>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</si>
  <si>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</si>
  <si>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</si>
  <si>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</si>
  <si>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</si>
  <si>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</si>
  <si>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</si>
  <si>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</si>
  <si>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</si>
  <si>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</si>
  <si>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</si>
  <si>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</si>
  <si>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</si>
  <si>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</si>
  <si>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</si>
  <si>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</si>
  <si>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</si>
  <si>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</si>
  <si>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</si>
  <si>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</si>
  <si>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</si>
  <si>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</si>
  <si>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</si>
  <si>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</si>
  <si>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</si>
  <si>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</si>
  <si>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</si>
  <si>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</si>
  <si>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</si>
  <si>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</si>
  <si>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</si>
  <si>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</si>
  <si>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</si>
  <si>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</si>
  <si>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</si>
  <si>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</si>
  <si>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</si>
  <si>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</si>
  <si>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</si>
  <si>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</si>
  <si>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</si>
  <si>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</si>
  <si>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</si>
  <si>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</si>
  <si>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</si>
  <si>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</si>
  <si>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</si>
  <si>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</si>
  <si>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</si>
  <si>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</si>
  <si>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</si>
  <si>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</si>
  <si>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</si>
  <si>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</si>
  <si>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</si>
  <si>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</si>
  <si>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</si>
  <si>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</si>
  <si>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</si>
  <si>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</si>
  <si>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</si>
  <si>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</si>
  <si>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</si>
  <si>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</si>
  <si>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</si>
  <si>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</si>
  <si>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</si>
  <si>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</si>
  <si>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</si>
  <si>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</si>
  <si>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</si>
  <si>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</si>
  <si>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</si>
  <si>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</si>
  <si>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</si>
  <si>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</si>
  <si>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</si>
  <si>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</si>
  <si>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</si>
  <si>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</si>
  <si>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</si>
  <si>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</si>
  <si>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</si>
  <si>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</si>
  <si>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</si>
  <si>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</si>
  <si>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</si>
  <si>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</si>
  <si>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</si>
  <si>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</si>
  <si>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</si>
  <si>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</si>
  <si>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</si>
  <si>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</si>
  <si>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</si>
  <si>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</si>
  <si>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</si>
  <si>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</si>
  <si>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</si>
  <si>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</si>
  <si>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</si>
  <si>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</si>
  <si>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</si>
  <si>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</si>
  <si>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</si>
  <si>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</si>
  <si>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</si>
  <si>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</si>
  <si>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</si>
  <si>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</si>
  <si>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</si>
  <si>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</si>
  <si>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</si>
  <si>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</si>
  <si>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</si>
  <si>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</si>
  <si>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</si>
  <si>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</si>
  <si>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</si>
  <si>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</si>
  <si>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</si>
  <si>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</si>
  <si>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</si>
  <si>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</si>
  <si>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</si>
  <si>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</si>
  <si>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</si>
  <si>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</si>
  <si>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</si>
  <si>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</si>
  <si>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</si>
  <si>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</si>
  <si>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</si>
  <si>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</si>
  <si>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</si>
  <si>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</si>
  <si>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</si>
  <si>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</si>
  <si>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</si>
  <si>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</si>
  <si>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</si>
  <si>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</si>
  <si>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</si>
  <si>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</si>
  <si>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</si>
  <si>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</si>
  <si>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</si>
  <si>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</si>
  <si>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</si>
  <si>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</si>
  <si>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</si>
  <si>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</si>
  <si>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</si>
  <si>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</si>
  <si>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</si>
  <si>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</si>
  <si>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</si>
  <si>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</si>
  <si>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</si>
  <si>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</si>
  <si>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</si>
  <si>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</si>
  <si>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</si>
  <si>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</si>
  <si>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</si>
  <si>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</si>
  <si>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</si>
  <si>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</si>
  <si>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</si>
  <si>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</si>
  <si>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</si>
  <si>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</si>
  <si>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</si>
  <si>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</si>
  <si>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</si>
  <si>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</si>
  <si>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</si>
  <si>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</si>
  <si>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</si>
  <si>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</si>
  <si>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</si>
  <si>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</si>
  <si>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</si>
  <si>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</si>
  <si>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</si>
  <si>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</si>
  <si>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</si>
  <si>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</si>
  <si>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</si>
  <si>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</si>
  <si>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</si>
  <si>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</si>
  <si>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</si>
  <si>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</si>
  <si>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</si>
  <si>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</si>
  <si>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</si>
  <si>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</si>
  <si>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</si>
  <si>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</si>
  <si>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</si>
  <si>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</si>
  <si>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</si>
  <si>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</si>
  <si>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</si>
  <si>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</si>
  <si>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</si>
  <si>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</si>
  <si>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</si>
  <si>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</si>
  <si>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</si>
  <si>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</si>
  <si>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</si>
  <si>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</si>
  <si>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</si>
  <si>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</si>
  <si>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</si>
  <si>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</si>
  <si>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</si>
  <si>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</si>
  <si>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</si>
  <si>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</si>
  <si>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</si>
  <si>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</si>
  <si>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</si>
  <si>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</si>
  <si>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</si>
  <si>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</si>
  <si>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</si>
  <si>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</si>
  <si>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</si>
  <si>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</si>
  <si>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</si>
  <si>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</si>
  <si>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</si>
  <si>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</si>
  <si>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</si>
  <si>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</si>
  <si>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</si>
  <si>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</si>
  <si>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</si>
  <si>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</si>
  <si>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</si>
  <si>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</si>
  <si>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</si>
  <si>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</si>
  <si>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</si>
  <si>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</si>
  <si>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</si>
  <si>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</si>
  <si>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</si>
  <si>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</si>
  <si>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</si>
  <si>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</si>
  <si>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</si>
  <si>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</si>
  <si>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</si>
  <si>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</si>
  <si>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</si>
  <si>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</si>
  <si>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</si>
  <si>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</si>
  <si>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</si>
  <si>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</si>
  <si>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</si>
  <si>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</si>
  <si>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</si>
  <si>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</si>
  <si>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</si>
  <si>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</si>
  <si>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</si>
  <si>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</si>
  <si>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</si>
  <si>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</si>
  <si>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</si>
  <si>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</si>
  <si>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</si>
  <si>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</si>
  <si>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</si>
  <si>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</si>
  <si>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</si>
  <si>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</si>
  <si>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</si>
  <si>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</si>
  <si>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</si>
  <si>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</si>
  <si>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</si>
  <si>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</si>
  <si>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</si>
  <si>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</si>
  <si>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</si>
  <si>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</si>
  <si>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</si>
  <si>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</si>
  <si>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</si>
  <si>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</si>
  <si>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</si>
  <si>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</si>
  <si>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</si>
  <si>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</si>
  <si>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</si>
  <si>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</si>
  <si>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</si>
  <si>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</si>
  <si>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</si>
  <si>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</si>
  <si>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</si>
  <si>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</si>
  <si>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</si>
  <si>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</si>
  <si>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</si>
  <si>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</si>
  <si>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</si>
  <si>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</si>
  <si>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</si>
  <si>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</si>
  <si>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</si>
  <si>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</si>
  <si>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</si>
  <si>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</si>
  <si>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</si>
  <si>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</si>
  <si>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</si>
  <si>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</si>
  <si>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</si>
  <si>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</si>
  <si>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</si>
  <si>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</si>
  <si>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</si>
  <si>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</si>
  <si>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</si>
  <si>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</si>
  <si>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</si>
  <si>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</si>
  <si>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</si>
  <si>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</si>
  <si>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</si>
  <si>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</si>
  <si>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</si>
  <si>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</si>
  <si>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</si>
  <si>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</si>
  <si>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</si>
  <si>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</si>
  <si>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</si>
  <si>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</si>
  <si>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</si>
  <si>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</si>
  <si>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</si>
  <si>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</si>
  <si>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</si>
  <si>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</si>
  <si>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</si>
  <si>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</si>
  <si>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</si>
  <si>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</si>
  <si>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</si>
  <si>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</si>
  <si>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</si>
  <si>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</si>
  <si>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</si>
  <si>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</si>
  <si>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</si>
  <si>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</si>
  <si>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</si>
  <si>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</si>
  <si>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</si>
  <si>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</si>
  <si>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</si>
  <si>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</si>
  <si>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</si>
  <si>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</si>
  <si>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</si>
  <si>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</si>
  <si>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</si>
  <si>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</si>
  <si>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</si>
  <si>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</si>
  <si>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</si>
  <si>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</si>
  <si>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</si>
  <si>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</si>
  <si>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</si>
  <si>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</si>
  <si>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</si>
  <si>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</si>
  <si>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</si>
  <si>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</si>
  <si>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</si>
  <si>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</si>
  <si>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</si>
  <si>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</si>
  <si>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</si>
  <si>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</si>
  <si>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</si>
  <si>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</si>
  <si>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</si>
  <si>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</si>
  <si>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</si>
  <si>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</si>
  <si>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</si>
  <si>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</si>
  <si>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</si>
  <si>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</si>
  <si>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</si>
  <si>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</si>
  <si>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</si>
  <si>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</si>
  <si>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</si>
  <si>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</si>
  <si>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</si>
  <si>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</si>
  <si>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</si>
  <si>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</si>
  <si>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</si>
  <si>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</si>
  <si>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</si>
  <si>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</si>
  <si>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</si>
  <si>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</si>
  <si>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</si>
  <si>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</si>
  <si>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</si>
  <si>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</si>
  <si>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</si>
  <si>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</si>
  <si>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</si>
  <si>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</si>
  <si>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</si>
  <si>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</si>
  <si>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</si>
  <si>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</si>
  <si>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</si>
  <si>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</si>
  <si>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</si>
  <si>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</si>
  <si>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</si>
  <si>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</si>
  <si>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</si>
  <si>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</si>
  <si>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</si>
  <si>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</si>
  <si>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</si>
  <si>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</si>
  <si>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</si>
  <si>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</si>
  <si>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</si>
  <si>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</si>
  <si>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</si>
  <si>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</si>
  <si>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</si>
  <si>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</si>
  <si>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</si>
  <si>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</si>
  <si>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</si>
  <si>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</si>
  <si>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</si>
  <si>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</si>
  <si>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</si>
  <si>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</si>
  <si>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</si>
  <si>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</si>
  <si>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</si>
  <si>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</si>
  <si>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</si>
  <si>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</si>
  <si>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</si>
  <si>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</si>
  <si>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</si>
  <si>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</si>
  <si>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</si>
  <si>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</si>
  <si>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</si>
  <si>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</si>
  <si>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</si>
  <si>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</si>
  <si>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</si>
  <si>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</si>
  <si>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</si>
  <si>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</si>
  <si>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</si>
  <si>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</si>
  <si>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</si>
  <si>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</si>
  <si>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</si>
  <si>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</si>
  <si>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</si>
  <si>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</si>
  <si>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</si>
  <si>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</si>
  <si>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</si>
  <si>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</si>
  <si>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</si>
  <si>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</si>
  <si>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</si>
  <si>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</si>
  <si>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</si>
  <si>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</si>
  <si>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</si>
  <si>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</si>
  <si>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</si>
  <si>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</si>
  <si>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</si>
  <si>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</si>
  <si>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</si>
  <si>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</si>
  <si>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</si>
  <si>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</si>
  <si>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</si>
  <si>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</si>
  <si>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</si>
  <si>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</si>
  <si>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</si>
  <si>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</si>
  <si>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</si>
  <si>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</si>
  <si>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</si>
  <si>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</si>
  <si>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</si>
  <si>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</si>
  <si>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</si>
  <si>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</si>
  <si>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</si>
  <si>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</si>
  <si>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</si>
  <si>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</si>
  <si>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</si>
  <si>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</si>
  <si>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</si>
  <si>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</si>
  <si>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</si>
  <si>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</si>
  <si>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</si>
  <si>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</si>
  <si>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</si>
  <si>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</si>
  <si>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</si>
  <si>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</si>
  <si>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</si>
  <si>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</si>
  <si>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</si>
  <si>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</si>
  <si>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</si>
  <si>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</si>
  <si>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</si>
  <si>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</si>
  <si>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</si>
  <si>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</si>
  <si>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</si>
  <si>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</si>
  <si>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</si>
  <si>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</si>
  <si>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</si>
  <si>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</si>
  <si>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</si>
  <si>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</si>
  <si>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</si>
  <si>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</si>
  <si>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</si>
  <si>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</si>
  <si>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</si>
  <si>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</si>
  <si>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</si>
  <si>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</si>
  <si>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</si>
  <si>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</si>
  <si>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</si>
  <si>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</si>
  <si>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</si>
  <si>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</si>
  <si>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</si>
  <si>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</si>
  <si>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</si>
  <si>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</si>
  <si>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</si>
  <si>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</si>
  <si>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</si>
  <si>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</si>
  <si>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</si>
  <si>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</si>
  <si>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</si>
  <si>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</si>
  <si>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</si>
  <si>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</si>
  <si>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</si>
  <si>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</si>
  <si>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</si>
  <si>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</si>
  <si>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</si>
  <si>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</si>
  <si>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</si>
  <si>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</si>
  <si>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</si>
  <si>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</si>
  <si>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</si>
  <si>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</si>
  <si>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</si>
  <si>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</si>
  <si>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</si>
  <si>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</si>
  <si>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</si>
  <si>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</si>
  <si>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</si>
  <si>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</si>
  <si>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</si>
  <si>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</si>
  <si>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</si>
  <si>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</si>
  <si>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</si>
  <si>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</si>
  <si>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</si>
  <si>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</si>
  <si>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</si>
  <si>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</si>
  <si>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</si>
  <si>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</si>
  <si>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</si>
  <si>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</si>
  <si>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</si>
  <si>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</si>
  <si>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</si>
  <si>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</si>
  <si>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</si>
  <si>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</si>
  <si>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</si>
  <si>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</si>
  <si>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</si>
  <si>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</si>
  <si>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</si>
  <si>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</si>
  <si>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</si>
  <si>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</si>
  <si>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</si>
  <si>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</si>
  <si>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</si>
  <si>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</si>
  <si>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</si>
  <si>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</si>
  <si>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</si>
  <si>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</si>
  <si>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</si>
  <si>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</si>
  <si>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</si>
  <si>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</si>
  <si>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</si>
  <si>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</si>
  <si>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</si>
  <si>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</si>
  <si>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</si>
  <si>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</si>
  <si>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</si>
  <si>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</si>
  <si>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</si>
  <si>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</si>
  <si>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</si>
  <si>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</si>
  <si>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</si>
  <si>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</si>
  <si>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</si>
  <si>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</si>
  <si>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</si>
  <si>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</si>
  <si>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</si>
  <si>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</si>
  <si>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</si>
  <si>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</si>
  <si>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</si>
  <si>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</si>
  <si>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</si>
  <si>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</si>
  <si>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</si>
  <si>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</si>
  <si>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</si>
  <si>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</si>
  <si>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</si>
  <si>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</si>
  <si>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</si>
  <si>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</si>
  <si>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</si>
  <si>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</si>
  <si>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</si>
  <si>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</si>
  <si>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</si>
  <si>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</si>
  <si>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</si>
  <si>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</si>
  <si>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</si>
  <si>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</si>
  <si>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</si>
  <si>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</si>
  <si>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</si>
  <si>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</si>
  <si>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</si>
  <si>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</si>
  <si>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</si>
  <si>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</si>
  <si>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</si>
  <si>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</si>
  <si>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</si>
  <si>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</si>
  <si>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</si>
  <si>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</si>
  <si>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</si>
  <si>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</si>
  <si>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</si>
  <si>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</si>
  <si>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</si>
  <si>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</si>
  <si>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</si>
  <si>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</si>
  <si>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</si>
  <si>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</si>
  <si>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</si>
  <si>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</si>
  <si>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</si>
  <si>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</si>
  <si>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</si>
  <si>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</si>
  <si>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</si>
  <si>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</si>
  <si>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</si>
  <si>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</si>
  <si>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</si>
  <si>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</si>
  <si>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</si>
  <si>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</si>
  <si>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</si>
  <si>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</si>
  <si>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</si>
  <si>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</si>
  <si>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</si>
  <si>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</si>
  <si>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</si>
  <si>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</si>
  <si>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</si>
  <si>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</si>
  <si>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</si>
  <si>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</si>
  <si>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</si>
  <si>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</si>
  <si>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</si>
  <si>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</si>
  <si>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</si>
  <si>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</si>
  <si>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</si>
  <si>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</si>
  <si>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</si>
  <si>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</si>
  <si>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</si>
  <si>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</si>
  <si>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</si>
  <si>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</si>
  <si>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</si>
  <si>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</si>
  <si>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</si>
  <si>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</si>
  <si>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</si>
  <si>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</si>
  <si>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</si>
  <si>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</si>
  <si>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</si>
  <si>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</si>
  <si>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</si>
  <si>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</si>
  <si>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</si>
  <si>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</si>
  <si>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</si>
  <si>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</si>
  <si>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</si>
  <si>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</si>
  <si>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</si>
  <si>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</si>
  <si>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</si>
  <si>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</si>
  <si>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</si>
  <si>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</si>
  <si>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</si>
  <si>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</si>
  <si>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</si>
  <si>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</si>
  <si>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</si>
  <si>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</si>
  <si>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</si>
  <si>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</si>
  <si>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</si>
  <si>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</si>
  <si>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</si>
  <si>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</si>
  <si>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</si>
  <si>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</si>
  <si>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</si>
  <si>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</si>
  <si>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</si>
  <si>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</si>
  <si>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</si>
  <si>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</si>
  <si>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</si>
  <si>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</si>
  <si>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</si>
  <si>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</si>
  <si>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</si>
  <si>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</si>
  <si>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</si>
  <si>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</si>
  <si>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</si>
  <si>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</si>
  <si>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</si>
  <si>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</si>
  <si>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</si>
  <si>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</si>
  <si>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</si>
  <si>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</si>
  <si>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</si>
  <si>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</si>
  <si>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</si>
  <si>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</si>
  <si>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</si>
  <si>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</si>
  <si>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</si>
  <si>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</si>
  <si>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</si>
  <si>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</si>
  <si>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</si>
  <si>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</si>
  <si>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</si>
  <si>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</si>
  <si>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</si>
  <si>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</si>
  <si>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</si>
  <si>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</si>
  <si>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</si>
  <si>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</si>
  <si>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</si>
  <si>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</si>
  <si>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</si>
  <si>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</si>
  <si>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</si>
  <si>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</si>
  <si>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</si>
  <si>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</si>
  <si>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</si>
  <si>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</si>
  <si>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</si>
  <si>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</si>
  <si>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</si>
  <si>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</si>
  <si>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</si>
  <si>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</si>
  <si>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</si>
  <si>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</si>
  <si>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</si>
  <si>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</si>
  <si>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</si>
  <si>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</si>
  <si>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</si>
  <si>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</si>
  <si>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</si>
  <si>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</si>
  <si>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</si>
  <si>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</si>
  <si>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</si>
  <si>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</si>
  <si>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</si>
  <si>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</si>
  <si>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</si>
  <si>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</si>
  <si>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</si>
  <si>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</si>
  <si>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</si>
  <si>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</si>
  <si>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</si>
  <si>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</si>
  <si>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</si>
  <si>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</si>
  <si>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</si>
  <si>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</si>
  <si>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</si>
  <si>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</si>
  <si>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</si>
  <si>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</si>
  <si>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</si>
  <si>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</si>
  <si>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</si>
  <si>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</si>
  <si>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</si>
  <si>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</si>
  <si>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</si>
  <si>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</si>
  <si>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</si>
  <si>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</si>
  <si>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</si>
  <si>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</si>
  <si>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</si>
  <si>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</si>
  <si>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</si>
  <si>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</si>
  <si>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</si>
  <si>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</si>
  <si>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</si>
  <si>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</si>
  <si>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</si>
  <si>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</si>
  <si>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</si>
  <si>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</si>
  <si>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</si>
  <si>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</si>
  <si>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</si>
  <si>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</si>
  <si>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</si>
  <si>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</si>
  <si>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</si>
  <si>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</si>
  <si>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</si>
  <si>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</si>
  <si>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</si>
  <si>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</si>
  <si>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</si>
  <si>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</si>
  <si>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</si>
  <si>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</si>
  <si>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</si>
  <si>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</si>
  <si>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</si>
  <si>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</si>
  <si>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</si>
  <si>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</si>
  <si>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</si>
  <si>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</si>
  <si>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</si>
  <si>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</si>
  <si>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</si>
  <si>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</si>
  <si>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</si>
  <si>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</si>
  <si>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</si>
  <si>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</si>
  <si>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</si>
  <si>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</si>
  <si>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</si>
  <si>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</si>
  <si>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</si>
  <si>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</si>
  <si>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</si>
  <si>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</si>
  <si>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</si>
  <si>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</si>
  <si>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</si>
  <si>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</si>
  <si>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</si>
  <si>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</si>
  <si>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</si>
  <si>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</si>
  <si>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</si>
  <si>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</si>
  <si>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</si>
  <si>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</si>
  <si>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</si>
  <si>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</si>
  <si>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</si>
  <si>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</si>
  <si>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</si>
  <si>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</si>
  <si>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</si>
  <si>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</si>
  <si>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</si>
  <si>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</si>
  <si>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</si>
  <si>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</si>
  <si>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</si>
  <si>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</si>
  <si>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</si>
  <si>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</si>
  <si>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</si>
  <si>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</si>
  <si>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</si>
  <si>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</si>
  <si>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</si>
  <si>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</si>
  <si>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</si>
  <si>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</si>
  <si>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</si>
  <si>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</si>
  <si>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</si>
  <si>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</si>
  <si>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</si>
  <si>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</si>
  <si>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</si>
  <si>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</si>
  <si>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</si>
  <si>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</si>
  <si>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</si>
  <si>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</si>
  <si>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</si>
  <si>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</si>
  <si>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</si>
  <si>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</si>
  <si>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</si>
  <si>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</si>
  <si>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</si>
  <si>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</si>
  <si>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</si>
  <si>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</si>
  <si>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</si>
  <si>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</si>
  <si>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</si>
  <si>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</si>
  <si>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</si>
  <si>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</si>
  <si>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</si>
  <si>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</si>
  <si>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</si>
  <si>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</si>
  <si>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</si>
  <si>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</si>
  <si>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</si>
  <si>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</si>
  <si>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</si>
  <si>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</si>
  <si>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</si>
  <si>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</si>
  <si>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</si>
  <si>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</si>
  <si>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</si>
  <si>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</si>
  <si>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</si>
  <si>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</si>
  <si>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</si>
  <si>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</si>
  <si>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</si>
  <si>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</si>
  <si>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</si>
  <si>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</si>
  <si>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</si>
  <si>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</si>
  <si>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</si>
  <si>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</si>
  <si>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</si>
  <si>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</si>
  <si>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</si>
  <si>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</si>
  <si>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</si>
  <si>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</si>
  <si>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</si>
  <si>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</si>
  <si>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</si>
  <si>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</si>
  <si>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</si>
  <si>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</si>
  <si>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</si>
  <si>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</si>
  <si>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</si>
  <si>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</si>
  <si>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</si>
  <si>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</si>
  <si>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</si>
  <si>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</si>
  <si>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</si>
  <si>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</si>
  <si>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</si>
  <si>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</si>
  <si>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</si>
  <si>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</si>
  <si>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</si>
  <si>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</si>
  <si>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</si>
  <si>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</si>
  <si>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</si>
  <si>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</si>
  <si>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</si>
  <si>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</si>
  <si>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</si>
  <si>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</si>
  <si>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</si>
  <si>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</si>
  <si>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</si>
  <si>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</si>
  <si>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</si>
  <si>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</si>
  <si>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</si>
  <si>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</si>
  <si>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</si>
  <si>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</si>
  <si>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</si>
  <si>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</si>
  <si>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</si>
  <si>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</si>
  <si>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</si>
  <si>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</si>
  <si>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</si>
  <si>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</si>
  <si>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</si>
  <si>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</si>
  <si>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</si>
  <si>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</si>
  <si>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</si>
  <si>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</si>
  <si>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</si>
  <si>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</si>
  <si>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</si>
  <si>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</si>
  <si>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</si>
  <si>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</si>
  <si>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</si>
  <si>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</si>
  <si>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</si>
  <si>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</si>
  <si>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</si>
  <si>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</si>
  <si>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</si>
  <si>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</si>
  <si>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</si>
  <si>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</si>
  <si>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</si>
  <si>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</si>
  <si>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</si>
  <si>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</si>
  <si>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</si>
  <si>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</si>
  <si>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</si>
  <si>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</si>
  <si>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</si>
  <si>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</si>
  <si>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</si>
  <si>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</si>
  <si>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</si>
  <si>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</si>
  <si>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</si>
  <si>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</si>
  <si>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</si>
  <si>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</si>
  <si>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</si>
  <si>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</si>
  <si>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</si>
  <si>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</si>
  <si>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</si>
  <si>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</si>
  <si>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</si>
  <si>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</si>
  <si>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</si>
  <si>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</si>
  <si>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</si>
  <si>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</si>
  <si>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</si>
  <si>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</si>
  <si>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</si>
  <si>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</si>
  <si>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</si>
  <si>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</si>
  <si>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</si>
  <si>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</si>
  <si>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</si>
  <si>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</si>
  <si>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</si>
  <si>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</si>
  <si>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</si>
  <si>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</si>
  <si>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</si>
  <si>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</si>
  <si>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</si>
  <si>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</si>
  <si>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</si>
  <si>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</si>
  <si>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</si>
  <si>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</si>
  <si>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</si>
  <si>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</si>
  <si>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</si>
  <si>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</si>
  <si>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</si>
  <si>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</si>
  <si>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</si>
  <si>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</si>
  <si>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</si>
  <si>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</si>
  <si>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</si>
  <si>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</si>
  <si>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</si>
  <si>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</si>
  <si>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</si>
  <si>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</si>
  <si>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</si>
  <si>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</si>
  <si>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</si>
  <si>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</si>
  <si>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</si>
  <si>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</si>
  <si>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</si>
  <si>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</si>
  <si>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</si>
  <si>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</si>
  <si>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</si>
  <si>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</si>
  <si>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</si>
  <si>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</si>
  <si>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</si>
  <si>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</si>
  <si>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</si>
  <si>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</si>
  <si>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</si>
  <si>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</si>
  <si>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</si>
  <si>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</si>
  <si>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</si>
  <si>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</si>
  <si>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</si>
  <si>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</si>
  <si>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</si>
  <si>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</si>
  <si>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</si>
  <si>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</si>
  <si>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</si>
  <si>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</si>
  <si>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</si>
  <si>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</si>
  <si>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</si>
  <si>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</si>
  <si>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</si>
  <si>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</si>
  <si>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</si>
  <si>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</si>
  <si>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</si>
  <si>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</si>
  <si>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</si>
  <si>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</si>
  <si>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</si>
  <si>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</si>
  <si>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</si>
  <si>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</si>
  <si>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</si>
  <si>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</si>
  <si>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</si>
  <si>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</si>
  <si>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</si>
  <si>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</si>
  <si>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</si>
  <si>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</si>
  <si>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</si>
  <si>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</si>
  <si>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</si>
  <si>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</si>
  <si>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</si>
  <si>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</si>
  <si>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</si>
  <si>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</si>
  <si>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</si>
  <si>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</si>
  <si>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</si>
  <si>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</si>
  <si>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</si>
  <si>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</si>
  <si>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</si>
  <si>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</si>
  <si>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</si>
  <si>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</si>
  <si>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</si>
  <si>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</si>
  <si>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</si>
  <si>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</si>
  <si>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</si>
  <si>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</si>
  <si>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</si>
  <si>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</si>
  <si>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</si>
  <si>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</si>
  <si>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</si>
  <si>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</si>
  <si>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</si>
  <si>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</si>
  <si>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</si>
  <si>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</si>
  <si>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</si>
  <si>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</si>
  <si>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</si>
  <si>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</si>
  <si>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</si>
  <si>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</si>
  <si>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</si>
  <si>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</si>
  <si>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</si>
  <si>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</si>
  <si>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</si>
  <si>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</si>
  <si>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</si>
  <si>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</si>
  <si>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</si>
  <si>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</si>
  <si>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</si>
  <si>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</si>
  <si>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</si>
  <si>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</si>
  <si>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</si>
  <si>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</si>
  <si>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</si>
  <si>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</si>
  <si>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</si>
  <si>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</si>
  <si>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</si>
  <si>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</si>
  <si>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</si>
  <si>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</si>
  <si>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</si>
  <si>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</si>
  <si>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</si>
  <si>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</si>
  <si>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</si>
  <si>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</si>
  <si>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</si>
  <si>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</si>
  <si>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</si>
  <si>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</si>
  <si>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</si>
  <si>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</si>
  <si>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</si>
  <si>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</si>
  <si>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</si>
  <si>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</si>
  <si>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</si>
  <si>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</si>
  <si>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</si>
  <si>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</si>
  <si>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</si>
  <si>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</si>
  <si>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</si>
  <si>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</si>
  <si>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</si>
  <si>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</si>
  <si>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</si>
  <si>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</si>
  <si>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</si>
  <si>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</si>
  <si>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</si>
  <si>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</si>
  <si>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</si>
  <si>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</si>
  <si>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</si>
  <si>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</si>
  <si>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</si>
  <si>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</si>
  <si>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</si>
  <si>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</si>
  <si>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</si>
  <si>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</si>
  <si>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</si>
  <si>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</si>
  <si>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</si>
  <si>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</si>
  <si>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</si>
  <si>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</si>
  <si>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</si>
  <si>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</si>
  <si>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</si>
  <si>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</si>
  <si>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</si>
  <si>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</si>
  <si>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</si>
  <si>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</si>
  <si>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</si>
  <si>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</si>
  <si>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</si>
  <si>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</si>
  <si>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</si>
  <si>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Human Vow/Prayer</t>
  </si>
  <si>
    <t>Healing/Salvation</t>
  </si>
  <si>
    <t>Victory/Warfare</t>
  </si>
  <si>
    <t>Intervention/Opposition</t>
  </si>
  <si>
    <t>Blessing/Prophecy</t>
  </si>
  <si>
    <t>Anger/Judgment</t>
  </si>
  <si>
    <t>Promise/Prophecy</t>
  </si>
  <si>
    <t>Promise/Warfare</t>
  </si>
  <si>
    <t>Choice/Covenant</t>
  </si>
  <si>
    <t>Institution/Worship</t>
  </si>
  <si>
    <t>Appointment/Priesthood</t>
  </si>
  <si>
    <t>Law/Warfare</t>
  </si>
  <si>
    <t>Blessings/Covenant</t>
  </si>
  <si>
    <t>Promise/Restoration</t>
  </si>
  <si>
    <t>Prophecy/Song</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</si>
  <si>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</si>
  <si>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</si>
  <si>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</si>
  <si>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</si>
  <si>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</si>
  <si>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</si>
  <si>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</si>
  <si>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</si>
  <si>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</si>
  <si>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</si>
  <si>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</si>
  <si>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</si>
  <si>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</si>
  <si>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</si>
  <si>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</si>
  <si>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</si>
  <si>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</si>
  <si>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</si>
  <si>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</si>
  <si>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</si>
  <si>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</si>
  <si>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</si>
  <si>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Faithfulness/Leadership</t>
  </si>
  <si>
    <t>Human Repentance/Worship</t>
  </si>
  <si>
    <t>Judgment/Oppression</t>
  </si>
  <si>
    <t>Human Cry/Prayer</t>
  </si>
  <si>
    <t>Deliverance/Judge</t>
  </si>
  <si>
    <t>Empowerment/Spirit</t>
  </si>
  <si>
    <t>Judgment/Strengthening Enemies</t>
  </si>
  <si>
    <t>Deliverance/Victory</t>
  </si>
  <si>
    <t>Strength/Victory</t>
  </si>
  <si>
    <t>Appointment/Judge</t>
  </si>
  <si>
    <t>Prophecy/Revelation</t>
  </si>
  <si>
    <t>Promise/Victory</t>
  </si>
  <si>
    <t>Confusion/Warfare</t>
  </si>
  <si>
    <t>Cosmic Warfare</t>
  </si>
  <si>
    <t>Natural Warfare</t>
  </si>
  <si>
    <t>Fulfillment/Victory</t>
  </si>
  <si>
    <t>Praise/Thanksgiving</t>
  </si>
  <si>
    <t>Human Request/Testing</t>
  </si>
  <si>
    <t>Departure/Theophany</t>
  </si>
  <si>
    <t>Instruction/Strategy</t>
  </si>
  <si>
    <t>Selection/Testing</t>
  </si>
  <si>
    <t>Selection/Strategy</t>
  </si>
  <si>
    <t>Encouragement/Sign</t>
  </si>
  <si>
    <t>Confusion/Self-Destruction</t>
  </si>
  <si>
    <t>Judgment/Opposition</t>
  </si>
  <si>
    <t>Justice/Retribution</t>
  </si>
  <si>
    <t>Human Repentance/Prayer</t>
  </si>
  <si>
    <t>Anger/Refusal</t>
  </si>
  <si>
    <t>Human Repentance/Reformation</t>
  </si>
  <si>
    <t>Compassion/Relenting</t>
  </si>
  <si>
    <t>Human Testimony/Report</t>
  </si>
  <si>
    <t>Human Worship/Offering</t>
  </si>
  <si>
    <t>Human Fear/Recognition</t>
  </si>
  <si>
    <t>Blessing/Growth</t>
  </si>
  <si>
    <t>Empowerment/Strength</t>
  </si>
  <si>
    <t>Destruction/Victory</t>
  </si>
  <si>
    <t>Human Religious Appointment</t>
  </si>
  <si>
    <t>Human Religious Pronouncement</t>
  </si>
  <si>
    <t>Human Inquiry/Seeking</t>
  </si>
  <si>
    <t>Human Mourning/Seeking</t>
  </si>
  <si>
    <t>Judgment/Testing</t>
  </si>
  <si>
    <t>Human Worship/Seeking</t>
  </si>
  <si>
    <t>Human Inquiry/Priestly Service</t>
  </si>
  <si>
    <t>Provision/Restoration</t>
  </si>
  <si>
    <t>Mercy/Provision</t>
  </si>
  <si>
    <t>Human Blessing/Prayer</t>
  </si>
  <si>
    <t>Human Recognition/Lament</t>
  </si>
  <si>
    <t>Human Testimony/Submission</t>
  </si>
  <si>
    <t>Human Recognition/Protection</t>
  </si>
  <si>
    <t>Human Blessing/Recognition</t>
  </si>
  <si>
    <t>Protection/Safety</t>
  </si>
  <si>
    <t>Provision/Sustenance</t>
  </si>
  <si>
    <t>Guidance/Wisdom</t>
  </si>
  <si>
    <t>Human Recognition/Virtue</t>
  </si>
  <si>
    <t>Favor/Kindness</t>
  </si>
  <si>
    <t>Providence/Redemption</t>
  </si>
  <si>
    <t>Human Witness/Legal Confirmation</t>
  </si>
  <si>
    <t>Human Prayer/Lineage</t>
  </si>
  <si>
    <t>Human Praise/Thanksgiving</t>
  </si>
  <si>
    <t>Recognition/Restoration</t>
  </si>
  <si>
    <t>Evaluation/Worth</t>
  </si>
  <si>
    <t>Lineage/Messianic Preparation</t>
  </si>
  <si>
    <t>Genealogy/Lineage</t>
  </si>
  <si>
    <t>Genealogy/Royal Lineage</t>
  </si>
  <si>
    <t>Lineage/Messianic Line</t>
  </si>
  <si>
    <t>Appointment/Recognition</t>
  </si>
  <si>
    <t>Authentication/Prophecy</t>
  </si>
  <si>
    <t>Departure/Judgment</t>
  </si>
  <si>
    <t>Human Response To Pressure</t>
  </si>
  <si>
    <t>Blessing/Presence</t>
  </si>
  <si>
    <t>Instruction/Repentance</t>
  </si>
  <si>
    <t>Human Memorial/Thanksgiving</t>
  </si>
  <si>
    <t>Guidance/Meeting</t>
  </si>
  <si>
    <t>Anointing/Appointment</t>
  </si>
  <si>
    <t>Confirmation/Signs</t>
  </si>
  <si>
    <t>Empowerment/Transformation</t>
  </si>
  <si>
    <t>Judgment/Spiritual Affliction</t>
  </si>
  <si>
    <t>Anointing/Empowerment</t>
  </si>
  <si>
    <t>Presence/Protection</t>
  </si>
  <si>
    <t>Covenant/Loyalty</t>
  </si>
  <si>
    <t>Guidance/Oracle</t>
  </si>
  <si>
    <t>Human Betrayal</t>
  </si>
  <si>
    <t>Deliverance/Timing</t>
  </si>
  <si>
    <t>Conviction/Recognition</t>
  </si>
  <si>
    <t>Providence/Provision</t>
  </si>
  <si>
    <t>Mercy/Restraint</t>
  </si>
  <si>
    <t>Intervention/Sleep</t>
  </si>
  <si>
    <t>Abandonment/Judgment</t>
  </si>
  <si>
    <t>Apparition/Prophecy</t>
  </si>
  <si>
    <t>Fulfilled Prophecy/Judgment</t>
  </si>
  <si>
    <t>Human Report/Providence</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</si>
  <si>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</si>
  <si>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</si>
  <si>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</si>
  <si>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</si>
  <si>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</si>
  <si>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</si>
  <si>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</si>
  <si>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</si>
  <si>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</si>
  <si>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</si>
  <si>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</si>
  <si>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</si>
  <si>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</si>
  <si>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</si>
  <si>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</si>
  <si>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</si>
  <si>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</si>
  <si>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</si>
  <si>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</si>
  <si>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</si>
  <si>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</si>
  <si>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</si>
  <si>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</si>
  <si>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</si>
  <si>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</si>
  <si>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</si>
  <si>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</si>
  <si>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</si>
  <si>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</si>
  <si>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</si>
  <si>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</si>
  <si>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</si>
  <si>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</si>
  <si>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</si>
  <si>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</si>
  <si>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</si>
  <si>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</si>
  <si>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</si>
  <si>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</si>
  <si>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</si>
  <si>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</si>
  <si>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</si>
  <si>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</si>
  <si>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</si>
  <si>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</si>
  <si>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</si>
  <si>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</si>
  <si>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</si>
  <si>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</si>
  <si>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</si>
  <si>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</si>
  <si>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</si>
  <si>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</si>
  <si>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</si>
  <si>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</si>
  <si>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</si>
  <si>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</si>
  <si>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</si>
  <si>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</si>
  <si>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</si>
  <si>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</si>
  <si>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</si>
  <si>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</si>
  <si>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</si>
  <si>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</si>
  <si>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</si>
  <si>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</si>
  <si>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</si>
  <si>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</si>
  <si>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</si>
  <si>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</si>
  <si>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</si>
  <si>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</si>
  <si>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</si>
  <si>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</si>
  <si>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</si>
  <si>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</si>
  <si>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</si>
  <si>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</si>
  <si>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</si>
  <si>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</si>
  <si>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</si>
  <si>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</si>
  <si>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</si>
  <si>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</si>
  <si>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</si>
  <si>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</si>
  <si>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</si>
  <si>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</si>
  <si>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</si>
  <si>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</si>
  <si>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</si>
  <si>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</si>
  <si>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</si>
  <si>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</si>
  <si>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</si>
  <si>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</si>
  <si>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</si>
  <si>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</si>
  <si>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</si>
  <si>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</si>
  <si>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</si>
  <si>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</si>
  <si>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</si>
  <si>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</si>
  <si>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</si>
  <si>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</si>
  <si>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</si>
  <si>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</si>
  <si>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</si>
  <si>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</si>
  <si>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</si>
  <si>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</si>
  <si>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</si>
  <si>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</si>
  <si>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</si>
  <si>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</si>
  <si>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</si>
  <si>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</si>
  <si>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</si>
  <si>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</si>
  <si>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</si>
  <si>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</si>
  <si>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</si>
  <si>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</si>
  <si>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</si>
  <si>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</si>
  <si>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</si>
  <si>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</si>
  <si>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</si>
  <si>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</si>
  <si>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</si>
  <si>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</si>
  <si>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</si>
  <si>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</si>
  <si>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</si>
  <si>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</si>
  <si>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</si>
  <si>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</si>
  <si>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</si>
  <si>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</si>
  <si>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</si>
  <si>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</si>
  <si>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</si>
  <si>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</si>
  <si>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</si>
  <si>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</si>
  <si>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</si>
  <si>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</si>
  <si>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</si>
  <si>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</si>
  <si>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</si>
  <si>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</si>
  <si>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</si>
  <si>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</si>
  <si>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</si>
  <si>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</si>
  <si>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</si>
  <si>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</si>
  <si>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</si>
  <si>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</si>
  <si>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</si>
  <si>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</si>
  <si>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</si>
  <si>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</si>
  <si>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</si>
  <si>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</si>
  <si>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</si>
  <si>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</si>
  <si>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</si>
  <si>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</si>
  <si>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</si>
  <si>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</si>
  <si>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</si>
  <si>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</si>
  <si>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</si>
  <si>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</si>
  <si>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</si>
  <si>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</si>
  <si>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</si>
  <si>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</si>
  <si>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</si>
  <si>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</si>
  <si>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</si>
  <si>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</si>
  <si>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</si>
  <si>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</si>
  <si>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</si>
  <si>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</si>
  <si>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</si>
  <si>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</si>
  <si>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</si>
  <si>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</si>
  <si>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</si>
  <si>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</si>
  <si>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</si>
  <si>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</si>
  <si>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</si>
  <si>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</si>
  <si>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</si>
  <si>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</si>
  <si>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</si>
  <si>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</si>
  <si>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</si>
  <si>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</si>
  <si>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</si>
  <si>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</si>
  <si>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</si>
  <si>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</si>
  <si>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</si>
  <si>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</si>
  <si>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</si>
  <si>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</si>
  <si>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</si>
  <si>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</si>
  <si>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</si>
  <si>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</si>
  <si>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</si>
  <si>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</si>
  <si>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</si>
  <si>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</si>
  <si>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</si>
  <si>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</si>
  <si>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</si>
  <si>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</si>
  <si>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</si>
  <si>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</si>
  <si>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</si>
  <si>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</si>
  <si>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</si>
  <si>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</si>
  <si>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</si>
  <si>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</si>
  <si>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</si>
  <si>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</si>
  <si>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</si>
  <si>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</si>
  <si>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</si>
  <si>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</si>
  <si>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</si>
  <si>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</si>
  <si>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</si>
  <si>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</si>
  <si>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</si>
  <si>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</si>
  <si>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</si>
  <si>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</si>
  <si>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</si>
  <si>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</si>
  <si>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</si>
  <si>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</si>
  <si>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</si>
  <si>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</si>
  <si>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</si>
  <si>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</si>
  <si>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</si>
  <si>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</si>
  <si>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</si>
  <si>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</si>
  <si>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</si>
  <si>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</si>
  <si>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</si>
  <si>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</si>
  <si>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</si>
  <si>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</si>
  <si>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</si>
  <si>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</si>
  <si>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</si>
  <si>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</si>
  <si>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</si>
  <si>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</si>
  <si>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</si>
  <si>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</si>
  <si>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</si>
  <si>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</si>
  <si>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</si>
  <si>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</si>
  <si>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</si>
  <si>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</si>
  <si>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</si>
  <si>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</si>
  <si>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</si>
  <si>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</si>
  <si>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</si>
  <si>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</si>
  <si>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</si>
  <si>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</si>
  <si>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</si>
  <si>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</si>
  <si>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</si>
  <si>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</si>
  <si>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</si>
  <si>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</si>
  <si>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</si>
  <si>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</si>
  <si>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</si>
  <si>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</si>
  <si>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</si>
  <si>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</si>
  <si>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</si>
  <si>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</si>
  <si>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</si>
  <si>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</si>
  <si>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</si>
  <si>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</si>
  <si>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</si>
  <si>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</si>
  <si>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</si>
  <si>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</si>
  <si>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</si>
  <si>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</si>
  <si>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</si>
  <si>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</si>
  <si>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</si>
  <si>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</si>
  <si>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</si>
  <si>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</si>
  <si>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</si>
  <si>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</si>
  <si>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</si>
  <si>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</si>
  <si>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</si>
  <si>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</si>
  <si>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</si>
  <si>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</si>
  <si>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</si>
  <si>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</si>
  <si>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</si>
  <si>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</si>
  <si>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</si>
  <si>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</si>
  <si>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</si>
  <si>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</si>
  <si>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</si>
  <si>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</si>
  <si>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</si>
  <si>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</si>
  <si>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</si>
  <si>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</si>
  <si>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</si>
  <si>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</si>
  <si>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</si>
  <si>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</si>
  <si>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</si>
  <si>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</si>
  <si>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</si>
  <si>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</si>
  <si>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</si>
  <si>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</si>
  <si>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</si>
  <si>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</si>
  <si>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</si>
  <si>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</si>
  <si>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</si>
  <si>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</si>
  <si>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</si>
  <si>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</si>
  <si>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</si>
  <si>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</si>
  <si>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</si>
  <si>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</si>
  <si>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</si>
  <si>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</si>
  <si>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</si>
  <si>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</si>
  <si>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</si>
  <si>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</si>
  <si>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</si>
  <si>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</si>
  <si>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</si>
  <si>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</si>
  <si>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</si>
  <si>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</si>
  <si>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</si>
  <si>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</si>
  <si>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</si>
  <si>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</si>
  <si>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</si>
  <si>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</si>
  <si>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</si>
  <si>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</si>
  <si>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</si>
  <si>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</si>
  <si>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</si>
  <si>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</si>
  <si>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</si>
  <si>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</si>
  <si>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</si>
  <si>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</si>
  <si>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</si>
  <si>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</si>
  <si>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</si>
  <si>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</si>
  <si>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</si>
  <si>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</si>
  <si>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</si>
  <si>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</si>
  <si>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</si>
  <si>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</si>
  <si>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</si>
  <si>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</si>
  <si>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</si>
  <si>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</si>
  <si>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</si>
  <si>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</si>
  <si>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</si>
  <si>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</si>
  <si>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</si>
  <si>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</si>
  <si>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</si>
  <si>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</si>
  <si>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</si>
  <si>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</si>
  <si>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</si>
  <si>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</si>
  <si>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</si>
  <si>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</si>
  <si>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</si>
  <si>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</si>
  <si>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</si>
  <si>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</si>
  <si>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</si>
  <si>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</si>
  <si>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</si>
  <si>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</si>
  <si>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</si>
  <si>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</si>
  <si>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</si>
  <si>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</si>
  <si>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</si>
  <si>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</si>
  <si>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</si>
  <si>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</si>
  <si>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</si>
  <si>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</si>
  <si>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</si>
  <si>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</si>
  <si>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</si>
  <si>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</si>
  <si>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</si>
  <si>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</si>
  <si>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</si>
  <si>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</si>
  <si>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</si>
  <si>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</si>
  <si>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</si>
  <si>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</si>
  <si>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</si>
  <si>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</si>
  <si>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</si>
  <si>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</si>
  <si>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</si>
  <si>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</si>
  <si>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</si>
  <si>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</si>
  <si>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</si>
  <si>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</si>
  <si>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</si>
  <si>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</si>
  <si>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</si>
  <si>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</si>
  <si>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</si>
  <si>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</si>
  <si>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</si>
  <si>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</si>
  <si>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</si>
  <si>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</si>
  <si>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</si>
  <si>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</si>
  <si>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</si>
  <si>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</si>
  <si>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</si>
  <si>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</si>
  <si>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</si>
  <si>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</si>
  <si>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</si>
  <si>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</si>
  <si>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</si>
  <si>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</si>
  <si>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</si>
  <si>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</si>
  <si>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</si>
  <si>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</si>
  <si>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</si>
  <si>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</si>
  <si>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</si>
  <si>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</si>
  <si>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</si>
  <si>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</si>
  <si>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</si>
  <si>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</si>
  <si>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</si>
  <si>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</si>
  <si>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</si>
  <si>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</si>
  <si>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</si>
  <si>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</si>
  <si>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</si>
  <si>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</si>
  <si>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</si>
  <si>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</si>
  <si>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</si>
  <si>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</si>
  <si>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</si>
  <si>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</si>
  <si>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</si>
  <si>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</si>
  <si>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</si>
  <si>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</si>
  <si>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</si>
  <si>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</si>
  <si>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</si>
  <si>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</si>
  <si>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</si>
  <si>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</si>
  <si>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</si>
  <si>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</si>
  <si>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</si>
  <si>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</si>
  <si>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</si>
  <si>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</si>
  <si>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</si>
  <si>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</si>
  <si>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</si>
  <si>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</si>
  <si>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</si>
  <si>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</si>
  <si>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</si>
  <si>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</si>
  <si>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</si>
  <si>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</si>
  <si>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</si>
  <si>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</si>
  <si>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</si>
  <si>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</si>
  <si>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</si>
  <si>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</si>
  <si>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</si>
  <si>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</si>
  <si>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</si>
  <si>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</si>
  <si>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</si>
  <si>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</si>
  <si>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</si>
  <si>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</si>
  <si>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</si>
  <si>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</si>
  <si>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</si>
  <si>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</si>
  <si>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</si>
  <si>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</si>
  <si>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</si>
  <si>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</si>
  <si>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</si>
  <si>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</si>
  <si>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</si>
  <si>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</si>
  <si>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</si>
  <si>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</si>
  <si>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</si>
  <si>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</si>
  <si>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</si>
  <si>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</si>
  <si>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</si>
  <si>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</si>
  <si>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</si>
  <si>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</si>
  <si>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</si>
  <si>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</si>
  <si>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</si>
  <si>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</si>
  <si>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</si>
  <si>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</si>
  <si>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</si>
  <si>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</si>
  <si>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</si>
  <si>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</si>
  <si>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</si>
  <si>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</si>
  <si>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</si>
  <si>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</si>
  <si>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</si>
  <si>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</si>
  <si>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</si>
  <si>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</si>
  <si>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</si>
  <si>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</si>
  <si>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</si>
  <si>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</si>
  <si>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</si>
  <si>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</si>
  <si>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</si>
  <si>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</si>
  <si>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</si>
  <si>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</si>
  <si>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Sign/Weather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</si>
  <si>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</si>
  <si>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</si>
  <si>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</si>
  <si>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</si>
  <si>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</si>
  <si>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</si>
  <si>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</si>
  <si>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</si>
  <si>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</si>
  <si>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</si>
  <si>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</si>
  <si>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</si>
  <si>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</si>
  <si>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</si>
  <si>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</si>
  <si>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</si>
  <si>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</si>
  <si>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</si>
  <si>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</si>
  <si>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</si>
  <si>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</si>
  <si>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</si>
  <si>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</si>
  <si>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</si>
  <si>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</si>
  <si>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</si>
  <si>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</si>
  <si>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</si>
  <si>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</si>
  <si>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</si>
  <si>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</si>
  <si>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</si>
  <si>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</si>
  <si>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</si>
  <si>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</si>
  <si>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</si>
  <si>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</si>
  <si>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</si>
  <si>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</si>
  <si>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</si>
  <si>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</si>
  <si>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</si>
  <si>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</si>
  <si>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</si>
  <si>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</si>
  <si>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</si>
  <si>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</si>
  <si>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</si>
  <si>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</si>
  <si>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</si>
  <si>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</si>
  <si>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</si>
  <si>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</si>
  <si>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</si>
  <si>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</si>
  <si>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</si>
  <si>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</si>
  <si>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</si>
  <si>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</si>
  <si>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</si>
  <si>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</si>
  <si>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</si>
  <si>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Beginning of Time</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</si>
  <si>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</si>
  <si>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</si>
  <si>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</si>
  <si>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</si>
  <si>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</si>
  <si>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</si>
  <si>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</si>
  <si>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</si>
  <si>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</si>
  <si>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</si>
  <si>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</si>
  <si>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</si>
  <si>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</si>
  <si>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</si>
  <si>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</si>
  <si>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</si>
  <si>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</si>
  <si>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</si>
  <si>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</si>
  <si>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</si>
  <si>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</si>
  <si>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</si>
  <si>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</si>
  <si>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</si>
  <si>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</si>
  <si>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</si>
  <si>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</si>
  <si>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</si>
  <si>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</si>
  <si>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</si>
  <si>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</si>
  <si>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</si>
  <si>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</si>
  <si>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</si>
  <si>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</si>
  <si>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</si>
  <si>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</si>
  <si>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</si>
  <si>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</si>
  <si>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</si>
  <si>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</si>
  <si>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</si>
  <si>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</si>
  <si>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</si>
  <si>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</si>
  <si>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In Gen 23:1, Sarah dies at age 127 in Hebron (aka Kirjath Arba) in Canaan in 1859 BC</t>
  </si>
  <si>
    <t>c. 1856 BC</t>
  </si>
  <si>
    <t>c. 1836 BC</t>
  </si>
  <si>
    <t>Beer Lahai Roi</t>
  </si>
  <si>
    <t>Genesis 25:23-24</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</si>
  <si>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</si>
  <si>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</si>
  <si>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</si>
  <si>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</si>
  <si>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</si>
  <si>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</si>
  <si>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</si>
  <si>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</si>
  <si>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</si>
  <si>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</si>
  <si>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</si>
  <si>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</si>
  <si>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</si>
  <si>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</si>
  <si>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</si>
  <si>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</si>
  <si>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</si>
  <si>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</si>
  <si>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</si>
  <si>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</si>
  <si>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</si>
  <si>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</si>
  <si>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</si>
  <si>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</si>
  <si>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</si>
  <si>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</si>
  <si>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</si>
  <si>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</si>
  <si>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</si>
  <si>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</si>
  <si>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</si>
  <si>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</si>
  <si>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</si>
  <si>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</si>
  <si>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</si>
  <si>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</si>
  <si>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</si>
  <si>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</si>
  <si>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</si>
  <si>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</si>
  <si>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</si>
  <si>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t>605 BCE</t>
  </si>
  <si>
    <t>609 BCE</t>
  </si>
  <si>
    <t>538 BCE</t>
  </si>
  <si>
    <t>516/515 BCE</t>
  </si>
  <si>
    <t>Exo 12:40 - Now the sojourning of the children of Israel, who dwelt in Egypt, was four hundred and thirty years.</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</si>
  <si>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</si>
  <si>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</si>
  <si>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</si>
  <si>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</si>
  <si>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</si>
  <si>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</si>
  <si>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</si>
  <si>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</si>
  <si>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</si>
  <si>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</si>
  <si>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</si>
  <si>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</si>
  <si>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</si>
  <si>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</si>
  <si>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</si>
  <si>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</si>
  <si>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</si>
  <si>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</si>
  <si>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</si>
  <si>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</si>
  <si>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</si>
  <si>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</si>
  <si>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</si>
  <si>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</si>
  <si>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</si>
  <si>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</si>
  <si>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</si>
  <si>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</si>
  <si>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</si>
  <si>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</si>
  <si>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</si>
  <si>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</si>
  <si>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</si>
  <si>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</si>
  <si>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</si>
  <si>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</si>
  <si>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</si>
  <si>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</si>
  <si>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</si>
  <si>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</si>
  <si>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</si>
  <si>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</si>
  <si>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</si>
  <si>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</si>
  <si>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</si>
  <si>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</si>
  <si>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</si>
  <si>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</si>
  <si>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</si>
  <si>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</si>
  <si>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</si>
  <si>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</si>
  <si>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</si>
  <si>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</si>
  <si>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</si>
  <si>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</si>
  <si>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</si>
  <si>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</si>
  <si>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</si>
  <si>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</si>
  <si>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</si>
  <si>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</si>
  <si>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</si>
  <si>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</si>
  <si>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</si>
  <si>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</si>
  <si>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</si>
  <si>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</si>
  <si>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</si>
  <si>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</si>
  <si>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</si>
  <si>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</si>
  <si>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</si>
  <si>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</si>
  <si>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</si>
  <si>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</si>
  <si>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</si>
  <si>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</si>
  <si>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</si>
  <si>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</si>
  <si>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</si>
  <si>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</si>
  <si>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</si>
  <si>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</si>
  <si>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</si>
  <si>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</si>
  <si>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</si>
  <si>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</si>
  <si>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</si>
  <si>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</si>
  <si>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</si>
  <si>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</si>
  <si>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</si>
  <si>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</si>
  <si>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</si>
  <si>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</si>
  <si>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</si>
  <si>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</si>
  <si>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</si>
  <si>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</si>
  <si>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</si>
  <si>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</si>
  <si>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</si>
  <si>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</si>
  <si>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</si>
  <si>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</si>
  <si>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</si>
  <si>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</si>
  <si>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</si>
  <si>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</si>
  <si>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</si>
  <si>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</si>
  <si>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</si>
  <si>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</si>
  <si>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</si>
  <si>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</si>
  <si>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</si>
  <si>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</si>
  <si>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</si>
  <si>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</si>
  <si>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</si>
  <si>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</si>
  <si>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</si>
  <si>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</si>
  <si>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</si>
  <si>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</si>
  <si>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</si>
  <si>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</si>
  <si>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</si>
  <si>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</si>
  <si>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</si>
  <si>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</si>
  <si>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</si>
  <si>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</si>
  <si>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</si>
  <si>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</si>
  <si>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</si>
  <si>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</si>
  <si>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</si>
  <si>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</si>
  <si>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</si>
  <si>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to Moses</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</si>
  <si>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</si>
  <si>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</si>
  <si>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</si>
  <si>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</si>
  <si>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</si>
  <si>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</si>
  <si>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</si>
  <si>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</si>
  <si>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</si>
  <si>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</si>
  <si>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</si>
  <si>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</si>
  <si>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</si>
  <si>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</si>
  <si>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</si>
  <si>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</si>
  <si>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</si>
  <si>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</si>
  <si>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</si>
  <si>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</si>
  <si>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</si>
  <si>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Tribal leaders, Moses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</si>
  <si>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</si>
  <si>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</si>
  <si>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</si>
  <si>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</si>
  <si>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</si>
  <si>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</si>
  <si>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</si>
  <si>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</si>
  <si>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</si>
  <si>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</si>
  <si>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</si>
  <si>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</si>
  <si>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</si>
  <si>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</si>
  <si>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</si>
  <si>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</si>
  <si>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</si>
  <si>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</si>
  <si>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</si>
  <si>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</si>
  <si>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</si>
  <si>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</si>
  <si>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</si>
  <si>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</si>
  <si>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</si>
  <si>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</si>
  <si>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</si>
  <si>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</si>
  <si>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</si>
  <si>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</si>
  <si>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</si>
  <si>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</si>
  <si>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</si>
  <si>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</si>
  <si>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</si>
  <si>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</si>
  <si>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</si>
  <si>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</si>
  <si>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</si>
  <si>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</si>
  <si>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</si>
  <si>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</si>
  <si>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</si>
  <si>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</si>
  <si>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</si>
  <si>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</si>
  <si>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</si>
  <si>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</si>
  <si>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</si>
  <si>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</si>
  <si>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</si>
  <si>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</si>
  <si>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</si>
  <si>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</si>
  <si>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</si>
  <si>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</si>
  <si>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</si>
  <si>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</si>
  <si>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</si>
  <si>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</si>
  <si>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</si>
  <si>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</si>
  <si>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</si>
  <si>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</si>
  <si>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</si>
  <si>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</si>
  <si>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</si>
  <si>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</si>
  <si>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</si>
  <si>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</si>
  <si>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</si>
  <si>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</si>
  <si>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</si>
  <si>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</si>
  <si>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</si>
  <si>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</si>
  <si>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</si>
  <si>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</si>
  <si>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</si>
  <si>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</si>
  <si>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</si>
  <si>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</si>
  <si>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</si>
  <si>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</si>
  <si>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</si>
  <si>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</si>
  <si>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</si>
  <si>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</si>
  <si>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</si>
  <si>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</si>
  <si>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</si>
  <si>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</si>
  <si>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</si>
  <si>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</si>
  <si>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</si>
  <si>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</si>
  <si>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</si>
  <si>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</si>
  <si>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</si>
  <si>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</si>
  <si>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</si>
  <si>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</si>
  <si>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</si>
  <si>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</si>
  <si>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</si>
  <si>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</si>
  <si>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</si>
  <si>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</si>
  <si>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</si>
  <si>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</si>
  <si>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</si>
  <si>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</si>
  <si>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</si>
  <si>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</si>
  <si>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</si>
  <si>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</si>
  <si>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Genesis 25:20 - "Isaac was forty years old when he took Rebekah as wife"
Genesis 25:26 - "Isaac was sixty years old when she [Rebekah] bore them [Jacob and Esau]"</t>
  </si>
  <si>
    <t>Blessing/Speech/Theophany</t>
  </si>
  <si>
    <t>Dream/Revelation/Speech</t>
  </si>
  <si>
    <t>Dream/Instruction/Speech</t>
  </si>
  <si>
    <t>Appearance/Blessing/Speech</t>
  </si>
  <si>
    <t>Death/Judgment</t>
  </si>
  <si>
    <t>Interpretation/Revelation</t>
  </si>
  <si>
    <t>Comfort/Dreams/Speech</t>
  </si>
  <si>
    <t>Genesis 47:9 - "And Jacob said to Pharaoh, 'The days of the years of my sojourning are one hundred and thirty years. Few and evil have been the days of the years of my life, and they have not attained to the days of the years of the life of my fathers in the days of their sojourning.'"</t>
  </si>
  <si>
    <t>Genesis 47:28 - "And Jacob lived in the land of Egypt seventeen years. So the length of Jacob's life was one hundred and forty-seven years."
Genesis 49:33 - "When Jacob finished commanding his sons, he drew up his feet into the bed and breathed his last and was gathered to his people."</t>
  </si>
  <si>
    <t>Compassion/Remembrance</t>
  </si>
  <si>
    <t>Disease/Sign</t>
  </si>
  <si>
    <t>Healing/Sign</t>
  </si>
  <si>
    <t>Empowerment/Speech</t>
  </si>
  <si>
    <t>Appointment/Speech</t>
  </si>
  <si>
    <t>Exodus 7:7 - "Moses was eighty years old and Aaron eighty-three years old when they spoke to Pharaoh."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</si>
  <si>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</si>
  <si>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</si>
  <si>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</si>
  <si>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</si>
  <si>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</si>
  <si>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</si>
  <si>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</si>
  <si>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</si>
  <si>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</si>
  <si>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</si>
  <si>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</si>
  <si>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</si>
  <si>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</si>
  <si>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</si>
  <si>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</si>
  <si>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</si>
  <si>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</si>
  <si>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</si>
  <si>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</si>
  <si>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</si>
  <si>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</si>
  <si>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</si>
  <si>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</si>
  <si>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</si>
  <si>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</si>
  <si>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</si>
  <si>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</si>
  <si>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</si>
  <si>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</si>
  <si>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</si>
  <si>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</si>
  <si>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</si>
  <si>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</si>
  <si>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</si>
  <si>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</si>
  <si>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</si>
  <si>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</si>
  <si>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</si>
  <si>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</si>
  <si>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</si>
  <si>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</si>
  <si>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</si>
  <si>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</si>
  <si>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</si>
  <si>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</si>
  <si>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</si>
  <si>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</si>
  <si>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</si>
  <si>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</si>
  <si>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</si>
  <si>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</si>
  <si>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</si>
  <si>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</si>
  <si>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</si>
  <si>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</si>
  <si>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</si>
  <si>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</si>
  <si>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</si>
  <si>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</si>
  <si>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</si>
  <si>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</si>
  <si>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</si>
  <si>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</si>
  <si>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</si>
  <si>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</si>
  <si>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</si>
  <si>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</si>
  <si>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</si>
  <si>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</si>
  <si>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Expansion/Promise</t>
  </si>
  <si>
    <t>Command/Speech/Worship</t>
  </si>
  <si>
    <t>Justice/Law</t>
  </si>
  <si>
    <t>Government/Law</t>
  </si>
  <si>
    <t>Covenant/Curses</t>
  </si>
  <si>
    <t>Commissioning/Speech</t>
  </si>
  <si>
    <t>Fulfillment/Vision</t>
  </si>
  <si>
    <t>Deuteronomy 34:7 - "Moses was a hundred and twenty years old when he died, yet his eyes were not weak nor his strength gone."</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</si>
  <si>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</si>
  <si>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</si>
  <si>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</si>
  <si>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</si>
  <si>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</si>
  <si>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</si>
  <si>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</si>
  <si>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</si>
  <si>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</si>
  <si>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</si>
  <si>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</si>
  <si>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</si>
  <si>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</si>
  <si>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</si>
  <si>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</si>
  <si>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</si>
  <si>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</si>
  <si>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</si>
  <si>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</si>
  <si>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</si>
  <si>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</si>
  <si>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</si>
  <si>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</si>
  <si>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Covenant/Human Commitment</t>
  </si>
  <si>
    <t>Burial/Human Faithfulness</t>
  </si>
  <si>
    <t>Rebuke/Theophany</t>
  </si>
  <si>
    <t>Judgment/Rebuke</t>
  </si>
  <si>
    <t>Consequence/Judgment</t>
  </si>
  <si>
    <t>Appointment/Deliverance</t>
  </si>
  <si>
    <t>Deliverance/Presence</t>
  </si>
  <si>
    <t>Discipline/Testing</t>
  </si>
  <si>
    <t>Blessing/Peace</t>
  </si>
  <si>
    <t>Assassination/Deliverance</t>
  </si>
  <si>
    <t>Impoverishment/Judgment</t>
  </si>
  <si>
    <t>Explanation/Rebuke</t>
  </si>
  <si>
    <t>History/Reminder</t>
  </si>
  <si>
    <t>Calling/Theophany</t>
  </si>
  <si>
    <t>Calling/Recognition</t>
  </si>
  <si>
    <t>Doubt/Human Questioning</t>
  </si>
  <si>
    <t>Assurance/Promise</t>
  </si>
  <si>
    <t>Fear/Human Recognition</t>
  </si>
  <si>
    <t>Peace/Reassurance</t>
  </si>
  <si>
    <t>Command/Reformation/Speech</t>
  </si>
  <si>
    <t>Calling/Human Leadership</t>
  </si>
  <si>
    <t>Humility/Strategy</t>
  </si>
  <si>
    <t>Encouragement/Prophecy</t>
  </si>
  <si>
    <t>Rout/Victory</t>
  </si>
  <si>
    <t>Pursuit/Victory</t>
  </si>
  <si>
    <t>Discord/Judgment</t>
  </si>
  <si>
    <t>Death/Justice</t>
  </si>
  <si>
    <t>Annunciation/Theophany</t>
  </si>
  <si>
    <t>Birth Announcement/Prophecy</t>
  </si>
  <si>
    <t>Consecration/Instruction</t>
  </si>
  <si>
    <t>Deliverance/Promise</t>
  </si>
  <si>
    <t>Confirmation/Instruction</t>
  </si>
  <si>
    <t>Faith/Human Wisdom</t>
  </si>
  <si>
    <t>Birth/Fulfillment</t>
  </si>
  <si>
    <t>Memorial/Provision</t>
  </si>
  <si>
    <t>Consequence/Withdrawal</t>
  </si>
  <si>
    <t>Preparation/Restoration</t>
  </si>
  <si>
    <t>Final Victory/Strength</t>
  </si>
  <si>
    <t>Judgment/Victory</t>
  </si>
  <si>
    <t>Blessing/Human Curse</t>
  </si>
  <si>
    <t>Hope/Human Assumption</t>
  </si>
  <si>
    <t>Guidance/Human Seeking</t>
  </si>
  <si>
    <t>Judgment/Theophany</t>
  </si>
  <si>
    <t>Famine/Judgment</t>
  </si>
  <si>
    <t>Death/Providence</t>
  </si>
  <si>
    <t>Loyalty/Providence</t>
  </si>
  <si>
    <t>Commitment/Human Conversion</t>
  </si>
  <si>
    <t>Commitment/Human Vow</t>
  </si>
  <si>
    <t>Acknowledgment/Human Complaint</t>
  </si>
  <si>
    <t>Guidance/Providence</t>
  </si>
  <si>
    <t>Greeting/Human Blessing</t>
  </si>
  <si>
    <t>Blessing/Human Response</t>
  </si>
  <si>
    <t>Kindness/Providence</t>
  </si>
  <si>
    <t>Blessing/Human Recognition</t>
  </si>
  <si>
    <t>Blessing/Human Prayer</t>
  </si>
  <si>
    <t>Abundance/Provision</t>
  </si>
  <si>
    <t>Faithfulness/Human Recognition</t>
  </si>
  <si>
    <t>Providence/Revelation</t>
  </si>
  <si>
    <t>Strategy/Wisdom</t>
  </si>
  <si>
    <t>Opportunity/Timing</t>
  </si>
  <si>
    <t>Boldness/Guidance</t>
  </si>
  <si>
    <t>Commitment/Providence</t>
  </si>
  <si>
    <t>Kindness/Provision</t>
  </si>
  <si>
    <t>Discernment/Wisdom</t>
  </si>
  <si>
    <t>Clearing Way/Providence</t>
  </si>
  <si>
    <t>Marriage/Providence</t>
  </si>
  <si>
    <t>Birth/Gift</t>
  </si>
  <si>
    <t>Fame/Prophecy</t>
  </si>
  <si>
    <t>Community/Human Naming</t>
  </si>
  <si>
    <t>Answered Prayer/Hearing</t>
  </si>
  <si>
    <t>Judgment/Timing</t>
  </si>
  <si>
    <t>Affliction/Judgment</t>
  </si>
  <si>
    <t>Holiness/Judgment</t>
  </si>
  <si>
    <t>Thundering/Warfare</t>
  </si>
  <si>
    <t>Confusion/Victory</t>
  </si>
  <si>
    <t>Restoration/Victory</t>
  </si>
  <si>
    <t>Heart Change/Transformation</t>
  </si>
  <si>
    <t>Revelation/Selection</t>
  </si>
  <si>
    <t>Location/Revelation</t>
  </si>
  <si>
    <t>Guidance/Instruction</t>
  </si>
  <si>
    <t>Discernment/Rejection</t>
  </si>
  <si>
    <t>Choice/Selection</t>
  </si>
  <si>
    <t>Bonding/Friendship</t>
  </si>
  <si>
    <t>Favor/Wisdom</t>
  </si>
  <si>
    <t>Friendship/Warning</t>
  </si>
  <si>
    <t>Hiding/Protection</t>
  </si>
  <si>
    <t>Disobedience/Human Desperation</t>
  </si>
  <si>
    <t>Recovery/Victory</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</si>
  <si>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</si>
  <si>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</si>
  <si>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</si>
  <si>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</si>
  <si>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</si>
  <si>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</si>
  <si>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</si>
  <si>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</si>
  <si>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</si>
  <si>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</si>
  <si>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</si>
  <si>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</si>
  <si>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</si>
  <si>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</si>
  <si>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</si>
  <si>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</si>
  <si>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</si>
  <si>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</si>
  <si>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</si>
  <si>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</si>
  <si>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</si>
  <si>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</si>
  <si>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</si>
  <si>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</si>
  <si>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</si>
  <si>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Answered Prayer/Mercy</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</si>
  <si>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</si>
  <si>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</si>
  <si>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</si>
  <si>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</si>
  <si>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</si>
  <si>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</si>
  <si>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</si>
  <si>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</si>
  <si>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</si>
  <si>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</si>
  <si>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</si>
  <si>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</si>
  <si>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</si>
  <si>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</si>
  <si>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</si>
  <si>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</si>
  <si>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</si>
  <si>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</si>
  <si>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</si>
  <si>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</si>
  <si>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</si>
  <si>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</si>
  <si>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</si>
  <si>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</si>
  <si>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</si>
  <si>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</si>
  <si>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</si>
  <si>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</si>
  <si>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</si>
  <si>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</si>
  <si>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</si>
  <si>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</si>
  <si>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</si>
  <si>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</si>
  <si>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</si>
  <si>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</si>
  <si>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</si>
  <si>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</si>
  <si>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</si>
  <si>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</si>
  <si>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</si>
  <si>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</si>
  <si>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</si>
  <si>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</si>
  <si>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</si>
  <si>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</si>
  <si>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</si>
  <si>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</si>
  <si>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</si>
  <si>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</si>
  <si>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</si>
  <si>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</si>
  <si>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</si>
  <si>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</si>
  <si>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</si>
  <si>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</si>
  <si>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</si>
  <si>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</si>
  <si>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</si>
  <si>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</si>
  <si>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</si>
  <si>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</si>
  <si>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</si>
  <si>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</si>
  <si>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</si>
  <si>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</si>
  <si>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</si>
  <si>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</si>
  <si>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</si>
  <si>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</si>
  <si>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</si>
  <si>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</si>
  <si>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</si>
  <si>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</si>
  <si>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</si>
  <si>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</si>
  <si>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</si>
  <si>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</si>
  <si>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</si>
  <si>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</si>
  <si>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</si>
  <si>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</si>
  <si>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</si>
  <si>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</si>
  <si>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</si>
  <si>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</si>
  <si>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</si>
  <si>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</si>
  <si>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</si>
  <si>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</si>
  <si>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</si>
  <si>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</si>
  <si>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</si>
  <si>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</si>
  <si>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</si>
  <si>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</si>
  <si>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</si>
  <si>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</si>
  <si>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</si>
  <si>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</si>
  <si>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</si>
  <si>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</si>
  <si>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</si>
  <si>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</si>
  <si>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</si>
  <si>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</si>
  <si>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</si>
  <si>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</si>
  <si>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</si>
  <si>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</si>
  <si>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</si>
  <si>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</si>
  <si>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</si>
  <si>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</si>
  <si>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</si>
  <si>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</si>
  <si>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</si>
  <si>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</si>
  <si>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</si>
  <si>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</si>
  <si>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</si>
  <si>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</si>
  <si>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</si>
  <si>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</si>
  <si>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</si>
  <si>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</si>
  <si>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</si>
  <si>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</si>
  <si>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</si>
  <si>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</si>
  <si>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</si>
  <si>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</si>
  <si>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</si>
  <si>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</si>
  <si>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</si>
  <si>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</si>
  <si>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</si>
  <si>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</si>
  <si>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</si>
  <si>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</si>
  <si>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</si>
  <si>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</si>
  <si>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</si>
  <si>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</si>
  <si>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</si>
  <si>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</si>
  <si>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</si>
  <si>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</si>
  <si>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</si>
  <si>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</si>
  <si>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</si>
  <si>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</si>
  <si>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</si>
  <si>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</si>
  <si>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</si>
  <si>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</si>
  <si>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</si>
  <si>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</si>
  <si>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</si>
  <si>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</si>
  <si>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</si>
  <si>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</si>
  <si>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</si>
  <si>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</si>
  <si>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</si>
  <si>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</si>
  <si>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</si>
  <si>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</si>
  <si>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</si>
  <si>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</si>
  <si>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</si>
  <si>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</si>
  <si>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</si>
  <si>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</si>
  <si>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</si>
  <si>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</si>
  <si>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</si>
  <si>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</si>
  <si>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</si>
  <si>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</si>
  <si>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</si>
  <si>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</si>
  <si>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</si>
  <si>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</si>
  <si>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</si>
  <si>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</si>
  <si>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</si>
  <si>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</si>
  <si>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</si>
  <si>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</si>
  <si>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</si>
  <si>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</si>
  <si>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</si>
  <si>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</si>
  <si>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</si>
  <si>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</si>
  <si>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</si>
  <si>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</si>
  <si>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</si>
  <si>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</si>
  <si>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</si>
  <si>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</si>
  <si>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</si>
  <si>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</si>
  <si>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</si>
  <si>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</si>
  <si>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</si>
  <si>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</si>
  <si>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</si>
  <si>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</si>
  <si>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</si>
  <si>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</si>
  <si>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</si>
  <si>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</si>
  <si>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</si>
  <si>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</si>
  <si>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</si>
  <si>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</si>
  <si>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</si>
  <si>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</si>
  <si>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</si>
  <si>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</si>
  <si>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</si>
  <si>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</si>
  <si>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</si>
  <si>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</si>
  <si>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</si>
  <si>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</si>
  <si>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</si>
  <si>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</si>
  <si>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</si>
  <si>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</si>
  <si>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</si>
  <si>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</si>
  <si>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</si>
  <si>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</si>
  <si>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</si>
  <si>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</si>
  <si>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</si>
  <si>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</si>
  <si>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</si>
  <si>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</si>
  <si>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</si>
  <si>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</si>
  <si>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</si>
  <si>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</si>
  <si>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</si>
  <si>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</si>
  <si>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</si>
  <si>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</si>
  <si>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</si>
  <si>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</si>
  <si>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</si>
  <si>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</si>
  <si>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</si>
  <si>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</si>
  <si>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</si>
  <si>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</si>
  <si>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</si>
  <si>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</si>
  <si>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</si>
  <si>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</si>
  <si>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</si>
  <si>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</si>
  <si>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</si>
  <si>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</si>
  <si>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</si>
  <si>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</si>
  <si>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</si>
  <si>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</si>
  <si>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</si>
  <si>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</si>
  <si>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</si>
  <si>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</si>
  <si>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</si>
  <si>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</si>
  <si>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</si>
  <si>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</si>
  <si>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</si>
  <si>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</si>
  <si>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</si>
  <si>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</si>
  <si>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</si>
  <si>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</si>
  <si>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</si>
  <si>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</si>
  <si>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</si>
  <si>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</si>
  <si>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</si>
  <si>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</si>
  <si>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</si>
  <si>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</si>
  <si>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</si>
  <si>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</si>
  <si>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</si>
  <si>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</si>
  <si>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</si>
  <si>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</si>
  <si>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</si>
  <si>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</si>
  <si>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</si>
  <si>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</si>
  <si>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</si>
  <si>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</si>
  <si>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</si>
  <si>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</si>
  <si>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</si>
  <si>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</si>
  <si>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</si>
  <si>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</si>
  <si>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</si>
  <si>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</si>
  <si>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</si>
  <si>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</si>
  <si>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</si>
  <si>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</si>
  <si>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</si>
  <si>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</si>
  <si>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</si>
  <si>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</si>
  <si>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</si>
  <si>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</si>
  <si>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</si>
  <si>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</si>
  <si>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</si>
  <si>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</si>
  <si>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</si>
  <si>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</si>
  <si>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</si>
  <si>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</si>
  <si>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</si>
  <si>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</si>
  <si>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</si>
  <si>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</si>
  <si>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</si>
  <si>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</si>
  <si>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</si>
  <si>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</si>
  <si>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</si>
  <si>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</si>
  <si>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</si>
  <si>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</si>
  <si>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</si>
  <si>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</si>
  <si>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</si>
  <si>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</si>
  <si>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</si>
  <si>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</si>
  <si>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</si>
  <si>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</si>
  <si>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</si>
  <si>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</si>
  <si>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</si>
  <si>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</si>
  <si>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</si>
  <si>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</si>
  <si>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</si>
  <si>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</si>
  <si>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</si>
  <si>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</si>
  <si>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</si>
  <si>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</si>
  <si>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</si>
  <si>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</si>
  <si>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</si>
  <si>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</si>
  <si>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</si>
  <si>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</si>
  <si>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</si>
  <si>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</si>
  <si>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</si>
  <si>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</si>
  <si>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</si>
  <si>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</si>
  <si>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</si>
  <si>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</si>
  <si>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</si>
  <si>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</si>
  <si>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</si>
  <si>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</si>
  <si>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</si>
  <si>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</si>
  <si>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</si>
  <si>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</si>
  <si>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</si>
  <si>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</si>
  <si>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</si>
  <si>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</si>
  <si>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</si>
  <si>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</si>
  <si>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</si>
  <si>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</si>
  <si>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</si>
  <si>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</si>
  <si>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</si>
  <si>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</si>
  <si>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</si>
  <si>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</si>
  <si>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</si>
  <si>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</si>
  <si>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</si>
  <si>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</si>
  <si>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</si>
  <si>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</si>
  <si>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</si>
  <si>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</si>
  <si>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</si>
  <si>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</si>
  <si>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</si>
  <si>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</si>
  <si>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</si>
  <si>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</si>
  <si>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</si>
  <si>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</si>
  <si>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</si>
  <si>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</si>
  <si>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</si>
  <si>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</si>
  <si>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</si>
  <si>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</si>
  <si>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</si>
  <si>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</si>
  <si>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</si>
  <si>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</si>
  <si>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</si>
  <si>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</si>
  <si>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</si>
  <si>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</si>
  <si>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</si>
  <si>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</si>
  <si>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</si>
  <si>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</si>
  <si>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</si>
  <si>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first_year</t>
  </si>
  <si>
    <t>era</t>
  </si>
  <si>
    <t>BC</t>
  </si>
  <si>
    <t>AD</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</si>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</sst>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0" fontId="0" fillId="4" borderId="0" xfId="0" applyFill="1"/>
    <xf numFmtId="0" fontId="0" fillId="5" borderId="0" xfId="0" applyFill="1"/>
    <xf numFmtId="0" fontId="1" fillId="0" borderId="1" xfId="0" applyFont="1" applyBorder="1" applyAlignment="1">
      <alignment horizontal="center" vertical="top"/>
    </xf>
  </cellXfs>
  <cellStyles count="1">
    <cellStyle name="Normal" xfId="0" builtinId="0"/>
  </cellStyles>
  <dxfs count="6">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ill>
        <patternFill>
          <bgColor theme="5" tint="0.59996337778862885"/>
        </patternFill>
      </fill>
    </dxf>
    <dxf>
      <fill>
        <patternFill>
          <bgColor theme="5" tint="0.59996337778862885"/>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99F970-2377-409D-BCA2-17B7C8DEB4B0}" name="Table1" displayName="Table1" ref="A1:K3005" totalsRowShown="0" headerRowDxfId="0" headerRowBorderDxfId="1" tableBorderDxfId="2">
  <autoFilter ref="A1:K3005" xr:uid="{FB99F970-2377-409D-BCA2-17B7C8DEB4B0}"/>
  <tableColumns count="11">
    <tableColumn id="1" xr3:uid="{767DDBD3-A705-490B-8F19-8F1DABAD46EB}" name="Description"/>
    <tableColumn id="2" xr3:uid="{10A3E2A4-4136-4C4F-951C-82E2508DCEC6}" name="Category"/>
    <tableColumn id="3" xr3:uid="{B3C84232-F3FD-445B-89D7-091AA5DFFAD3}" name="Reference"/>
    <tableColumn id="4" xr3:uid="{1757D957-3E89-40D9-B3E8-92E06AD9B230}" name="Location"/>
    <tableColumn id="5" xr3:uid="{5AE3C5ED-9B3B-4FC5-93AD-E082EB24393B}" name="Date"/>
    <tableColumn id="6" xr3:uid="{09A37FC3-E55B-4E86-B2B7-7029A084643D}" name="Messenger"/>
    <tableColumn id="7" xr3:uid="{94451E3D-2F39-49F9-A8EA-B483F6992891}" name="Supporting References/Notes"/>
    <tableColumn id="8" xr3:uid="{7BCC5E32-B30F-422C-905E-356B04950C3C}" name="first_year"/>
    <tableColumn id="9" xr3:uid="{EFACB38B-B1D5-4BAE-B563-7911148C145F}" name="era"/>
    <tableColumn id="10" xr3:uid="{089BB87D-34EA-4FBD-A591-656867F8021B}" name="book_name"/>
    <tableColumn id="11" xr3:uid="{3F97C541-8B29-44CE-B905-5007DD645182}" name="book_numb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L3005"/>
  <sheetViews>
    <sheetView tabSelected="1" zoomScale="115" zoomScaleNormal="115" workbookViewId="0">
      <selection activeCell="D13" sqref="D13"/>
    </sheetView>
  </sheetViews>
  <sheetFormatPr defaultRowHeight="14.4" x14ac:dyDescent="0.3"/>
  <cols>
    <col min="1" max="1" width="60.6640625" customWidth="1"/>
    <col min="2" max="2" width="21.5546875" customWidth="1"/>
    <col min="3" max="3" width="22.21875" customWidth="1"/>
    <col min="4" max="4" width="22.44140625" customWidth="1"/>
    <col min="5" max="5" width="16.33203125" customWidth="1"/>
    <col min="6" max="6" width="25.21875" customWidth="1"/>
    <col min="7" max="7" width="28.6640625" customWidth="1"/>
    <col min="8" max="8" width="20.6640625" customWidth="1"/>
    <col min="9" max="9" width="13.33203125" customWidth="1"/>
    <col min="10" max="10" width="12.33203125" customWidth="1"/>
    <col min="11" max="11" width="14.21875" customWidth="1"/>
  </cols>
  <sheetData>
    <row r="1" spans="1:11" x14ac:dyDescent="0.3">
      <c r="A1" s="28" t="s">
        <v>1</v>
      </c>
      <c r="B1" s="28" t="s">
        <v>11725</v>
      </c>
      <c r="C1" s="28" t="s">
        <v>119</v>
      </c>
      <c r="D1" s="28" t="s">
        <v>120</v>
      </c>
      <c r="E1" s="28" t="s">
        <v>121</v>
      </c>
      <c r="F1" s="28" t="s">
        <v>77</v>
      </c>
      <c r="G1" s="28" t="s">
        <v>11641</v>
      </c>
      <c r="H1" s="28" t="s">
        <v>12423</v>
      </c>
      <c r="I1" s="28" t="s">
        <v>12424</v>
      </c>
      <c r="J1" s="28" t="s">
        <v>11723</v>
      </c>
      <c r="K1" s="28" t="s">
        <v>11724</v>
      </c>
    </row>
    <row r="2" spans="1:11" x14ac:dyDescent="0.3">
      <c r="A2" t="s">
        <v>122</v>
      </c>
      <c r="B2" t="s">
        <v>4175</v>
      </c>
      <c r="C2" t="s">
        <v>11374</v>
      </c>
      <c r="D2" t="s">
        <v>127</v>
      </c>
      <c r="E2" t="s">
        <v>11383</v>
      </c>
      <c r="F2" t="s">
        <v>124</v>
      </c>
      <c r="J2" t="s">
        <v>11675</v>
      </c>
      <c r="K2">
        <v>1</v>
      </c>
    </row>
    <row r="3" spans="1:11" x14ac:dyDescent="0.3">
      <c r="A3" t="s">
        <v>125</v>
      </c>
      <c r="B3" t="s">
        <v>11730</v>
      </c>
      <c r="C3" t="s">
        <v>126</v>
      </c>
      <c r="D3" t="s">
        <v>127</v>
      </c>
      <c r="E3" t="s">
        <v>11383</v>
      </c>
      <c r="F3" t="s">
        <v>124</v>
      </c>
      <c r="J3" t="s">
        <v>11675</v>
      </c>
      <c r="K3">
        <v>1</v>
      </c>
    </row>
    <row r="4" spans="1:11" x14ac:dyDescent="0.3">
      <c r="A4" t="s">
        <v>128</v>
      </c>
      <c r="B4" t="s">
        <v>11730</v>
      </c>
      <c r="C4" t="s">
        <v>129</v>
      </c>
      <c r="D4" t="s">
        <v>127</v>
      </c>
      <c r="E4" t="s">
        <v>11383</v>
      </c>
      <c r="F4" t="s">
        <v>124</v>
      </c>
      <c r="J4" t="s">
        <v>11675</v>
      </c>
      <c r="K4">
        <v>1</v>
      </c>
    </row>
    <row r="5" spans="1:11" x14ac:dyDescent="0.3">
      <c r="A5" t="s">
        <v>130</v>
      </c>
      <c r="B5" t="s">
        <v>11730</v>
      </c>
      <c r="C5" t="s">
        <v>131</v>
      </c>
      <c r="D5" t="s">
        <v>127</v>
      </c>
      <c r="E5" t="s">
        <v>11383</v>
      </c>
      <c r="F5" t="s">
        <v>124</v>
      </c>
      <c r="J5" t="s">
        <v>11675</v>
      </c>
      <c r="K5">
        <v>1</v>
      </c>
    </row>
    <row r="6" spans="1:11" x14ac:dyDescent="0.3">
      <c r="A6" t="s">
        <v>132</v>
      </c>
      <c r="B6" t="s">
        <v>11730</v>
      </c>
      <c r="C6" t="s">
        <v>133</v>
      </c>
      <c r="D6" t="s">
        <v>127</v>
      </c>
      <c r="E6" t="s">
        <v>11383</v>
      </c>
      <c r="F6" t="s">
        <v>124</v>
      </c>
      <c r="J6" t="s">
        <v>11675</v>
      </c>
      <c r="K6">
        <v>1</v>
      </c>
    </row>
    <row r="7" spans="1:11" x14ac:dyDescent="0.3">
      <c r="A7" t="s">
        <v>134</v>
      </c>
      <c r="B7" t="s">
        <v>11730</v>
      </c>
      <c r="C7" t="s">
        <v>135</v>
      </c>
      <c r="D7" t="s">
        <v>127</v>
      </c>
      <c r="E7" t="s">
        <v>11383</v>
      </c>
      <c r="F7" t="s">
        <v>124</v>
      </c>
      <c r="J7" t="s">
        <v>11675</v>
      </c>
      <c r="K7">
        <v>1</v>
      </c>
    </row>
    <row r="8" spans="1:11" x14ac:dyDescent="0.3">
      <c r="A8" t="s">
        <v>137</v>
      </c>
      <c r="B8" t="s">
        <v>11730</v>
      </c>
      <c r="C8" t="s">
        <v>11375</v>
      </c>
      <c r="D8" t="s">
        <v>127</v>
      </c>
      <c r="E8" t="s">
        <v>11383</v>
      </c>
      <c r="F8" t="s">
        <v>124</v>
      </c>
      <c r="J8" t="s">
        <v>11675</v>
      </c>
      <c r="K8">
        <v>1</v>
      </c>
    </row>
    <row r="9" spans="1:11" x14ac:dyDescent="0.3">
      <c r="A9" t="s">
        <v>138</v>
      </c>
      <c r="B9" t="s">
        <v>11730</v>
      </c>
      <c r="C9" t="s">
        <v>11376</v>
      </c>
      <c r="D9" t="s">
        <v>127</v>
      </c>
      <c r="E9" t="s">
        <v>11383</v>
      </c>
      <c r="F9" t="s">
        <v>124</v>
      </c>
      <c r="J9" t="s">
        <v>11675</v>
      </c>
      <c r="K9">
        <v>1</v>
      </c>
    </row>
    <row r="10" spans="1:11" x14ac:dyDescent="0.3">
      <c r="A10" t="s">
        <v>139</v>
      </c>
      <c r="B10" t="s">
        <v>11730</v>
      </c>
      <c r="C10" t="s">
        <v>140</v>
      </c>
      <c r="D10" t="s">
        <v>127</v>
      </c>
      <c r="E10" t="s">
        <v>11382</v>
      </c>
      <c r="F10" t="s">
        <v>124</v>
      </c>
      <c r="H10">
        <v>4004</v>
      </c>
      <c r="I10" t="s">
        <v>12425</v>
      </c>
      <c r="J10" t="s">
        <v>11675</v>
      </c>
      <c r="K10">
        <v>1</v>
      </c>
    </row>
    <row r="11" spans="1:11" x14ac:dyDescent="0.3">
      <c r="A11" t="s">
        <v>141</v>
      </c>
      <c r="B11" t="s">
        <v>11731</v>
      </c>
      <c r="C11" t="s">
        <v>142</v>
      </c>
      <c r="D11" t="s">
        <v>143</v>
      </c>
      <c r="E11" t="s">
        <v>11382</v>
      </c>
      <c r="F11" t="s">
        <v>124</v>
      </c>
      <c r="H11">
        <v>4004</v>
      </c>
      <c r="I11" t="s">
        <v>12425</v>
      </c>
      <c r="J11" t="s">
        <v>11675</v>
      </c>
      <c r="K11">
        <v>1</v>
      </c>
    </row>
    <row r="12" spans="1:11" x14ac:dyDescent="0.3">
      <c r="A12" t="s">
        <v>145</v>
      </c>
      <c r="B12" t="s">
        <v>4175</v>
      </c>
      <c r="C12" t="s">
        <v>146</v>
      </c>
      <c r="D12" t="s">
        <v>143</v>
      </c>
      <c r="E12" t="s">
        <v>11382</v>
      </c>
      <c r="F12" t="s">
        <v>124</v>
      </c>
      <c r="H12">
        <v>4004</v>
      </c>
      <c r="I12" t="s">
        <v>12425</v>
      </c>
      <c r="J12" t="s">
        <v>11675</v>
      </c>
      <c r="K12">
        <v>1</v>
      </c>
    </row>
    <row r="13" spans="1:11" x14ac:dyDescent="0.3">
      <c r="A13" t="s">
        <v>147</v>
      </c>
      <c r="B13" t="s">
        <v>11732</v>
      </c>
      <c r="C13" t="s">
        <v>148</v>
      </c>
      <c r="D13" t="s">
        <v>143</v>
      </c>
      <c r="E13" t="s">
        <v>11382</v>
      </c>
      <c r="F13" t="s">
        <v>124</v>
      </c>
      <c r="H13">
        <v>4004</v>
      </c>
      <c r="I13" t="s">
        <v>12425</v>
      </c>
      <c r="J13" t="s">
        <v>11675</v>
      </c>
      <c r="K13">
        <v>1</v>
      </c>
    </row>
    <row r="14" spans="1:11" x14ac:dyDescent="0.3">
      <c r="A14" t="s">
        <v>149</v>
      </c>
      <c r="B14" t="s">
        <v>4175</v>
      </c>
      <c r="C14" t="s">
        <v>150</v>
      </c>
      <c r="D14" t="s">
        <v>143</v>
      </c>
      <c r="E14" t="s">
        <v>11382</v>
      </c>
      <c r="F14" t="s">
        <v>124</v>
      </c>
      <c r="H14">
        <v>4004</v>
      </c>
      <c r="I14" t="s">
        <v>12425</v>
      </c>
      <c r="J14" t="s">
        <v>11675</v>
      </c>
      <c r="K14">
        <v>1</v>
      </c>
    </row>
    <row r="15" spans="1:11" x14ac:dyDescent="0.3">
      <c r="A15" t="s">
        <v>151</v>
      </c>
      <c r="B15" t="s">
        <v>11733</v>
      </c>
      <c r="C15" t="s">
        <v>152</v>
      </c>
      <c r="D15" t="s">
        <v>143</v>
      </c>
      <c r="E15" t="s">
        <v>11382</v>
      </c>
      <c r="F15" t="s">
        <v>124</v>
      </c>
      <c r="H15">
        <v>4004</v>
      </c>
      <c r="I15" t="s">
        <v>12425</v>
      </c>
      <c r="J15" t="s">
        <v>11675</v>
      </c>
      <c r="K15">
        <v>1</v>
      </c>
    </row>
    <row r="16" spans="1:11" x14ac:dyDescent="0.3">
      <c r="A16" t="s">
        <v>153</v>
      </c>
      <c r="B16" t="s">
        <v>11733</v>
      </c>
      <c r="C16" t="s">
        <v>154</v>
      </c>
      <c r="D16" t="s">
        <v>143</v>
      </c>
      <c r="E16" t="s">
        <v>11382</v>
      </c>
      <c r="F16" t="s">
        <v>124</v>
      </c>
      <c r="H16">
        <v>4004</v>
      </c>
      <c r="I16" t="s">
        <v>12425</v>
      </c>
      <c r="J16" t="s">
        <v>11675</v>
      </c>
      <c r="K16">
        <v>1</v>
      </c>
    </row>
    <row r="17" spans="1:11" x14ac:dyDescent="0.3">
      <c r="A17" t="s">
        <v>155</v>
      </c>
      <c r="B17" t="s">
        <v>11734</v>
      </c>
      <c r="C17" t="s">
        <v>156</v>
      </c>
      <c r="D17" t="s">
        <v>143</v>
      </c>
      <c r="E17" t="s">
        <v>11382</v>
      </c>
      <c r="F17" t="s">
        <v>124</v>
      </c>
      <c r="H17">
        <v>4004</v>
      </c>
      <c r="I17" t="s">
        <v>12425</v>
      </c>
      <c r="J17" t="s">
        <v>11675</v>
      </c>
      <c r="K17">
        <v>1</v>
      </c>
    </row>
    <row r="18" spans="1:11" x14ac:dyDescent="0.3">
      <c r="A18" t="s">
        <v>157</v>
      </c>
      <c r="B18" t="s">
        <v>11735</v>
      </c>
      <c r="C18" t="s">
        <v>158</v>
      </c>
      <c r="D18" t="s">
        <v>143</v>
      </c>
      <c r="E18" t="s">
        <v>11382</v>
      </c>
      <c r="F18" t="s">
        <v>124</v>
      </c>
      <c r="H18">
        <v>4004</v>
      </c>
      <c r="I18" t="s">
        <v>12425</v>
      </c>
      <c r="J18" t="s">
        <v>11675</v>
      </c>
      <c r="K18">
        <v>1</v>
      </c>
    </row>
    <row r="19" spans="1:11" x14ac:dyDescent="0.3">
      <c r="A19" t="s">
        <v>159</v>
      </c>
      <c r="B19" t="s">
        <v>11735</v>
      </c>
      <c r="C19" t="s">
        <v>160</v>
      </c>
      <c r="D19" t="s">
        <v>143</v>
      </c>
      <c r="E19" t="s">
        <v>11382</v>
      </c>
      <c r="F19" t="s">
        <v>124</v>
      </c>
      <c r="H19">
        <v>4004</v>
      </c>
      <c r="I19" t="s">
        <v>12425</v>
      </c>
      <c r="J19" t="s">
        <v>11675</v>
      </c>
      <c r="K19">
        <v>1</v>
      </c>
    </row>
    <row r="20" spans="1:11" x14ac:dyDescent="0.3">
      <c r="A20" t="s">
        <v>161</v>
      </c>
      <c r="B20" t="s">
        <v>10571</v>
      </c>
      <c r="C20" t="s">
        <v>162</v>
      </c>
      <c r="D20" t="s">
        <v>143</v>
      </c>
      <c r="E20" t="s">
        <v>11382</v>
      </c>
      <c r="F20" t="s">
        <v>124</v>
      </c>
      <c r="H20">
        <v>4004</v>
      </c>
      <c r="I20" t="s">
        <v>12425</v>
      </c>
      <c r="J20" t="s">
        <v>11675</v>
      </c>
      <c r="K20">
        <v>1</v>
      </c>
    </row>
    <row r="21" spans="1:11" x14ac:dyDescent="0.3">
      <c r="A21" t="s">
        <v>163</v>
      </c>
      <c r="B21" t="s">
        <v>11735</v>
      </c>
      <c r="C21" t="s">
        <v>164</v>
      </c>
      <c r="D21" t="s">
        <v>143</v>
      </c>
      <c r="E21" t="s">
        <v>11382</v>
      </c>
      <c r="F21" t="s">
        <v>124</v>
      </c>
      <c r="H21">
        <v>4004</v>
      </c>
      <c r="I21" t="s">
        <v>12425</v>
      </c>
      <c r="J21" t="s">
        <v>11675</v>
      </c>
      <c r="K21">
        <v>1</v>
      </c>
    </row>
    <row r="22" spans="1:11" x14ac:dyDescent="0.3">
      <c r="A22" t="s">
        <v>11377</v>
      </c>
      <c r="B22" t="s">
        <v>11141</v>
      </c>
      <c r="C22" t="s">
        <v>11378</v>
      </c>
      <c r="D22" t="s">
        <v>143</v>
      </c>
      <c r="E22" t="s">
        <v>11382</v>
      </c>
      <c r="F22" t="s">
        <v>124</v>
      </c>
      <c r="H22">
        <v>4004</v>
      </c>
      <c r="I22" t="s">
        <v>12425</v>
      </c>
      <c r="J22" t="s">
        <v>11675</v>
      </c>
      <c r="K22">
        <v>1</v>
      </c>
    </row>
    <row r="23" spans="1:11" x14ac:dyDescent="0.3">
      <c r="A23" t="s">
        <v>11379</v>
      </c>
      <c r="B23" t="s">
        <v>11736</v>
      </c>
      <c r="C23" t="s">
        <v>165</v>
      </c>
      <c r="D23" t="s">
        <v>166</v>
      </c>
      <c r="E23" t="s">
        <v>11382</v>
      </c>
      <c r="F23" t="s">
        <v>124</v>
      </c>
      <c r="H23">
        <v>4004</v>
      </c>
      <c r="I23" t="s">
        <v>12425</v>
      </c>
      <c r="J23" t="s">
        <v>11675</v>
      </c>
      <c r="K23">
        <v>1</v>
      </c>
    </row>
    <row r="24" spans="1:11" x14ac:dyDescent="0.3">
      <c r="A24" t="s">
        <v>167</v>
      </c>
      <c r="B24" t="s">
        <v>11737</v>
      </c>
      <c r="C24" t="s">
        <v>168</v>
      </c>
      <c r="D24" t="s">
        <v>166</v>
      </c>
      <c r="E24" t="s">
        <v>144</v>
      </c>
      <c r="F24" t="s">
        <v>124</v>
      </c>
      <c r="H24">
        <v>4000</v>
      </c>
      <c r="I24" t="s">
        <v>12425</v>
      </c>
      <c r="J24" t="s">
        <v>11675</v>
      </c>
      <c r="K24">
        <v>1</v>
      </c>
    </row>
    <row r="25" spans="1:11" x14ac:dyDescent="0.3">
      <c r="A25" t="s">
        <v>169</v>
      </c>
      <c r="B25" t="s">
        <v>11733</v>
      </c>
      <c r="C25" t="s">
        <v>11380</v>
      </c>
      <c r="D25" t="s">
        <v>166</v>
      </c>
      <c r="E25" t="s">
        <v>144</v>
      </c>
      <c r="F25" t="s">
        <v>124</v>
      </c>
      <c r="H25">
        <v>4000</v>
      </c>
      <c r="I25" t="s">
        <v>12425</v>
      </c>
      <c r="J25" t="s">
        <v>11675</v>
      </c>
      <c r="K25">
        <v>1</v>
      </c>
    </row>
    <row r="26" spans="1:11" x14ac:dyDescent="0.3">
      <c r="A26" t="s">
        <v>11381</v>
      </c>
      <c r="B26" t="s">
        <v>11738</v>
      </c>
      <c r="C26" t="s">
        <v>170</v>
      </c>
      <c r="D26" t="s">
        <v>166</v>
      </c>
      <c r="E26" t="s">
        <v>144</v>
      </c>
      <c r="F26" t="s">
        <v>124</v>
      </c>
      <c r="H26">
        <v>4000</v>
      </c>
      <c r="I26" t="s">
        <v>12425</v>
      </c>
      <c r="J26" t="s">
        <v>11675</v>
      </c>
      <c r="K26">
        <v>1</v>
      </c>
    </row>
    <row r="27" spans="1:11" x14ac:dyDescent="0.3">
      <c r="A27" t="s">
        <v>171</v>
      </c>
      <c r="B27" t="s">
        <v>11739</v>
      </c>
      <c r="C27" t="s">
        <v>172</v>
      </c>
      <c r="D27" t="s">
        <v>166</v>
      </c>
      <c r="E27" t="s">
        <v>144</v>
      </c>
      <c r="F27" t="s">
        <v>124</v>
      </c>
      <c r="H27">
        <v>4000</v>
      </c>
      <c r="I27" t="s">
        <v>12425</v>
      </c>
      <c r="J27" t="s">
        <v>11675</v>
      </c>
      <c r="K27">
        <v>1</v>
      </c>
    </row>
    <row r="28" spans="1:11" x14ac:dyDescent="0.3">
      <c r="A28" t="s">
        <v>173</v>
      </c>
      <c r="B28" t="s">
        <v>10572</v>
      </c>
      <c r="C28" t="s">
        <v>37</v>
      </c>
      <c r="D28" t="s">
        <v>127</v>
      </c>
      <c r="E28" t="s">
        <v>174</v>
      </c>
      <c r="F28" t="s">
        <v>124</v>
      </c>
      <c r="H28">
        <v>3017</v>
      </c>
      <c r="I28" t="s">
        <v>12425</v>
      </c>
      <c r="J28" t="s">
        <v>11675</v>
      </c>
      <c r="K28">
        <v>1</v>
      </c>
    </row>
    <row r="29" spans="1:11" x14ac:dyDescent="0.3">
      <c r="A29" t="s">
        <v>11387</v>
      </c>
      <c r="B29" t="s">
        <v>11095</v>
      </c>
      <c r="C29" t="s">
        <v>175</v>
      </c>
      <c r="D29" t="s">
        <v>127</v>
      </c>
      <c r="E29" t="s">
        <v>11384</v>
      </c>
      <c r="F29" t="s">
        <v>124</v>
      </c>
      <c r="H29">
        <v>2468</v>
      </c>
      <c r="I29" t="s">
        <v>12425</v>
      </c>
      <c r="J29" t="s">
        <v>11675</v>
      </c>
      <c r="K29">
        <v>1</v>
      </c>
    </row>
    <row r="30" spans="1:11" x14ac:dyDescent="0.3">
      <c r="A30" t="s">
        <v>176</v>
      </c>
      <c r="B30" t="s">
        <v>11732</v>
      </c>
      <c r="C30" t="s">
        <v>177</v>
      </c>
      <c r="D30" t="s">
        <v>127</v>
      </c>
      <c r="E30" t="s">
        <v>178</v>
      </c>
      <c r="F30" t="s">
        <v>124</v>
      </c>
      <c r="H30">
        <v>2348</v>
      </c>
      <c r="I30" t="s">
        <v>12425</v>
      </c>
      <c r="J30" t="s">
        <v>11675</v>
      </c>
      <c r="K30">
        <v>1</v>
      </c>
    </row>
    <row r="31" spans="1:11" x14ac:dyDescent="0.3">
      <c r="A31" t="s">
        <v>179</v>
      </c>
      <c r="B31" t="s">
        <v>10573</v>
      </c>
      <c r="C31" t="s">
        <v>180</v>
      </c>
      <c r="D31" t="s">
        <v>127</v>
      </c>
      <c r="E31" t="s">
        <v>178</v>
      </c>
      <c r="F31" t="s">
        <v>124</v>
      </c>
      <c r="H31">
        <v>2348</v>
      </c>
      <c r="I31" t="s">
        <v>12425</v>
      </c>
      <c r="J31" t="s">
        <v>11675</v>
      </c>
      <c r="K31">
        <v>1</v>
      </c>
    </row>
    <row r="32" spans="1:11" x14ac:dyDescent="0.3">
      <c r="A32" t="s">
        <v>181</v>
      </c>
      <c r="B32" t="s">
        <v>11102</v>
      </c>
      <c r="C32" t="s">
        <v>182</v>
      </c>
      <c r="D32" t="s">
        <v>127</v>
      </c>
      <c r="E32" t="s">
        <v>178</v>
      </c>
      <c r="F32" t="s">
        <v>124</v>
      </c>
      <c r="G32" t="s">
        <v>11468</v>
      </c>
      <c r="H32">
        <v>2348</v>
      </c>
      <c r="I32" t="s">
        <v>12425</v>
      </c>
      <c r="J32" t="s">
        <v>11675</v>
      </c>
      <c r="K32">
        <v>1</v>
      </c>
    </row>
    <row r="33" spans="1:11" x14ac:dyDescent="0.3">
      <c r="A33" t="s">
        <v>184</v>
      </c>
      <c r="B33" t="s">
        <v>11740</v>
      </c>
      <c r="C33" t="s">
        <v>185</v>
      </c>
      <c r="D33" t="s">
        <v>127</v>
      </c>
      <c r="E33" t="s">
        <v>178</v>
      </c>
      <c r="F33" t="s">
        <v>124</v>
      </c>
      <c r="H33">
        <v>2348</v>
      </c>
      <c r="I33" t="s">
        <v>12425</v>
      </c>
      <c r="J33" t="s">
        <v>11675</v>
      </c>
      <c r="K33">
        <v>1</v>
      </c>
    </row>
    <row r="34" spans="1:11" x14ac:dyDescent="0.3">
      <c r="A34" t="s">
        <v>187</v>
      </c>
      <c r="B34" t="s">
        <v>11737</v>
      </c>
      <c r="C34" t="s">
        <v>188</v>
      </c>
      <c r="D34" t="s">
        <v>11385</v>
      </c>
      <c r="E34" t="s">
        <v>186</v>
      </c>
      <c r="F34" t="s">
        <v>124</v>
      </c>
      <c r="H34">
        <v>2347</v>
      </c>
      <c r="I34" t="s">
        <v>12425</v>
      </c>
      <c r="J34" t="s">
        <v>11675</v>
      </c>
      <c r="K34">
        <v>1</v>
      </c>
    </row>
    <row r="35" spans="1:11" x14ac:dyDescent="0.3">
      <c r="A35" t="s">
        <v>189</v>
      </c>
      <c r="B35" t="s">
        <v>11731</v>
      </c>
      <c r="C35" t="s">
        <v>190</v>
      </c>
      <c r="D35" t="s">
        <v>11385</v>
      </c>
      <c r="E35" t="s">
        <v>186</v>
      </c>
      <c r="F35" t="s">
        <v>124</v>
      </c>
      <c r="H35">
        <v>2347</v>
      </c>
      <c r="I35" t="s">
        <v>12425</v>
      </c>
      <c r="J35" t="s">
        <v>11675</v>
      </c>
      <c r="K35">
        <v>1</v>
      </c>
    </row>
    <row r="36" spans="1:11" x14ac:dyDescent="0.3">
      <c r="A36" t="s">
        <v>11386</v>
      </c>
      <c r="B36" t="s">
        <v>11741</v>
      </c>
      <c r="C36" t="s">
        <v>191</v>
      </c>
      <c r="D36" t="s">
        <v>11385</v>
      </c>
      <c r="E36" t="s">
        <v>186</v>
      </c>
      <c r="F36" t="s">
        <v>124</v>
      </c>
      <c r="H36">
        <v>2347</v>
      </c>
      <c r="I36" t="s">
        <v>12425</v>
      </c>
      <c r="J36" t="s">
        <v>11675</v>
      </c>
      <c r="K36">
        <v>1</v>
      </c>
    </row>
    <row r="37" spans="1:11" x14ac:dyDescent="0.3">
      <c r="A37" t="s">
        <v>19</v>
      </c>
      <c r="B37" t="s">
        <v>11742</v>
      </c>
      <c r="C37" t="s">
        <v>20</v>
      </c>
      <c r="D37" t="s">
        <v>11389</v>
      </c>
      <c r="E37" t="s">
        <v>11388</v>
      </c>
      <c r="F37" t="s">
        <v>124</v>
      </c>
      <c r="H37">
        <v>2280</v>
      </c>
      <c r="I37" t="s">
        <v>12425</v>
      </c>
      <c r="J37" t="s">
        <v>11675</v>
      </c>
      <c r="K37">
        <v>1</v>
      </c>
    </row>
    <row r="38" spans="1:11" x14ac:dyDescent="0.3">
      <c r="A38" t="s">
        <v>192</v>
      </c>
      <c r="B38" t="s">
        <v>11743</v>
      </c>
      <c r="C38" t="s">
        <v>193</v>
      </c>
      <c r="D38" t="s">
        <v>11390</v>
      </c>
      <c r="E38" t="s">
        <v>11391</v>
      </c>
      <c r="F38" t="s">
        <v>124</v>
      </c>
      <c r="H38">
        <v>1921</v>
      </c>
      <c r="I38" t="s">
        <v>12425</v>
      </c>
      <c r="J38" t="s">
        <v>11675</v>
      </c>
      <c r="K38">
        <v>1</v>
      </c>
    </row>
    <row r="39" spans="1:11" x14ac:dyDescent="0.3">
      <c r="A39" t="s">
        <v>194</v>
      </c>
      <c r="B39" t="s">
        <v>11744</v>
      </c>
      <c r="C39" t="s">
        <v>195</v>
      </c>
      <c r="D39" t="s">
        <v>11392</v>
      </c>
      <c r="E39" t="s">
        <v>11399</v>
      </c>
      <c r="F39" t="s">
        <v>124</v>
      </c>
      <c r="H39">
        <v>1921</v>
      </c>
      <c r="I39" t="s">
        <v>12425</v>
      </c>
      <c r="J39" t="s">
        <v>11675</v>
      </c>
      <c r="K39">
        <v>1</v>
      </c>
    </row>
    <row r="40" spans="1:11" x14ac:dyDescent="0.3">
      <c r="A40" t="s">
        <v>197</v>
      </c>
      <c r="B40" t="s">
        <v>11736</v>
      </c>
      <c r="C40" t="s">
        <v>198</v>
      </c>
      <c r="D40" t="s">
        <v>199</v>
      </c>
      <c r="E40" t="s">
        <v>11399</v>
      </c>
      <c r="F40" t="s">
        <v>124</v>
      </c>
      <c r="H40">
        <v>1921</v>
      </c>
      <c r="I40" t="s">
        <v>12425</v>
      </c>
      <c r="J40" t="s">
        <v>11675</v>
      </c>
      <c r="K40">
        <v>1</v>
      </c>
    </row>
    <row r="41" spans="1:11" x14ac:dyDescent="0.3">
      <c r="A41" t="s">
        <v>11394</v>
      </c>
      <c r="B41" t="s">
        <v>11745</v>
      </c>
      <c r="C41" t="s">
        <v>11395</v>
      </c>
      <c r="D41" t="s">
        <v>272</v>
      </c>
      <c r="E41" t="s">
        <v>11399</v>
      </c>
      <c r="F41" t="s">
        <v>124</v>
      </c>
      <c r="H41">
        <v>1921</v>
      </c>
      <c r="I41" t="s">
        <v>12425</v>
      </c>
      <c r="J41" t="s">
        <v>11675</v>
      </c>
      <c r="K41">
        <v>1</v>
      </c>
    </row>
    <row r="42" spans="1:11" x14ac:dyDescent="0.3">
      <c r="A42" t="s">
        <v>201</v>
      </c>
      <c r="B42" t="s">
        <v>11745</v>
      </c>
      <c r="C42" t="s">
        <v>11397</v>
      </c>
      <c r="D42" t="s">
        <v>11396</v>
      </c>
      <c r="E42" t="s">
        <v>11399</v>
      </c>
      <c r="F42" t="s">
        <v>124</v>
      </c>
      <c r="H42">
        <v>1921</v>
      </c>
      <c r="I42" t="s">
        <v>12425</v>
      </c>
      <c r="J42" t="s">
        <v>11675</v>
      </c>
      <c r="K42">
        <v>1</v>
      </c>
    </row>
    <row r="43" spans="1:11" x14ac:dyDescent="0.3">
      <c r="A43" t="s">
        <v>202</v>
      </c>
      <c r="B43" t="s">
        <v>11746</v>
      </c>
      <c r="C43" t="s">
        <v>203</v>
      </c>
      <c r="D43" t="s">
        <v>11396</v>
      </c>
      <c r="E43" t="s">
        <v>11399</v>
      </c>
      <c r="F43" t="s">
        <v>124</v>
      </c>
      <c r="H43">
        <v>1921</v>
      </c>
      <c r="I43" t="s">
        <v>12425</v>
      </c>
      <c r="J43" t="s">
        <v>11675</v>
      </c>
      <c r="K43">
        <v>1</v>
      </c>
    </row>
    <row r="44" spans="1:11" x14ac:dyDescent="0.3">
      <c r="A44" t="s">
        <v>204</v>
      </c>
      <c r="B44" t="s">
        <v>11108</v>
      </c>
      <c r="C44" t="s">
        <v>205</v>
      </c>
      <c r="D44" t="s">
        <v>11398</v>
      </c>
      <c r="E44" t="s">
        <v>11399</v>
      </c>
      <c r="F44" t="s">
        <v>65</v>
      </c>
      <c r="H44">
        <v>1921</v>
      </c>
      <c r="I44" t="s">
        <v>12425</v>
      </c>
      <c r="J44" t="s">
        <v>11675</v>
      </c>
      <c r="K44">
        <v>1</v>
      </c>
    </row>
    <row r="45" spans="1:11" x14ac:dyDescent="0.3">
      <c r="A45" t="s">
        <v>206</v>
      </c>
      <c r="B45" t="s">
        <v>11108</v>
      </c>
      <c r="C45" t="s">
        <v>207</v>
      </c>
      <c r="D45" t="s">
        <v>200</v>
      </c>
      <c r="E45" t="s">
        <v>11393</v>
      </c>
      <c r="F45" t="s">
        <v>124</v>
      </c>
      <c r="G45" t="s">
        <v>11480</v>
      </c>
      <c r="H45">
        <v>1897</v>
      </c>
      <c r="I45" t="s">
        <v>12425</v>
      </c>
      <c r="J45" t="s">
        <v>11675</v>
      </c>
      <c r="K45">
        <v>1</v>
      </c>
    </row>
    <row r="46" spans="1:11" x14ac:dyDescent="0.3">
      <c r="A46" t="s">
        <v>11405</v>
      </c>
      <c r="B46" t="s">
        <v>11747</v>
      </c>
      <c r="C46" t="s">
        <v>11406</v>
      </c>
      <c r="D46" t="s">
        <v>200</v>
      </c>
      <c r="E46" t="s">
        <v>11393</v>
      </c>
      <c r="F46" t="s">
        <v>124</v>
      </c>
      <c r="H46">
        <v>1897</v>
      </c>
      <c r="I46" t="s">
        <v>12425</v>
      </c>
      <c r="J46" t="s">
        <v>11675</v>
      </c>
      <c r="K46">
        <v>1</v>
      </c>
    </row>
    <row r="47" spans="1:11" x14ac:dyDescent="0.3">
      <c r="A47" t="s">
        <v>208</v>
      </c>
      <c r="B47" t="s">
        <v>11748</v>
      </c>
      <c r="C47" t="s">
        <v>209</v>
      </c>
      <c r="D47" t="s">
        <v>200</v>
      </c>
      <c r="E47" t="s">
        <v>11393</v>
      </c>
      <c r="F47" t="s">
        <v>124</v>
      </c>
      <c r="H47">
        <v>1897</v>
      </c>
      <c r="I47" t="s">
        <v>12425</v>
      </c>
      <c r="J47" t="s">
        <v>11675</v>
      </c>
      <c r="K47">
        <v>1</v>
      </c>
    </row>
    <row r="48" spans="1:11" x14ac:dyDescent="0.3">
      <c r="A48" t="s">
        <v>11407</v>
      </c>
      <c r="B48" t="s">
        <v>11748</v>
      </c>
      <c r="C48" t="s">
        <v>11408</v>
      </c>
      <c r="D48" t="s">
        <v>200</v>
      </c>
      <c r="E48" t="s">
        <v>11393</v>
      </c>
      <c r="F48" t="s">
        <v>124</v>
      </c>
      <c r="H48">
        <v>1897</v>
      </c>
      <c r="I48" t="s">
        <v>12425</v>
      </c>
      <c r="J48" t="s">
        <v>11675</v>
      </c>
      <c r="K48">
        <v>1</v>
      </c>
    </row>
    <row r="49" spans="1:11" x14ac:dyDescent="0.3">
      <c r="A49" t="s">
        <v>11427</v>
      </c>
      <c r="B49" t="s">
        <v>11745</v>
      </c>
      <c r="C49" t="s">
        <v>210</v>
      </c>
      <c r="D49" t="s">
        <v>200</v>
      </c>
      <c r="E49" t="s">
        <v>11393</v>
      </c>
      <c r="F49" t="s">
        <v>124</v>
      </c>
      <c r="G49" t="s">
        <v>11481</v>
      </c>
      <c r="H49">
        <v>1897</v>
      </c>
      <c r="I49" t="s">
        <v>12425</v>
      </c>
      <c r="J49" t="s">
        <v>11675</v>
      </c>
      <c r="K49">
        <v>1</v>
      </c>
    </row>
    <row r="50" spans="1:11" x14ac:dyDescent="0.3">
      <c r="A50" t="s">
        <v>11409</v>
      </c>
      <c r="B50" t="s">
        <v>11749</v>
      </c>
      <c r="C50" t="s">
        <v>11410</v>
      </c>
      <c r="D50" t="s">
        <v>200</v>
      </c>
      <c r="E50" t="s">
        <v>11393</v>
      </c>
      <c r="F50" t="s">
        <v>124</v>
      </c>
      <c r="H50">
        <v>1897</v>
      </c>
      <c r="I50" t="s">
        <v>12425</v>
      </c>
      <c r="J50" t="s">
        <v>11675</v>
      </c>
      <c r="K50">
        <v>1</v>
      </c>
    </row>
    <row r="51" spans="1:11" x14ac:dyDescent="0.3">
      <c r="A51" t="s">
        <v>211</v>
      </c>
      <c r="B51" t="s">
        <v>11749</v>
      </c>
      <c r="C51" t="s">
        <v>212</v>
      </c>
      <c r="D51" t="s">
        <v>200</v>
      </c>
      <c r="E51" t="s">
        <v>11393</v>
      </c>
      <c r="F51" t="s">
        <v>124</v>
      </c>
      <c r="H51">
        <v>1897</v>
      </c>
      <c r="I51" t="s">
        <v>12425</v>
      </c>
      <c r="J51" t="s">
        <v>11675</v>
      </c>
      <c r="K51">
        <v>1</v>
      </c>
    </row>
    <row r="52" spans="1:11" x14ac:dyDescent="0.3">
      <c r="A52" t="s">
        <v>11411</v>
      </c>
      <c r="B52" t="s">
        <v>11749</v>
      </c>
      <c r="C52" t="s">
        <v>11412</v>
      </c>
      <c r="D52" t="s">
        <v>200</v>
      </c>
      <c r="E52" t="s">
        <v>11393</v>
      </c>
      <c r="F52" t="s">
        <v>124</v>
      </c>
      <c r="H52">
        <v>1897</v>
      </c>
      <c r="I52" t="s">
        <v>12425</v>
      </c>
      <c r="J52" t="s">
        <v>11675</v>
      </c>
      <c r="K52">
        <v>1</v>
      </c>
    </row>
    <row r="53" spans="1:11" x14ac:dyDescent="0.3">
      <c r="A53" t="s">
        <v>213</v>
      </c>
      <c r="B53" t="s">
        <v>11108</v>
      </c>
      <c r="C53" t="s">
        <v>214</v>
      </c>
      <c r="D53" t="s">
        <v>215</v>
      </c>
      <c r="E53" t="s">
        <v>11393</v>
      </c>
      <c r="F53" t="s">
        <v>216</v>
      </c>
      <c r="H53">
        <v>1897</v>
      </c>
      <c r="I53" t="s">
        <v>12425</v>
      </c>
      <c r="J53" t="s">
        <v>11675</v>
      </c>
      <c r="K53">
        <v>1</v>
      </c>
    </row>
    <row r="54" spans="1:11" x14ac:dyDescent="0.3">
      <c r="A54" t="s">
        <v>217</v>
      </c>
      <c r="B54" t="s">
        <v>11749</v>
      </c>
      <c r="C54" t="s">
        <v>218</v>
      </c>
      <c r="D54" t="s">
        <v>215</v>
      </c>
      <c r="E54" t="s">
        <v>11393</v>
      </c>
      <c r="F54" t="s">
        <v>124</v>
      </c>
      <c r="H54">
        <v>1897</v>
      </c>
      <c r="I54" t="s">
        <v>12425</v>
      </c>
      <c r="J54" t="s">
        <v>11675</v>
      </c>
      <c r="K54">
        <v>1</v>
      </c>
    </row>
    <row r="55" spans="1:11" x14ac:dyDescent="0.3">
      <c r="A55" t="s">
        <v>219</v>
      </c>
      <c r="B55" t="s">
        <v>11750</v>
      </c>
      <c r="C55" t="s">
        <v>220</v>
      </c>
      <c r="D55" t="s">
        <v>215</v>
      </c>
      <c r="E55" t="s">
        <v>11393</v>
      </c>
      <c r="F55" t="s">
        <v>124</v>
      </c>
      <c r="H55">
        <v>1897</v>
      </c>
      <c r="I55" t="s">
        <v>12425</v>
      </c>
      <c r="J55" t="s">
        <v>11675</v>
      </c>
      <c r="K55">
        <v>1</v>
      </c>
    </row>
    <row r="56" spans="1:11" x14ac:dyDescent="0.3">
      <c r="A56" t="s">
        <v>11415</v>
      </c>
      <c r="B56" t="s">
        <v>10575</v>
      </c>
      <c r="C56" t="s">
        <v>11414</v>
      </c>
      <c r="D56" t="s">
        <v>223</v>
      </c>
      <c r="E56" t="s">
        <v>11393</v>
      </c>
      <c r="F56" t="s">
        <v>221</v>
      </c>
      <c r="H56">
        <v>1897</v>
      </c>
      <c r="I56" t="s">
        <v>12425</v>
      </c>
      <c r="J56" t="s">
        <v>11675</v>
      </c>
      <c r="K56">
        <v>1</v>
      </c>
    </row>
    <row r="57" spans="1:11" x14ac:dyDescent="0.3">
      <c r="A57" t="s">
        <v>222</v>
      </c>
      <c r="B57" t="s">
        <v>11141</v>
      </c>
      <c r="C57" t="s">
        <v>21</v>
      </c>
      <c r="D57" t="s">
        <v>223</v>
      </c>
      <c r="E57" t="s">
        <v>11393</v>
      </c>
      <c r="F57" t="s">
        <v>221</v>
      </c>
      <c r="H57">
        <v>1897</v>
      </c>
      <c r="I57" t="s">
        <v>12425</v>
      </c>
      <c r="J57" t="s">
        <v>11675</v>
      </c>
      <c r="K57">
        <v>1</v>
      </c>
    </row>
    <row r="58" spans="1:11" x14ac:dyDescent="0.3">
      <c r="A58" t="s">
        <v>11416</v>
      </c>
      <c r="B58" t="s">
        <v>10575</v>
      </c>
      <c r="C58" t="s">
        <v>11417</v>
      </c>
      <c r="D58" t="s">
        <v>223</v>
      </c>
      <c r="E58" t="s">
        <v>11393</v>
      </c>
      <c r="F58" t="s">
        <v>221</v>
      </c>
      <c r="H58">
        <v>1897</v>
      </c>
      <c r="I58" t="s">
        <v>12425</v>
      </c>
      <c r="J58" t="s">
        <v>11675</v>
      </c>
      <c r="K58">
        <v>1</v>
      </c>
    </row>
    <row r="59" spans="1:11" x14ac:dyDescent="0.3">
      <c r="A59" t="s">
        <v>224</v>
      </c>
      <c r="B59" t="s">
        <v>11751</v>
      </c>
      <c r="C59" t="s">
        <v>22</v>
      </c>
      <c r="D59" t="s">
        <v>225</v>
      </c>
      <c r="E59" t="s">
        <v>11393</v>
      </c>
      <c r="F59" t="s">
        <v>124</v>
      </c>
      <c r="H59">
        <v>1897</v>
      </c>
      <c r="I59" t="s">
        <v>12425</v>
      </c>
      <c r="J59" t="s">
        <v>11675</v>
      </c>
      <c r="K59">
        <v>1</v>
      </c>
    </row>
    <row r="60" spans="1:11" x14ac:dyDescent="0.3">
      <c r="A60" t="s">
        <v>226</v>
      </c>
      <c r="B60" t="s">
        <v>10576</v>
      </c>
      <c r="C60" t="s">
        <v>23</v>
      </c>
      <c r="D60" t="s">
        <v>11418</v>
      </c>
      <c r="E60" t="s">
        <v>11393</v>
      </c>
      <c r="F60" t="s">
        <v>124</v>
      </c>
      <c r="H60">
        <v>1897</v>
      </c>
      <c r="I60" t="s">
        <v>12425</v>
      </c>
      <c r="J60" t="s">
        <v>11675</v>
      </c>
      <c r="K60">
        <v>1</v>
      </c>
    </row>
    <row r="61" spans="1:11" x14ac:dyDescent="0.3">
      <c r="A61" t="s">
        <v>11419</v>
      </c>
      <c r="B61" t="s">
        <v>11752</v>
      </c>
      <c r="C61" t="s">
        <v>227</v>
      </c>
      <c r="D61" t="s">
        <v>228</v>
      </c>
      <c r="E61" t="s">
        <v>11393</v>
      </c>
      <c r="F61" t="s">
        <v>11420</v>
      </c>
      <c r="H61">
        <v>1897</v>
      </c>
      <c r="I61" t="s">
        <v>12425</v>
      </c>
      <c r="J61" t="s">
        <v>11675</v>
      </c>
      <c r="K61">
        <v>1</v>
      </c>
    </row>
    <row r="62" spans="1:11" x14ac:dyDescent="0.3">
      <c r="A62" t="s">
        <v>229</v>
      </c>
      <c r="B62" t="s">
        <v>11753</v>
      </c>
      <c r="C62" t="s">
        <v>66</v>
      </c>
      <c r="D62" t="s">
        <v>228</v>
      </c>
      <c r="E62" t="s">
        <v>11393</v>
      </c>
      <c r="F62" t="s">
        <v>124</v>
      </c>
      <c r="H62">
        <v>1897</v>
      </c>
      <c r="I62" t="s">
        <v>12425</v>
      </c>
      <c r="J62" t="s">
        <v>11675</v>
      </c>
      <c r="K62">
        <v>1</v>
      </c>
    </row>
    <row r="63" spans="1:11" x14ac:dyDescent="0.3">
      <c r="A63" t="s">
        <v>230</v>
      </c>
      <c r="B63" t="s">
        <v>11754</v>
      </c>
      <c r="C63" t="s">
        <v>231</v>
      </c>
      <c r="D63" t="s">
        <v>228</v>
      </c>
      <c r="E63" t="s">
        <v>11393</v>
      </c>
      <c r="F63" t="s">
        <v>232</v>
      </c>
      <c r="H63">
        <v>1897</v>
      </c>
      <c r="I63" t="s">
        <v>12425</v>
      </c>
      <c r="J63" t="s">
        <v>11675</v>
      </c>
      <c r="K63">
        <v>1</v>
      </c>
    </row>
    <row r="64" spans="1:11" x14ac:dyDescent="0.3">
      <c r="A64" t="s">
        <v>233</v>
      </c>
      <c r="B64" t="s">
        <v>11319</v>
      </c>
      <c r="C64" t="s">
        <v>234</v>
      </c>
      <c r="D64" t="s">
        <v>236</v>
      </c>
      <c r="E64" t="s">
        <v>11413</v>
      </c>
      <c r="F64" t="s">
        <v>124</v>
      </c>
      <c r="G64" t="s">
        <v>11481</v>
      </c>
      <c r="H64">
        <v>1896</v>
      </c>
      <c r="I64" t="s">
        <v>12425</v>
      </c>
      <c r="J64" t="s">
        <v>11675</v>
      </c>
      <c r="K64">
        <v>1</v>
      </c>
    </row>
    <row r="65" spans="1:11" x14ac:dyDescent="0.3">
      <c r="A65" t="s">
        <v>11422</v>
      </c>
      <c r="B65" t="s">
        <v>11737</v>
      </c>
      <c r="C65" t="s">
        <v>11421</v>
      </c>
      <c r="D65" t="s">
        <v>236</v>
      </c>
      <c r="E65" t="s">
        <v>11423</v>
      </c>
      <c r="H65">
        <v>1894</v>
      </c>
      <c r="I65" t="s">
        <v>12425</v>
      </c>
      <c r="J65" t="s">
        <v>11675</v>
      </c>
      <c r="K65">
        <v>1</v>
      </c>
    </row>
    <row r="66" spans="1:11" x14ac:dyDescent="0.3">
      <c r="A66" t="s">
        <v>235</v>
      </c>
      <c r="B66" t="s">
        <v>11755</v>
      </c>
      <c r="C66" t="s">
        <v>11424</v>
      </c>
      <c r="D66" t="s">
        <v>236</v>
      </c>
      <c r="E66" t="s">
        <v>11423</v>
      </c>
      <c r="F66" t="s">
        <v>237</v>
      </c>
      <c r="H66">
        <v>1894</v>
      </c>
      <c r="I66" t="s">
        <v>12425</v>
      </c>
      <c r="J66" t="s">
        <v>11675</v>
      </c>
      <c r="K66">
        <v>1</v>
      </c>
    </row>
    <row r="67" spans="1:11" x14ac:dyDescent="0.3">
      <c r="A67" t="s">
        <v>11425</v>
      </c>
      <c r="B67" t="s">
        <v>10571</v>
      </c>
      <c r="C67" t="s">
        <v>238</v>
      </c>
      <c r="D67" t="s">
        <v>236</v>
      </c>
      <c r="E67" t="s">
        <v>11423</v>
      </c>
      <c r="F67" t="s">
        <v>124</v>
      </c>
      <c r="H67">
        <v>1894</v>
      </c>
      <c r="I67" t="s">
        <v>12425</v>
      </c>
      <c r="J67" t="s">
        <v>11675</v>
      </c>
      <c r="K67">
        <v>1</v>
      </c>
    </row>
    <row r="68" spans="1:11" x14ac:dyDescent="0.3">
      <c r="A68" t="s">
        <v>11426</v>
      </c>
      <c r="B68" t="s">
        <v>11756</v>
      </c>
      <c r="C68" t="s">
        <v>67</v>
      </c>
      <c r="D68" t="s">
        <v>248</v>
      </c>
      <c r="E68" t="s">
        <v>11428</v>
      </c>
      <c r="F68" t="s">
        <v>124</v>
      </c>
      <c r="H68">
        <v>1882</v>
      </c>
      <c r="I68" t="s">
        <v>12425</v>
      </c>
      <c r="J68" t="s">
        <v>11675</v>
      </c>
      <c r="K68">
        <v>1</v>
      </c>
    </row>
    <row r="69" spans="1:11" x14ac:dyDescent="0.3">
      <c r="A69" t="s">
        <v>239</v>
      </c>
      <c r="B69" t="s">
        <v>11757</v>
      </c>
      <c r="C69" t="s">
        <v>240</v>
      </c>
      <c r="D69" t="s">
        <v>241</v>
      </c>
      <c r="E69" t="s">
        <v>11428</v>
      </c>
      <c r="F69" t="s">
        <v>65</v>
      </c>
      <c r="H69">
        <v>1882</v>
      </c>
      <c r="I69" t="s">
        <v>12425</v>
      </c>
      <c r="J69" t="s">
        <v>11675</v>
      </c>
      <c r="K69">
        <v>1</v>
      </c>
    </row>
    <row r="70" spans="1:11" x14ac:dyDescent="0.3">
      <c r="A70" t="s">
        <v>242</v>
      </c>
      <c r="B70" t="s">
        <v>10571</v>
      </c>
      <c r="C70" t="s">
        <v>68</v>
      </c>
      <c r="D70" t="s">
        <v>241</v>
      </c>
      <c r="E70" t="s">
        <v>11428</v>
      </c>
      <c r="F70" t="s">
        <v>124</v>
      </c>
      <c r="H70">
        <v>1882</v>
      </c>
      <c r="I70" t="s">
        <v>12425</v>
      </c>
      <c r="J70" t="s">
        <v>11675</v>
      </c>
      <c r="K70">
        <v>1</v>
      </c>
    </row>
    <row r="71" spans="1:11" x14ac:dyDescent="0.3">
      <c r="A71" t="s">
        <v>243</v>
      </c>
      <c r="B71" t="s">
        <v>11747</v>
      </c>
      <c r="C71" t="s">
        <v>244</v>
      </c>
      <c r="D71" t="s">
        <v>241</v>
      </c>
      <c r="E71" t="s">
        <v>11428</v>
      </c>
      <c r="F71" t="s">
        <v>65</v>
      </c>
      <c r="G71" t="s">
        <v>11429</v>
      </c>
      <c r="H71">
        <v>1882</v>
      </c>
      <c r="I71" t="s">
        <v>12425</v>
      </c>
      <c r="J71" t="s">
        <v>11675</v>
      </c>
      <c r="K71">
        <v>1</v>
      </c>
    </row>
    <row r="72" spans="1:11" x14ac:dyDescent="0.3">
      <c r="A72" t="s">
        <v>246</v>
      </c>
      <c r="B72" t="s">
        <v>11758</v>
      </c>
      <c r="C72" t="s">
        <v>247</v>
      </c>
      <c r="D72" t="s">
        <v>245</v>
      </c>
      <c r="E72" t="s">
        <v>11430</v>
      </c>
      <c r="F72" t="s">
        <v>124</v>
      </c>
      <c r="H72">
        <v>1856</v>
      </c>
      <c r="I72" t="s">
        <v>12425</v>
      </c>
      <c r="J72" t="s">
        <v>11675</v>
      </c>
      <c r="K72">
        <v>1</v>
      </c>
    </row>
    <row r="73" spans="1:11" x14ac:dyDescent="0.3">
      <c r="A73" t="s">
        <v>11465</v>
      </c>
      <c r="B73" t="s">
        <v>11759</v>
      </c>
      <c r="C73" t="s">
        <v>69</v>
      </c>
      <c r="D73" t="s">
        <v>11432</v>
      </c>
      <c r="E73" t="s">
        <v>11431</v>
      </c>
      <c r="F73" t="s">
        <v>124</v>
      </c>
      <c r="G73" t="s">
        <v>11760</v>
      </c>
      <c r="H73">
        <v>1836</v>
      </c>
      <c r="I73" t="s">
        <v>12425</v>
      </c>
      <c r="J73" t="s">
        <v>11675</v>
      </c>
      <c r="K73">
        <v>1</v>
      </c>
    </row>
    <row r="74" spans="1:11" x14ac:dyDescent="0.3">
      <c r="A74" t="s">
        <v>11434</v>
      </c>
      <c r="B74" t="s">
        <v>11749</v>
      </c>
      <c r="C74" t="s">
        <v>11433</v>
      </c>
      <c r="D74" t="s">
        <v>11432</v>
      </c>
      <c r="E74" t="s">
        <v>11431</v>
      </c>
      <c r="F74" t="s">
        <v>124</v>
      </c>
      <c r="H74">
        <v>1836</v>
      </c>
      <c r="I74" t="s">
        <v>12425</v>
      </c>
      <c r="J74" t="s">
        <v>11675</v>
      </c>
      <c r="K74">
        <v>1</v>
      </c>
    </row>
    <row r="75" spans="1:11" x14ac:dyDescent="0.3">
      <c r="A75" t="s">
        <v>11436</v>
      </c>
      <c r="B75" t="s">
        <v>11108</v>
      </c>
      <c r="C75" t="s">
        <v>11435</v>
      </c>
      <c r="D75" t="s">
        <v>228</v>
      </c>
      <c r="E75" t="s">
        <v>11496</v>
      </c>
      <c r="F75" t="s">
        <v>124</v>
      </c>
      <c r="G75" t="s">
        <v>11439</v>
      </c>
      <c r="H75">
        <v>1816</v>
      </c>
      <c r="I75" t="s">
        <v>12425</v>
      </c>
      <c r="J75" t="s">
        <v>11675</v>
      </c>
      <c r="K75">
        <v>1</v>
      </c>
    </row>
    <row r="76" spans="1:11" x14ac:dyDescent="0.3">
      <c r="A76" t="s">
        <v>11438</v>
      </c>
      <c r="B76" t="s">
        <v>11761</v>
      </c>
      <c r="C76" t="s">
        <v>249</v>
      </c>
      <c r="D76" t="s">
        <v>248</v>
      </c>
      <c r="E76" t="s">
        <v>11496</v>
      </c>
      <c r="F76" t="s">
        <v>124</v>
      </c>
      <c r="G76" t="s">
        <v>11437</v>
      </c>
      <c r="H76">
        <v>1816</v>
      </c>
      <c r="I76" t="s">
        <v>12425</v>
      </c>
      <c r="J76" t="s">
        <v>11675</v>
      </c>
      <c r="K76">
        <v>1</v>
      </c>
    </row>
    <row r="77" spans="1:11" x14ac:dyDescent="0.3">
      <c r="A77" t="s">
        <v>250</v>
      </c>
      <c r="B77" t="s">
        <v>11315</v>
      </c>
      <c r="C77" t="s">
        <v>251</v>
      </c>
      <c r="D77" t="s">
        <v>11440</v>
      </c>
      <c r="E77" t="s">
        <v>11495</v>
      </c>
      <c r="F77" t="s">
        <v>124</v>
      </c>
      <c r="H77">
        <v>1796</v>
      </c>
      <c r="I77" t="s">
        <v>12425</v>
      </c>
      <c r="J77" t="s">
        <v>11675</v>
      </c>
      <c r="K77">
        <v>1</v>
      </c>
    </row>
    <row r="78" spans="1:11" x14ac:dyDescent="0.3">
      <c r="A78" t="s">
        <v>253</v>
      </c>
      <c r="B78" t="s">
        <v>11319</v>
      </c>
      <c r="C78" t="s">
        <v>254</v>
      </c>
      <c r="D78" t="s">
        <v>11442</v>
      </c>
      <c r="E78" t="s">
        <v>11495</v>
      </c>
      <c r="F78" t="s">
        <v>124</v>
      </c>
      <c r="H78">
        <v>1796</v>
      </c>
      <c r="I78" t="s">
        <v>12425</v>
      </c>
      <c r="J78" t="s">
        <v>11675</v>
      </c>
      <c r="K78">
        <v>1</v>
      </c>
    </row>
    <row r="79" spans="1:11" x14ac:dyDescent="0.3">
      <c r="A79" t="s">
        <v>255</v>
      </c>
      <c r="B79" t="s">
        <v>11319</v>
      </c>
      <c r="C79" t="s">
        <v>256</v>
      </c>
      <c r="D79" t="s">
        <v>11442</v>
      </c>
      <c r="E79" t="s">
        <v>11495</v>
      </c>
      <c r="F79" t="s">
        <v>124</v>
      </c>
      <c r="H79">
        <v>1796</v>
      </c>
      <c r="I79" t="s">
        <v>12425</v>
      </c>
      <c r="J79" t="s">
        <v>11675</v>
      </c>
      <c r="K79">
        <v>1</v>
      </c>
    </row>
    <row r="80" spans="1:11" x14ac:dyDescent="0.3">
      <c r="A80" t="s">
        <v>257</v>
      </c>
      <c r="B80" t="s">
        <v>11319</v>
      </c>
      <c r="C80" t="s">
        <v>258</v>
      </c>
      <c r="D80" t="s">
        <v>11442</v>
      </c>
      <c r="E80" t="s">
        <v>11495</v>
      </c>
      <c r="F80" t="s">
        <v>124</v>
      </c>
      <c r="H80">
        <v>1796</v>
      </c>
      <c r="I80" t="s">
        <v>12425</v>
      </c>
      <c r="J80" t="s">
        <v>11675</v>
      </c>
      <c r="K80">
        <v>1</v>
      </c>
    </row>
    <row r="81" spans="1:11" x14ac:dyDescent="0.3">
      <c r="A81" t="s">
        <v>259</v>
      </c>
      <c r="B81" t="s">
        <v>11319</v>
      </c>
      <c r="C81" t="s">
        <v>70</v>
      </c>
      <c r="D81" t="s">
        <v>11442</v>
      </c>
      <c r="E81" t="s">
        <v>11495</v>
      </c>
      <c r="F81" t="s">
        <v>124</v>
      </c>
      <c r="H81">
        <v>1796</v>
      </c>
      <c r="I81" t="s">
        <v>12425</v>
      </c>
      <c r="J81" t="s">
        <v>11675</v>
      </c>
      <c r="K81">
        <v>1</v>
      </c>
    </row>
    <row r="82" spans="1:11" x14ac:dyDescent="0.3">
      <c r="A82" t="s">
        <v>11441</v>
      </c>
      <c r="B82" t="s">
        <v>11319</v>
      </c>
      <c r="C82" t="s">
        <v>70</v>
      </c>
      <c r="D82" t="s">
        <v>11442</v>
      </c>
      <c r="E82" t="s">
        <v>11495</v>
      </c>
      <c r="F82" t="s">
        <v>124</v>
      </c>
      <c r="H82">
        <v>1796</v>
      </c>
      <c r="I82" t="s">
        <v>12425</v>
      </c>
      <c r="J82" t="s">
        <v>11675</v>
      </c>
      <c r="K82">
        <v>1</v>
      </c>
    </row>
    <row r="83" spans="1:11" x14ac:dyDescent="0.3">
      <c r="A83" t="s">
        <v>11443</v>
      </c>
      <c r="B83" t="s">
        <v>11319</v>
      </c>
      <c r="C83" t="s">
        <v>260</v>
      </c>
      <c r="D83" t="s">
        <v>11442</v>
      </c>
      <c r="E83" t="s">
        <v>11495</v>
      </c>
      <c r="F83" t="s">
        <v>124</v>
      </c>
      <c r="H83">
        <v>1796</v>
      </c>
      <c r="I83" t="s">
        <v>12425</v>
      </c>
      <c r="J83" t="s">
        <v>11675</v>
      </c>
      <c r="K83">
        <v>1</v>
      </c>
    </row>
    <row r="84" spans="1:11" x14ac:dyDescent="0.3">
      <c r="A84" t="s">
        <v>261</v>
      </c>
      <c r="B84" t="s">
        <v>11319</v>
      </c>
      <c r="C84" t="s">
        <v>262</v>
      </c>
      <c r="D84" t="s">
        <v>11442</v>
      </c>
      <c r="E84" t="s">
        <v>11495</v>
      </c>
      <c r="F84" t="s">
        <v>124</v>
      </c>
      <c r="H84">
        <v>1796</v>
      </c>
      <c r="I84" t="s">
        <v>12425</v>
      </c>
      <c r="J84" t="s">
        <v>11675</v>
      </c>
      <c r="K84">
        <v>1</v>
      </c>
    </row>
    <row r="85" spans="1:11" x14ac:dyDescent="0.3">
      <c r="A85" t="s">
        <v>11444</v>
      </c>
      <c r="B85" t="s">
        <v>11319</v>
      </c>
      <c r="C85" t="s">
        <v>11445</v>
      </c>
      <c r="D85" t="s">
        <v>11442</v>
      </c>
      <c r="E85" t="s">
        <v>11495</v>
      </c>
      <c r="F85" t="s">
        <v>124</v>
      </c>
      <c r="H85">
        <v>1796</v>
      </c>
      <c r="I85" t="s">
        <v>12425</v>
      </c>
      <c r="J85" t="s">
        <v>11675</v>
      </c>
      <c r="K85">
        <v>1</v>
      </c>
    </row>
    <row r="86" spans="1:11" x14ac:dyDescent="0.3">
      <c r="A86" t="s">
        <v>263</v>
      </c>
      <c r="B86" t="s">
        <v>11762</v>
      </c>
      <c r="C86" t="s">
        <v>11446</v>
      </c>
      <c r="D86" t="s">
        <v>11442</v>
      </c>
      <c r="E86" t="s">
        <v>11495</v>
      </c>
      <c r="F86" t="s">
        <v>237</v>
      </c>
      <c r="H86">
        <v>1796</v>
      </c>
      <c r="I86" t="s">
        <v>12425</v>
      </c>
      <c r="J86" t="s">
        <v>11675</v>
      </c>
      <c r="K86">
        <v>1</v>
      </c>
    </row>
    <row r="87" spans="1:11" x14ac:dyDescent="0.3">
      <c r="A87" t="s">
        <v>264</v>
      </c>
      <c r="B87" t="s">
        <v>11732</v>
      </c>
      <c r="C87" t="s">
        <v>11447</v>
      </c>
      <c r="D87" t="s">
        <v>11442</v>
      </c>
      <c r="E87" t="s">
        <v>11495</v>
      </c>
      <c r="F87" t="s">
        <v>124</v>
      </c>
      <c r="H87">
        <v>1796</v>
      </c>
      <c r="I87" t="s">
        <v>12425</v>
      </c>
      <c r="J87" t="s">
        <v>11675</v>
      </c>
      <c r="K87">
        <v>1</v>
      </c>
    </row>
    <row r="88" spans="1:11" x14ac:dyDescent="0.3">
      <c r="A88" t="s">
        <v>11448</v>
      </c>
      <c r="B88" t="s">
        <v>11763</v>
      </c>
      <c r="C88" t="s">
        <v>71</v>
      </c>
      <c r="D88" t="s">
        <v>11442</v>
      </c>
      <c r="E88" t="s">
        <v>11495</v>
      </c>
      <c r="F88" t="s">
        <v>124</v>
      </c>
      <c r="H88">
        <v>1796</v>
      </c>
      <c r="I88" t="s">
        <v>12425</v>
      </c>
      <c r="J88" t="s">
        <v>11675</v>
      </c>
      <c r="K88">
        <v>1</v>
      </c>
    </row>
    <row r="89" spans="1:11" x14ac:dyDescent="0.3">
      <c r="A89" t="s">
        <v>265</v>
      </c>
      <c r="B89" t="s">
        <v>11349</v>
      </c>
      <c r="C89" t="s">
        <v>72</v>
      </c>
      <c r="D89" t="s">
        <v>266</v>
      </c>
      <c r="E89" t="s">
        <v>11495</v>
      </c>
      <c r="F89" t="s">
        <v>267</v>
      </c>
      <c r="H89">
        <v>1796</v>
      </c>
      <c r="I89" t="s">
        <v>12425</v>
      </c>
      <c r="J89" t="s">
        <v>11675</v>
      </c>
      <c r="K89">
        <v>1</v>
      </c>
    </row>
    <row r="90" spans="1:11" x14ac:dyDescent="0.3">
      <c r="A90" t="s">
        <v>11449</v>
      </c>
      <c r="B90" t="s">
        <v>11728</v>
      </c>
      <c r="C90" t="s">
        <v>73</v>
      </c>
      <c r="D90" t="s">
        <v>268</v>
      </c>
      <c r="E90" t="s">
        <v>11495</v>
      </c>
      <c r="F90" t="s">
        <v>269</v>
      </c>
      <c r="H90">
        <v>1796</v>
      </c>
      <c r="I90" t="s">
        <v>12425</v>
      </c>
      <c r="J90" t="s">
        <v>11675</v>
      </c>
      <c r="K90">
        <v>1</v>
      </c>
    </row>
    <row r="91" spans="1:11" x14ac:dyDescent="0.3">
      <c r="A91" t="s">
        <v>270</v>
      </c>
      <c r="B91" t="s">
        <v>11748</v>
      </c>
      <c r="C91" t="s">
        <v>11452</v>
      </c>
      <c r="D91" t="s">
        <v>268</v>
      </c>
      <c r="E91" t="s">
        <v>11495</v>
      </c>
      <c r="F91" t="s">
        <v>269</v>
      </c>
      <c r="H91">
        <v>1796</v>
      </c>
      <c r="I91" t="s">
        <v>12425</v>
      </c>
      <c r="J91" t="s">
        <v>11675</v>
      </c>
      <c r="K91">
        <v>1</v>
      </c>
    </row>
    <row r="92" spans="1:11" x14ac:dyDescent="0.3">
      <c r="A92" t="s">
        <v>11451</v>
      </c>
      <c r="B92" t="s">
        <v>11737</v>
      </c>
      <c r="C92" t="s">
        <v>11450</v>
      </c>
      <c r="D92" t="s">
        <v>196</v>
      </c>
      <c r="E92" t="s">
        <v>11495</v>
      </c>
      <c r="F92" t="s">
        <v>124</v>
      </c>
      <c r="H92">
        <v>1796</v>
      </c>
      <c r="I92" t="s">
        <v>12425</v>
      </c>
      <c r="J92" t="s">
        <v>11675</v>
      </c>
      <c r="K92">
        <v>1</v>
      </c>
    </row>
    <row r="93" spans="1:11" x14ac:dyDescent="0.3">
      <c r="A93" t="s">
        <v>11453</v>
      </c>
      <c r="B93" t="s">
        <v>11764</v>
      </c>
      <c r="C93" t="s">
        <v>11454</v>
      </c>
      <c r="D93" t="s">
        <v>252</v>
      </c>
      <c r="E93" t="s">
        <v>11495</v>
      </c>
      <c r="F93" t="s">
        <v>124</v>
      </c>
      <c r="H93">
        <v>1796</v>
      </c>
      <c r="I93" t="s">
        <v>12425</v>
      </c>
      <c r="J93" t="s">
        <v>11675</v>
      </c>
      <c r="K93">
        <v>1</v>
      </c>
    </row>
    <row r="94" spans="1:11" x14ac:dyDescent="0.3">
      <c r="A94" t="s">
        <v>11455</v>
      </c>
      <c r="B94" t="s">
        <v>11747</v>
      </c>
      <c r="C94" t="s">
        <v>11456</v>
      </c>
      <c r="D94" t="s">
        <v>252</v>
      </c>
      <c r="E94" t="s">
        <v>11495</v>
      </c>
      <c r="F94" t="s">
        <v>124</v>
      </c>
      <c r="H94">
        <v>1796</v>
      </c>
      <c r="I94" t="s">
        <v>12425</v>
      </c>
      <c r="J94" t="s">
        <v>11675</v>
      </c>
      <c r="K94">
        <v>1</v>
      </c>
    </row>
    <row r="95" spans="1:11" x14ac:dyDescent="0.3">
      <c r="A95" t="s">
        <v>274</v>
      </c>
      <c r="B95" t="s">
        <v>11458</v>
      </c>
      <c r="C95" t="s">
        <v>11457</v>
      </c>
      <c r="D95" t="s">
        <v>275</v>
      </c>
      <c r="E95" t="s">
        <v>11492</v>
      </c>
      <c r="F95" t="s">
        <v>124</v>
      </c>
      <c r="G95" t="s">
        <v>11491</v>
      </c>
      <c r="H95">
        <v>1733</v>
      </c>
      <c r="I95" t="s">
        <v>12425</v>
      </c>
      <c r="J95" t="s">
        <v>11675</v>
      </c>
      <c r="K95">
        <v>1</v>
      </c>
    </row>
    <row r="96" spans="1:11" x14ac:dyDescent="0.3">
      <c r="A96" t="s">
        <v>271</v>
      </c>
      <c r="B96" t="s">
        <v>11765</v>
      </c>
      <c r="C96" t="s">
        <v>74</v>
      </c>
      <c r="D96" t="s">
        <v>11493</v>
      </c>
      <c r="E96" t="s">
        <v>11483</v>
      </c>
      <c r="F96" t="s">
        <v>124</v>
      </c>
      <c r="G96" t="s">
        <v>11494</v>
      </c>
      <c r="H96">
        <v>1713</v>
      </c>
      <c r="I96" t="s">
        <v>12425</v>
      </c>
      <c r="J96" t="s">
        <v>11675</v>
      </c>
      <c r="K96">
        <v>1</v>
      </c>
    </row>
    <row r="97" spans="1:11" x14ac:dyDescent="0.3">
      <c r="A97" t="s">
        <v>273</v>
      </c>
      <c r="B97" t="s">
        <v>11765</v>
      </c>
      <c r="C97" t="s">
        <v>75</v>
      </c>
      <c r="D97" t="s">
        <v>11493</v>
      </c>
      <c r="E97" t="s">
        <v>11483</v>
      </c>
      <c r="F97" t="s">
        <v>124</v>
      </c>
      <c r="G97" t="s">
        <v>11494</v>
      </c>
      <c r="H97">
        <v>1713</v>
      </c>
      <c r="I97" t="s">
        <v>12425</v>
      </c>
      <c r="J97" t="s">
        <v>11675</v>
      </c>
      <c r="K97">
        <v>1</v>
      </c>
    </row>
    <row r="98" spans="1:11" x14ac:dyDescent="0.3">
      <c r="A98" t="s">
        <v>276</v>
      </c>
      <c r="B98" t="s">
        <v>11458</v>
      </c>
      <c r="C98" t="s">
        <v>11459</v>
      </c>
      <c r="D98" t="s">
        <v>199</v>
      </c>
      <c r="E98" t="s">
        <v>11490</v>
      </c>
      <c r="F98" t="s">
        <v>124</v>
      </c>
      <c r="H98">
        <v>1722</v>
      </c>
      <c r="I98" t="s">
        <v>12425</v>
      </c>
      <c r="J98" t="s">
        <v>11675</v>
      </c>
      <c r="K98">
        <v>1</v>
      </c>
    </row>
    <row r="99" spans="1:11" x14ac:dyDescent="0.3">
      <c r="A99" t="s">
        <v>11461</v>
      </c>
      <c r="B99" t="s">
        <v>11766</v>
      </c>
      <c r="C99" t="s">
        <v>11460</v>
      </c>
      <c r="D99" t="s">
        <v>199</v>
      </c>
      <c r="E99" t="s">
        <v>11490</v>
      </c>
      <c r="F99" t="s">
        <v>277</v>
      </c>
      <c r="H99">
        <v>1722</v>
      </c>
      <c r="I99" t="s">
        <v>12425</v>
      </c>
      <c r="J99" t="s">
        <v>11675</v>
      </c>
      <c r="K99">
        <v>1</v>
      </c>
    </row>
    <row r="100" spans="1:11" x14ac:dyDescent="0.3">
      <c r="A100" t="s">
        <v>278</v>
      </c>
      <c r="B100" t="s">
        <v>11458</v>
      </c>
      <c r="C100" t="s">
        <v>279</v>
      </c>
      <c r="D100" t="s">
        <v>199</v>
      </c>
      <c r="E100" t="s">
        <v>11488</v>
      </c>
      <c r="F100" t="s">
        <v>124</v>
      </c>
      <c r="G100" t="s">
        <v>11489</v>
      </c>
      <c r="H100">
        <v>1720</v>
      </c>
      <c r="I100" t="s">
        <v>12425</v>
      </c>
      <c r="J100" t="s">
        <v>11675</v>
      </c>
      <c r="K100">
        <v>1</v>
      </c>
    </row>
    <row r="101" spans="1:11" x14ac:dyDescent="0.3">
      <c r="A101" t="s">
        <v>11462</v>
      </c>
      <c r="B101" t="s">
        <v>11766</v>
      </c>
      <c r="C101" t="s">
        <v>11463</v>
      </c>
      <c r="D101" t="s">
        <v>199</v>
      </c>
      <c r="E101" t="s">
        <v>11488</v>
      </c>
      <c r="F101" t="s">
        <v>277</v>
      </c>
      <c r="G101" t="s">
        <v>11464</v>
      </c>
      <c r="H101">
        <v>1720</v>
      </c>
      <c r="I101" t="s">
        <v>12425</v>
      </c>
      <c r="J101" t="s">
        <v>11675</v>
      </c>
      <c r="K101">
        <v>1</v>
      </c>
    </row>
    <row r="102" spans="1:11" x14ac:dyDescent="0.3">
      <c r="A102" t="s">
        <v>11485</v>
      </c>
      <c r="B102" t="s">
        <v>10580</v>
      </c>
      <c r="C102" t="s">
        <v>11487</v>
      </c>
      <c r="D102" t="s">
        <v>199</v>
      </c>
      <c r="E102" t="s">
        <v>11488</v>
      </c>
      <c r="F102" t="s">
        <v>124</v>
      </c>
      <c r="H102">
        <v>1720</v>
      </c>
      <c r="I102" t="s">
        <v>12425</v>
      </c>
      <c r="J102" t="s">
        <v>11675</v>
      </c>
      <c r="K102">
        <v>1</v>
      </c>
    </row>
    <row r="103" spans="1:11" x14ac:dyDescent="0.3">
      <c r="A103" t="s">
        <v>11484</v>
      </c>
      <c r="B103" t="s">
        <v>10580</v>
      </c>
      <c r="C103" t="s">
        <v>11486</v>
      </c>
      <c r="D103" t="s">
        <v>199</v>
      </c>
      <c r="E103" t="s">
        <v>11483</v>
      </c>
      <c r="F103" t="s">
        <v>124</v>
      </c>
      <c r="H103">
        <v>1713</v>
      </c>
      <c r="I103" t="s">
        <v>12425</v>
      </c>
      <c r="J103" t="s">
        <v>11675</v>
      </c>
      <c r="K103">
        <v>1</v>
      </c>
    </row>
    <row r="104" spans="1:11" x14ac:dyDescent="0.3">
      <c r="A104" t="s">
        <v>280</v>
      </c>
      <c r="B104" t="s">
        <v>11767</v>
      </c>
      <c r="C104" t="s">
        <v>76</v>
      </c>
      <c r="D104" t="s">
        <v>248</v>
      </c>
      <c r="E104" t="s">
        <v>11482</v>
      </c>
      <c r="F104" t="s">
        <v>124</v>
      </c>
      <c r="G104" t="s">
        <v>11768</v>
      </c>
      <c r="H104">
        <v>1706</v>
      </c>
      <c r="I104" t="s">
        <v>12425</v>
      </c>
      <c r="J104" t="s">
        <v>11675</v>
      </c>
      <c r="K104">
        <v>1</v>
      </c>
    </row>
    <row r="105" spans="1:11" x14ac:dyDescent="0.3">
      <c r="A105" t="s">
        <v>11466</v>
      </c>
      <c r="B105" t="s">
        <v>10601</v>
      </c>
      <c r="C105" t="s">
        <v>11469</v>
      </c>
      <c r="D105" t="s">
        <v>11503</v>
      </c>
      <c r="E105" t="s">
        <v>11467</v>
      </c>
      <c r="F105" t="s">
        <v>282</v>
      </c>
      <c r="G105" t="s">
        <v>11769</v>
      </c>
      <c r="H105">
        <v>1689</v>
      </c>
      <c r="I105" t="s">
        <v>12425</v>
      </c>
      <c r="J105" t="s">
        <v>11675</v>
      </c>
      <c r="K105">
        <v>1</v>
      </c>
    </row>
    <row r="106" spans="1:11" x14ac:dyDescent="0.3">
      <c r="A106" t="s">
        <v>11470</v>
      </c>
      <c r="B106" t="s">
        <v>10211</v>
      </c>
      <c r="C106" t="s">
        <v>11471</v>
      </c>
      <c r="D106" t="s">
        <v>11503</v>
      </c>
      <c r="E106" t="s">
        <v>11501</v>
      </c>
      <c r="F106" t="s">
        <v>124</v>
      </c>
      <c r="H106">
        <v>1356</v>
      </c>
      <c r="I106" t="s">
        <v>12425</v>
      </c>
      <c r="J106" t="s">
        <v>11677</v>
      </c>
      <c r="K106">
        <v>2</v>
      </c>
    </row>
    <row r="107" spans="1:11" x14ac:dyDescent="0.3">
      <c r="A107" t="s">
        <v>321</v>
      </c>
      <c r="B107" t="s">
        <v>11770</v>
      </c>
      <c r="C107" t="s">
        <v>322</v>
      </c>
      <c r="D107" t="s">
        <v>199</v>
      </c>
      <c r="E107" t="s">
        <v>11502</v>
      </c>
      <c r="F107" t="s">
        <v>124</v>
      </c>
      <c r="G107" t="s">
        <v>11472</v>
      </c>
      <c r="H107">
        <v>1316</v>
      </c>
      <c r="I107" t="s">
        <v>12425</v>
      </c>
      <c r="J107" t="s">
        <v>11677</v>
      </c>
      <c r="K107">
        <v>2</v>
      </c>
    </row>
    <row r="108" spans="1:11" x14ac:dyDescent="0.3">
      <c r="A108" t="s">
        <v>11507</v>
      </c>
      <c r="B108" t="s">
        <v>11349</v>
      </c>
      <c r="C108" t="s">
        <v>11505</v>
      </c>
      <c r="D108" t="s">
        <v>379</v>
      </c>
      <c r="E108" t="s">
        <v>11497</v>
      </c>
      <c r="F108" t="s">
        <v>65</v>
      </c>
      <c r="G108" t="s">
        <v>11504</v>
      </c>
      <c r="H108">
        <v>1276</v>
      </c>
      <c r="I108" t="s">
        <v>12425</v>
      </c>
      <c r="J108" t="s">
        <v>11677</v>
      </c>
      <c r="K108">
        <v>2</v>
      </c>
    </row>
    <row r="109" spans="1:11" x14ac:dyDescent="0.3">
      <c r="A109" t="s">
        <v>11506</v>
      </c>
      <c r="B109" t="s">
        <v>11737</v>
      </c>
      <c r="C109" t="s">
        <v>11508</v>
      </c>
      <c r="D109" t="s">
        <v>379</v>
      </c>
      <c r="E109" t="s">
        <v>11497</v>
      </c>
      <c r="F109" t="s">
        <v>124</v>
      </c>
      <c r="H109">
        <v>1276</v>
      </c>
      <c r="I109" t="s">
        <v>12425</v>
      </c>
      <c r="J109" t="s">
        <v>11677</v>
      </c>
      <c r="K109">
        <v>2</v>
      </c>
    </row>
    <row r="110" spans="1:11" x14ac:dyDescent="0.3">
      <c r="A110" t="s">
        <v>324</v>
      </c>
      <c r="B110" t="s">
        <v>11510</v>
      </c>
      <c r="C110" t="s">
        <v>11512</v>
      </c>
      <c r="D110" t="s">
        <v>379</v>
      </c>
      <c r="E110" t="s">
        <v>11497</v>
      </c>
      <c r="F110" t="s">
        <v>325</v>
      </c>
      <c r="H110">
        <v>1276</v>
      </c>
      <c r="I110" t="s">
        <v>12425</v>
      </c>
      <c r="J110" t="s">
        <v>11677</v>
      </c>
      <c r="K110">
        <v>2</v>
      </c>
    </row>
    <row r="111" spans="1:11" x14ac:dyDescent="0.3">
      <c r="A111" t="s">
        <v>11511</v>
      </c>
      <c r="B111" t="s">
        <v>11510</v>
      </c>
      <c r="C111" t="s">
        <v>11513</v>
      </c>
      <c r="D111" t="s">
        <v>379</v>
      </c>
      <c r="E111" t="s">
        <v>11497</v>
      </c>
      <c r="F111" t="s">
        <v>325</v>
      </c>
      <c r="H111">
        <v>1276</v>
      </c>
      <c r="I111" t="s">
        <v>12425</v>
      </c>
      <c r="J111" t="s">
        <v>11677</v>
      </c>
      <c r="K111">
        <v>2</v>
      </c>
    </row>
    <row r="112" spans="1:11" x14ac:dyDescent="0.3">
      <c r="A112" t="s">
        <v>11514</v>
      </c>
      <c r="B112" t="s">
        <v>11771</v>
      </c>
      <c r="C112" t="s">
        <v>11515</v>
      </c>
      <c r="D112" t="s">
        <v>379</v>
      </c>
      <c r="E112" t="s">
        <v>11497</v>
      </c>
      <c r="F112" t="s">
        <v>325</v>
      </c>
      <c r="H112">
        <v>1276</v>
      </c>
      <c r="I112" t="s">
        <v>12425</v>
      </c>
      <c r="J112" t="s">
        <v>11677</v>
      </c>
      <c r="K112">
        <v>2</v>
      </c>
    </row>
    <row r="113" spans="1:11" x14ac:dyDescent="0.3">
      <c r="A113" t="s">
        <v>11517</v>
      </c>
      <c r="B113" t="s">
        <v>11772</v>
      </c>
      <c r="C113" t="s">
        <v>11516</v>
      </c>
      <c r="D113" t="s">
        <v>379</v>
      </c>
      <c r="E113" t="s">
        <v>11497</v>
      </c>
      <c r="F113" t="s">
        <v>325</v>
      </c>
      <c r="H113">
        <v>1276</v>
      </c>
      <c r="I113" t="s">
        <v>12425</v>
      </c>
      <c r="J113" t="s">
        <v>11677</v>
      </c>
      <c r="K113">
        <v>2</v>
      </c>
    </row>
    <row r="114" spans="1:11" x14ac:dyDescent="0.3">
      <c r="A114" t="s">
        <v>11518</v>
      </c>
      <c r="B114" t="s">
        <v>11510</v>
      </c>
      <c r="C114" t="s">
        <v>326</v>
      </c>
      <c r="D114" t="s">
        <v>379</v>
      </c>
      <c r="E114" t="s">
        <v>11497</v>
      </c>
      <c r="F114" t="s">
        <v>124</v>
      </c>
      <c r="H114">
        <v>1276</v>
      </c>
      <c r="I114" t="s">
        <v>12425</v>
      </c>
      <c r="J114" t="s">
        <v>11677</v>
      </c>
      <c r="K114">
        <v>2</v>
      </c>
    </row>
    <row r="115" spans="1:11" x14ac:dyDescent="0.3">
      <c r="A115" t="s">
        <v>11519</v>
      </c>
      <c r="B115" t="s">
        <v>11773</v>
      </c>
      <c r="C115" t="s">
        <v>11520</v>
      </c>
      <c r="D115" t="s">
        <v>379</v>
      </c>
      <c r="E115" t="s">
        <v>11497</v>
      </c>
      <c r="F115" t="s">
        <v>124</v>
      </c>
      <c r="H115">
        <v>1276</v>
      </c>
      <c r="I115" t="s">
        <v>12425</v>
      </c>
      <c r="J115" t="s">
        <v>11677</v>
      </c>
      <c r="K115">
        <v>2</v>
      </c>
    </row>
    <row r="116" spans="1:11" x14ac:dyDescent="0.3">
      <c r="A116" t="s">
        <v>327</v>
      </c>
      <c r="B116" t="s">
        <v>11774</v>
      </c>
      <c r="C116" t="s">
        <v>328</v>
      </c>
      <c r="D116" t="s">
        <v>379</v>
      </c>
      <c r="E116" t="s">
        <v>11497</v>
      </c>
      <c r="F116" t="s">
        <v>124</v>
      </c>
      <c r="H116">
        <v>1276</v>
      </c>
      <c r="I116" t="s">
        <v>12425</v>
      </c>
      <c r="J116" t="s">
        <v>11677</v>
      </c>
      <c r="K116">
        <v>2</v>
      </c>
    </row>
    <row r="117" spans="1:11" x14ac:dyDescent="0.3">
      <c r="A117" t="s">
        <v>329</v>
      </c>
      <c r="B117" t="s">
        <v>11732</v>
      </c>
      <c r="C117" t="s">
        <v>330</v>
      </c>
      <c r="D117" t="s">
        <v>331</v>
      </c>
      <c r="E117" t="s">
        <v>11497</v>
      </c>
      <c r="F117" t="s">
        <v>124</v>
      </c>
      <c r="H117">
        <v>1276</v>
      </c>
      <c r="I117" t="s">
        <v>12425</v>
      </c>
      <c r="J117" t="s">
        <v>11677</v>
      </c>
      <c r="K117">
        <v>2</v>
      </c>
    </row>
    <row r="118" spans="1:11" x14ac:dyDescent="0.3">
      <c r="A118" t="s">
        <v>332</v>
      </c>
      <c r="B118" t="s">
        <v>11742</v>
      </c>
      <c r="C118" t="s">
        <v>333</v>
      </c>
      <c r="D118" t="s">
        <v>334</v>
      </c>
      <c r="E118" t="s">
        <v>11497</v>
      </c>
      <c r="F118" t="s">
        <v>124</v>
      </c>
      <c r="H118">
        <v>1276</v>
      </c>
      <c r="I118" t="s">
        <v>12425</v>
      </c>
      <c r="J118" t="s">
        <v>11677</v>
      </c>
      <c r="K118">
        <v>2</v>
      </c>
    </row>
    <row r="119" spans="1:11" x14ac:dyDescent="0.3">
      <c r="A119" t="s">
        <v>335</v>
      </c>
      <c r="B119" t="s">
        <v>11737</v>
      </c>
      <c r="C119" t="s">
        <v>336</v>
      </c>
      <c r="D119" t="s">
        <v>337</v>
      </c>
      <c r="E119" t="s">
        <v>11497</v>
      </c>
      <c r="F119" t="s">
        <v>124</v>
      </c>
      <c r="H119">
        <v>1276</v>
      </c>
      <c r="I119" t="s">
        <v>12425</v>
      </c>
      <c r="J119" t="s">
        <v>11677</v>
      </c>
      <c r="K119">
        <v>2</v>
      </c>
    </row>
    <row r="120" spans="1:11" x14ac:dyDescent="0.3">
      <c r="A120" t="s">
        <v>11521</v>
      </c>
      <c r="B120" t="s">
        <v>10708</v>
      </c>
      <c r="C120" t="s">
        <v>11523</v>
      </c>
      <c r="D120" t="s">
        <v>199</v>
      </c>
      <c r="E120" t="s">
        <v>11497</v>
      </c>
      <c r="F120" t="s">
        <v>338</v>
      </c>
      <c r="H120">
        <v>1276</v>
      </c>
      <c r="I120" t="s">
        <v>12425</v>
      </c>
      <c r="J120" t="s">
        <v>11677</v>
      </c>
      <c r="K120">
        <v>2</v>
      </c>
    </row>
    <row r="121" spans="1:11" x14ac:dyDescent="0.3">
      <c r="A121" t="s">
        <v>11522</v>
      </c>
      <c r="B121" t="s">
        <v>10708</v>
      </c>
      <c r="C121" t="s">
        <v>11524</v>
      </c>
      <c r="D121" t="s">
        <v>199</v>
      </c>
      <c r="E121" t="s">
        <v>11497</v>
      </c>
      <c r="F121" t="s">
        <v>338</v>
      </c>
      <c r="H121">
        <v>1276</v>
      </c>
      <c r="I121" t="s">
        <v>12425</v>
      </c>
      <c r="J121" t="s">
        <v>11677</v>
      </c>
      <c r="K121">
        <v>2</v>
      </c>
    </row>
    <row r="122" spans="1:11" x14ac:dyDescent="0.3">
      <c r="A122" t="s">
        <v>339</v>
      </c>
      <c r="B122" t="s">
        <v>10581</v>
      </c>
      <c r="C122" t="s">
        <v>11569</v>
      </c>
      <c r="D122" t="s">
        <v>199</v>
      </c>
      <c r="E122" t="s">
        <v>11497</v>
      </c>
      <c r="F122" t="s">
        <v>124</v>
      </c>
      <c r="H122">
        <v>1276</v>
      </c>
      <c r="I122" t="s">
        <v>12425</v>
      </c>
      <c r="J122" t="s">
        <v>11677</v>
      </c>
      <c r="K122">
        <v>2</v>
      </c>
    </row>
    <row r="123" spans="1:11" x14ac:dyDescent="0.3">
      <c r="A123" t="s">
        <v>11525</v>
      </c>
      <c r="B123" t="s">
        <v>11745</v>
      </c>
      <c r="C123" t="s">
        <v>341</v>
      </c>
      <c r="D123" t="s">
        <v>199</v>
      </c>
      <c r="E123" t="s">
        <v>11497</v>
      </c>
      <c r="F123" t="s">
        <v>124</v>
      </c>
      <c r="H123">
        <v>1276</v>
      </c>
      <c r="I123" t="s">
        <v>12425</v>
      </c>
      <c r="J123" t="s">
        <v>11677</v>
      </c>
      <c r="K123">
        <v>2</v>
      </c>
    </row>
    <row r="124" spans="1:11" x14ac:dyDescent="0.3">
      <c r="A124" t="s">
        <v>11526</v>
      </c>
      <c r="B124" t="s">
        <v>11737</v>
      </c>
      <c r="C124" t="s">
        <v>11527</v>
      </c>
      <c r="D124" t="s">
        <v>199</v>
      </c>
      <c r="E124" t="s">
        <v>11497</v>
      </c>
      <c r="F124" t="s">
        <v>124</v>
      </c>
      <c r="H124">
        <v>1276</v>
      </c>
      <c r="I124" t="s">
        <v>12425</v>
      </c>
      <c r="J124" t="s">
        <v>11677</v>
      </c>
      <c r="K124">
        <v>2</v>
      </c>
    </row>
    <row r="125" spans="1:11" x14ac:dyDescent="0.3">
      <c r="A125" t="s">
        <v>11528</v>
      </c>
      <c r="B125" t="s">
        <v>11750</v>
      </c>
      <c r="C125" t="s">
        <v>11529</v>
      </c>
      <c r="D125" t="s">
        <v>199</v>
      </c>
      <c r="E125" t="s">
        <v>11497</v>
      </c>
      <c r="F125" t="s">
        <v>124</v>
      </c>
      <c r="H125">
        <v>1276</v>
      </c>
      <c r="I125" t="s">
        <v>12425</v>
      </c>
      <c r="J125" t="s">
        <v>11677</v>
      </c>
      <c r="K125">
        <v>2</v>
      </c>
    </row>
    <row r="126" spans="1:11" x14ac:dyDescent="0.3">
      <c r="A126" t="s">
        <v>11535</v>
      </c>
      <c r="B126" t="s">
        <v>11737</v>
      </c>
      <c r="C126" t="s">
        <v>11530</v>
      </c>
      <c r="D126" t="s">
        <v>199</v>
      </c>
      <c r="E126" t="s">
        <v>11497</v>
      </c>
      <c r="F126" t="s">
        <v>338</v>
      </c>
      <c r="G126" t="s">
        <v>11775</v>
      </c>
      <c r="H126">
        <v>1276</v>
      </c>
      <c r="I126" t="s">
        <v>12425</v>
      </c>
      <c r="J126" t="s">
        <v>11677</v>
      </c>
      <c r="K126">
        <v>2</v>
      </c>
    </row>
    <row r="127" spans="1:11" x14ac:dyDescent="0.3">
      <c r="A127" t="s">
        <v>11509</v>
      </c>
      <c r="B127" t="s">
        <v>11510</v>
      </c>
      <c r="C127" t="s">
        <v>11531</v>
      </c>
      <c r="D127" t="s">
        <v>199</v>
      </c>
      <c r="E127" t="s">
        <v>11497</v>
      </c>
      <c r="F127" t="s">
        <v>342</v>
      </c>
      <c r="H127">
        <v>1276</v>
      </c>
      <c r="I127" t="s">
        <v>12425</v>
      </c>
      <c r="J127" t="s">
        <v>11677</v>
      </c>
      <c r="K127">
        <v>2</v>
      </c>
    </row>
    <row r="128" spans="1:11" x14ac:dyDescent="0.3">
      <c r="A128" t="s">
        <v>11536</v>
      </c>
      <c r="B128" t="s">
        <v>11316</v>
      </c>
      <c r="C128" t="s">
        <v>11537</v>
      </c>
      <c r="D128" t="s">
        <v>199</v>
      </c>
      <c r="E128" t="s">
        <v>11497</v>
      </c>
      <c r="F128" t="s">
        <v>338</v>
      </c>
      <c r="H128">
        <v>1276</v>
      </c>
      <c r="I128" t="s">
        <v>12425</v>
      </c>
      <c r="J128" t="s">
        <v>11677</v>
      </c>
      <c r="K128">
        <v>2</v>
      </c>
    </row>
    <row r="129" spans="1:11" x14ac:dyDescent="0.3">
      <c r="A129" t="s">
        <v>11532</v>
      </c>
      <c r="B129" t="s">
        <v>11737</v>
      </c>
      <c r="C129" t="s">
        <v>11539</v>
      </c>
      <c r="D129" t="s">
        <v>199</v>
      </c>
      <c r="E129" t="s">
        <v>11497</v>
      </c>
      <c r="F129" t="s">
        <v>338</v>
      </c>
      <c r="H129">
        <v>1276</v>
      </c>
      <c r="I129" t="s">
        <v>12425</v>
      </c>
      <c r="J129" t="s">
        <v>11677</v>
      </c>
      <c r="K129">
        <v>2</v>
      </c>
    </row>
    <row r="130" spans="1:11" x14ac:dyDescent="0.3">
      <c r="A130" t="s">
        <v>343</v>
      </c>
      <c r="B130" t="s">
        <v>11538</v>
      </c>
      <c r="C130" t="s">
        <v>11533</v>
      </c>
      <c r="D130" t="s">
        <v>344</v>
      </c>
      <c r="E130" t="s">
        <v>11497</v>
      </c>
      <c r="F130" t="s">
        <v>338</v>
      </c>
      <c r="H130">
        <v>1276</v>
      </c>
      <c r="I130" t="s">
        <v>12425</v>
      </c>
      <c r="J130" t="s">
        <v>11677</v>
      </c>
      <c r="K130">
        <v>2</v>
      </c>
    </row>
    <row r="131" spans="1:11" x14ac:dyDescent="0.3">
      <c r="A131" t="s">
        <v>11536</v>
      </c>
      <c r="B131" t="s">
        <v>11316</v>
      </c>
      <c r="C131" t="s">
        <v>11540</v>
      </c>
      <c r="D131" t="s">
        <v>344</v>
      </c>
      <c r="E131" t="s">
        <v>11497</v>
      </c>
      <c r="F131" t="s">
        <v>338</v>
      </c>
      <c r="H131">
        <v>1276</v>
      </c>
      <c r="I131" t="s">
        <v>12425</v>
      </c>
      <c r="J131" t="s">
        <v>11677</v>
      </c>
      <c r="K131">
        <v>2</v>
      </c>
    </row>
    <row r="132" spans="1:11" x14ac:dyDescent="0.3">
      <c r="A132" t="s">
        <v>11534</v>
      </c>
      <c r="B132" t="s">
        <v>11737</v>
      </c>
      <c r="C132" t="s">
        <v>11541</v>
      </c>
      <c r="D132" t="s">
        <v>199</v>
      </c>
      <c r="E132" t="s">
        <v>11497</v>
      </c>
      <c r="F132" t="s">
        <v>338</v>
      </c>
      <c r="H132">
        <v>1276</v>
      </c>
      <c r="I132" t="s">
        <v>12425</v>
      </c>
      <c r="J132" t="s">
        <v>11677</v>
      </c>
      <c r="K132">
        <v>2</v>
      </c>
    </row>
    <row r="133" spans="1:11" x14ac:dyDescent="0.3">
      <c r="A133" t="s">
        <v>345</v>
      </c>
      <c r="B133" t="s">
        <v>11776</v>
      </c>
      <c r="C133" t="s">
        <v>11542</v>
      </c>
      <c r="D133" t="s">
        <v>199</v>
      </c>
      <c r="E133" t="s">
        <v>11497</v>
      </c>
      <c r="F133" t="s">
        <v>338</v>
      </c>
      <c r="H133">
        <v>1276</v>
      </c>
      <c r="I133" t="s">
        <v>12425</v>
      </c>
      <c r="J133" t="s">
        <v>11677</v>
      </c>
      <c r="K133">
        <v>2</v>
      </c>
    </row>
    <row r="134" spans="1:11" x14ac:dyDescent="0.3">
      <c r="A134" t="s">
        <v>11544</v>
      </c>
      <c r="B134" t="s">
        <v>11729</v>
      </c>
      <c r="C134" t="s">
        <v>11543</v>
      </c>
      <c r="D134" t="s">
        <v>199</v>
      </c>
      <c r="E134" t="s">
        <v>11497</v>
      </c>
      <c r="F134" t="s">
        <v>338</v>
      </c>
      <c r="H134">
        <v>1276</v>
      </c>
      <c r="I134" t="s">
        <v>12425</v>
      </c>
      <c r="J134" t="s">
        <v>11677</v>
      </c>
      <c r="K134">
        <v>2</v>
      </c>
    </row>
    <row r="135" spans="1:11" x14ac:dyDescent="0.3">
      <c r="A135" t="s">
        <v>11545</v>
      </c>
      <c r="B135" t="s">
        <v>11737</v>
      </c>
      <c r="C135" t="s">
        <v>11546</v>
      </c>
      <c r="D135" t="s">
        <v>199</v>
      </c>
      <c r="E135" t="s">
        <v>11497</v>
      </c>
      <c r="F135" t="s">
        <v>338</v>
      </c>
      <c r="H135">
        <v>1276</v>
      </c>
      <c r="I135" t="s">
        <v>12425</v>
      </c>
      <c r="J135" t="s">
        <v>11677</v>
      </c>
      <c r="K135">
        <v>2</v>
      </c>
    </row>
    <row r="136" spans="1:11" x14ac:dyDescent="0.3">
      <c r="A136" t="s">
        <v>346</v>
      </c>
      <c r="B136" t="s">
        <v>11777</v>
      </c>
      <c r="C136" t="s">
        <v>11547</v>
      </c>
      <c r="D136" t="s">
        <v>199</v>
      </c>
      <c r="E136" t="s">
        <v>11497</v>
      </c>
      <c r="F136" t="s">
        <v>338</v>
      </c>
      <c r="H136">
        <v>1276</v>
      </c>
      <c r="I136" t="s">
        <v>12425</v>
      </c>
      <c r="J136" t="s">
        <v>11677</v>
      </c>
      <c r="K136">
        <v>2</v>
      </c>
    </row>
    <row r="137" spans="1:11" x14ac:dyDescent="0.3">
      <c r="A137" t="s">
        <v>11536</v>
      </c>
      <c r="B137" t="s">
        <v>11316</v>
      </c>
      <c r="C137" t="s">
        <v>11548</v>
      </c>
      <c r="D137" t="s">
        <v>199</v>
      </c>
      <c r="E137" t="s">
        <v>11497</v>
      </c>
      <c r="F137" t="s">
        <v>338</v>
      </c>
      <c r="H137">
        <v>1276</v>
      </c>
      <c r="I137" t="s">
        <v>12425</v>
      </c>
      <c r="J137" t="s">
        <v>11677</v>
      </c>
      <c r="K137">
        <v>2</v>
      </c>
    </row>
    <row r="138" spans="1:11" x14ac:dyDescent="0.3">
      <c r="A138" t="s">
        <v>347</v>
      </c>
      <c r="B138" t="s">
        <v>11778</v>
      </c>
      <c r="C138" t="s">
        <v>11549</v>
      </c>
      <c r="D138" t="s">
        <v>348</v>
      </c>
      <c r="E138" t="s">
        <v>11497</v>
      </c>
      <c r="F138" t="s">
        <v>124</v>
      </c>
      <c r="H138">
        <v>1276</v>
      </c>
      <c r="I138" t="s">
        <v>12425</v>
      </c>
      <c r="J138" t="s">
        <v>11677</v>
      </c>
      <c r="K138">
        <v>2</v>
      </c>
    </row>
    <row r="139" spans="1:11" x14ac:dyDescent="0.3">
      <c r="A139" t="s">
        <v>11550</v>
      </c>
      <c r="B139" t="s">
        <v>11779</v>
      </c>
      <c r="C139" t="s">
        <v>11551</v>
      </c>
      <c r="D139" t="s">
        <v>199</v>
      </c>
      <c r="E139" t="s">
        <v>11497</v>
      </c>
      <c r="F139" t="s">
        <v>338</v>
      </c>
      <c r="H139">
        <v>1276</v>
      </c>
      <c r="I139" t="s">
        <v>12425</v>
      </c>
      <c r="J139" t="s">
        <v>11677</v>
      </c>
      <c r="K139">
        <v>2</v>
      </c>
    </row>
    <row r="140" spans="1:11" x14ac:dyDescent="0.3">
      <c r="A140" t="s">
        <v>11536</v>
      </c>
      <c r="B140" t="s">
        <v>11316</v>
      </c>
      <c r="C140" t="s">
        <v>11552</v>
      </c>
      <c r="D140" t="s">
        <v>199</v>
      </c>
      <c r="E140" t="s">
        <v>11497</v>
      </c>
      <c r="F140" t="s">
        <v>338</v>
      </c>
      <c r="H140">
        <v>1276</v>
      </c>
      <c r="I140" t="s">
        <v>12425</v>
      </c>
      <c r="J140" t="s">
        <v>11677</v>
      </c>
      <c r="K140">
        <v>2</v>
      </c>
    </row>
    <row r="141" spans="1:11" x14ac:dyDescent="0.3">
      <c r="A141" t="s">
        <v>349</v>
      </c>
      <c r="B141" t="s">
        <v>11780</v>
      </c>
      <c r="C141" t="s">
        <v>11553</v>
      </c>
      <c r="D141" t="s">
        <v>348</v>
      </c>
      <c r="E141" t="s">
        <v>11497</v>
      </c>
      <c r="F141" t="s">
        <v>124</v>
      </c>
      <c r="H141">
        <v>1276</v>
      </c>
      <c r="I141" t="s">
        <v>12425</v>
      </c>
      <c r="J141" t="s">
        <v>11677</v>
      </c>
      <c r="K141">
        <v>2</v>
      </c>
    </row>
    <row r="142" spans="1:11" x14ac:dyDescent="0.3">
      <c r="A142" t="s">
        <v>11554</v>
      </c>
      <c r="B142" t="s">
        <v>11737</v>
      </c>
      <c r="C142" t="s">
        <v>11555</v>
      </c>
      <c r="D142" t="s">
        <v>199</v>
      </c>
      <c r="E142" t="s">
        <v>11497</v>
      </c>
      <c r="F142" t="s">
        <v>338</v>
      </c>
      <c r="H142">
        <v>1276</v>
      </c>
      <c r="I142" t="s">
        <v>12425</v>
      </c>
      <c r="J142" t="s">
        <v>11677</v>
      </c>
      <c r="K142">
        <v>2</v>
      </c>
    </row>
    <row r="143" spans="1:11" x14ac:dyDescent="0.3">
      <c r="A143" t="s">
        <v>350</v>
      </c>
      <c r="B143" t="s">
        <v>11781</v>
      </c>
      <c r="C143" t="s">
        <v>11556</v>
      </c>
      <c r="D143" t="s">
        <v>199</v>
      </c>
      <c r="E143" t="s">
        <v>11497</v>
      </c>
      <c r="F143" t="s">
        <v>338</v>
      </c>
      <c r="H143">
        <v>1276</v>
      </c>
      <c r="I143" t="s">
        <v>12425</v>
      </c>
      <c r="J143" t="s">
        <v>11677</v>
      </c>
      <c r="K143">
        <v>2</v>
      </c>
    </row>
    <row r="144" spans="1:11" x14ac:dyDescent="0.3">
      <c r="A144" t="s">
        <v>11536</v>
      </c>
      <c r="B144" t="s">
        <v>11316</v>
      </c>
      <c r="C144" t="s">
        <v>11557</v>
      </c>
      <c r="D144" t="s">
        <v>199</v>
      </c>
      <c r="E144" t="s">
        <v>11497</v>
      </c>
      <c r="F144" t="s">
        <v>338</v>
      </c>
      <c r="H144">
        <v>1276</v>
      </c>
      <c r="I144" t="s">
        <v>12425</v>
      </c>
      <c r="J144" t="s">
        <v>11677</v>
      </c>
      <c r="K144">
        <v>2</v>
      </c>
    </row>
    <row r="145" spans="1:11" x14ac:dyDescent="0.3">
      <c r="A145" t="s">
        <v>11563</v>
      </c>
      <c r="B145" t="s">
        <v>11737</v>
      </c>
      <c r="C145" t="s">
        <v>11558</v>
      </c>
      <c r="D145" t="s">
        <v>199</v>
      </c>
      <c r="E145" t="s">
        <v>11497</v>
      </c>
      <c r="F145" t="s">
        <v>338</v>
      </c>
      <c r="H145">
        <v>1276</v>
      </c>
      <c r="I145" t="s">
        <v>12425</v>
      </c>
      <c r="J145" t="s">
        <v>11677</v>
      </c>
      <c r="K145">
        <v>2</v>
      </c>
    </row>
    <row r="146" spans="1:11" x14ac:dyDescent="0.3">
      <c r="A146" t="s">
        <v>351</v>
      </c>
      <c r="B146" t="s">
        <v>11782</v>
      </c>
      <c r="C146" t="s">
        <v>11559</v>
      </c>
      <c r="D146" t="s">
        <v>348</v>
      </c>
      <c r="E146" t="s">
        <v>11497</v>
      </c>
      <c r="F146" t="s">
        <v>325</v>
      </c>
      <c r="H146">
        <v>1276</v>
      </c>
      <c r="I146" t="s">
        <v>12425</v>
      </c>
      <c r="J146" t="s">
        <v>11677</v>
      </c>
      <c r="K146">
        <v>2</v>
      </c>
    </row>
    <row r="147" spans="1:11" x14ac:dyDescent="0.3">
      <c r="A147" t="s">
        <v>11568</v>
      </c>
      <c r="B147" t="s">
        <v>11779</v>
      </c>
      <c r="C147" t="s">
        <v>11560</v>
      </c>
      <c r="D147" t="s">
        <v>199</v>
      </c>
      <c r="E147" t="s">
        <v>11497</v>
      </c>
      <c r="F147" t="s">
        <v>338</v>
      </c>
      <c r="H147">
        <v>1276</v>
      </c>
      <c r="I147" t="s">
        <v>12425</v>
      </c>
      <c r="J147" t="s">
        <v>11677</v>
      </c>
      <c r="K147">
        <v>2</v>
      </c>
    </row>
    <row r="148" spans="1:11" x14ac:dyDescent="0.3">
      <c r="A148" t="s">
        <v>11536</v>
      </c>
      <c r="B148" t="s">
        <v>11316</v>
      </c>
      <c r="C148" t="s">
        <v>11561</v>
      </c>
      <c r="D148" t="s">
        <v>199</v>
      </c>
      <c r="E148" t="s">
        <v>11497</v>
      </c>
      <c r="F148" t="s">
        <v>338</v>
      </c>
      <c r="H148">
        <v>1276</v>
      </c>
      <c r="I148" t="s">
        <v>12425</v>
      </c>
      <c r="J148" t="s">
        <v>11677</v>
      </c>
      <c r="K148">
        <v>2</v>
      </c>
    </row>
    <row r="149" spans="1:11" x14ac:dyDescent="0.3">
      <c r="A149" t="s">
        <v>11562</v>
      </c>
      <c r="B149" t="s">
        <v>11737</v>
      </c>
      <c r="C149" t="s">
        <v>11564</v>
      </c>
      <c r="D149" t="s">
        <v>199</v>
      </c>
      <c r="E149" t="s">
        <v>11497</v>
      </c>
      <c r="F149" t="s">
        <v>338</v>
      </c>
      <c r="H149">
        <v>1276</v>
      </c>
      <c r="I149" t="s">
        <v>12425</v>
      </c>
      <c r="J149" t="s">
        <v>11677</v>
      </c>
      <c r="K149">
        <v>2</v>
      </c>
    </row>
    <row r="150" spans="1:11" x14ac:dyDescent="0.3">
      <c r="A150" t="s">
        <v>352</v>
      </c>
      <c r="B150" t="s">
        <v>11783</v>
      </c>
      <c r="C150" t="s">
        <v>11565</v>
      </c>
      <c r="D150" t="s">
        <v>199</v>
      </c>
      <c r="E150" t="s">
        <v>11497</v>
      </c>
      <c r="F150" t="s">
        <v>338</v>
      </c>
      <c r="H150">
        <v>1276</v>
      </c>
      <c r="I150" t="s">
        <v>12425</v>
      </c>
      <c r="J150" t="s">
        <v>11677</v>
      </c>
      <c r="K150">
        <v>2</v>
      </c>
    </row>
    <row r="151" spans="1:11" x14ac:dyDescent="0.3">
      <c r="A151" t="s">
        <v>11567</v>
      </c>
      <c r="B151" t="s">
        <v>11779</v>
      </c>
      <c r="C151" t="s">
        <v>11566</v>
      </c>
      <c r="D151" t="s">
        <v>199</v>
      </c>
      <c r="E151" t="s">
        <v>11497</v>
      </c>
      <c r="F151" t="s">
        <v>338</v>
      </c>
      <c r="H151">
        <v>1276</v>
      </c>
      <c r="I151" t="s">
        <v>12425</v>
      </c>
      <c r="J151" t="s">
        <v>11677</v>
      </c>
      <c r="K151">
        <v>2</v>
      </c>
    </row>
    <row r="152" spans="1:11" x14ac:dyDescent="0.3">
      <c r="A152" t="s">
        <v>11563</v>
      </c>
      <c r="B152" t="s">
        <v>11737</v>
      </c>
      <c r="C152" t="s">
        <v>11570</v>
      </c>
      <c r="D152" t="s">
        <v>199</v>
      </c>
      <c r="E152" t="s">
        <v>11497</v>
      </c>
      <c r="F152" t="s">
        <v>338</v>
      </c>
      <c r="H152">
        <v>1276</v>
      </c>
      <c r="I152" t="s">
        <v>12425</v>
      </c>
      <c r="J152" t="s">
        <v>11677</v>
      </c>
      <c r="K152">
        <v>2</v>
      </c>
    </row>
    <row r="153" spans="1:11" x14ac:dyDescent="0.3">
      <c r="A153" t="s">
        <v>353</v>
      </c>
      <c r="B153" t="s">
        <v>11784</v>
      </c>
      <c r="C153" t="s">
        <v>11571</v>
      </c>
      <c r="D153" t="s">
        <v>348</v>
      </c>
      <c r="E153" t="s">
        <v>11497</v>
      </c>
      <c r="F153" t="s">
        <v>325</v>
      </c>
      <c r="H153">
        <v>1276</v>
      </c>
      <c r="I153" t="s">
        <v>12425</v>
      </c>
      <c r="J153" t="s">
        <v>11677</v>
      </c>
      <c r="K153">
        <v>2</v>
      </c>
    </row>
    <row r="154" spans="1:11" x14ac:dyDescent="0.3">
      <c r="A154" t="s">
        <v>11572</v>
      </c>
      <c r="B154" t="s">
        <v>11316</v>
      </c>
      <c r="C154" t="s">
        <v>11573</v>
      </c>
      <c r="D154" t="s">
        <v>281</v>
      </c>
      <c r="E154" t="s">
        <v>11497</v>
      </c>
      <c r="F154" t="s">
        <v>338</v>
      </c>
      <c r="H154">
        <v>1276</v>
      </c>
      <c r="I154" t="s">
        <v>12425</v>
      </c>
      <c r="J154" t="s">
        <v>11677</v>
      </c>
      <c r="K154">
        <v>2</v>
      </c>
    </row>
    <row r="155" spans="1:11" x14ac:dyDescent="0.3">
      <c r="A155" t="s">
        <v>354</v>
      </c>
      <c r="B155" t="s">
        <v>11737</v>
      </c>
      <c r="C155" t="s">
        <v>11574</v>
      </c>
      <c r="D155" t="s">
        <v>281</v>
      </c>
      <c r="E155" t="s">
        <v>11497</v>
      </c>
      <c r="F155" t="s">
        <v>124</v>
      </c>
      <c r="H155">
        <v>1276</v>
      </c>
      <c r="I155" t="s">
        <v>12425</v>
      </c>
      <c r="J155" t="s">
        <v>11677</v>
      </c>
      <c r="K155">
        <v>2</v>
      </c>
    </row>
    <row r="156" spans="1:11" x14ac:dyDescent="0.3">
      <c r="A156" t="s">
        <v>355</v>
      </c>
      <c r="B156" t="s">
        <v>11780</v>
      </c>
      <c r="C156" t="s">
        <v>24</v>
      </c>
      <c r="D156" t="s">
        <v>199</v>
      </c>
      <c r="E156" t="s">
        <v>11497</v>
      </c>
      <c r="F156" t="s">
        <v>124</v>
      </c>
      <c r="H156">
        <v>1276</v>
      </c>
      <c r="I156" t="s">
        <v>12425</v>
      </c>
      <c r="J156" t="s">
        <v>11677</v>
      </c>
      <c r="K156">
        <v>2</v>
      </c>
    </row>
    <row r="157" spans="1:11" x14ac:dyDescent="0.3">
      <c r="A157" t="s">
        <v>356</v>
      </c>
      <c r="B157" t="s">
        <v>10584</v>
      </c>
      <c r="C157" t="s">
        <v>357</v>
      </c>
      <c r="D157" t="s">
        <v>199</v>
      </c>
      <c r="E157" t="s">
        <v>11497</v>
      </c>
      <c r="F157" t="s">
        <v>124</v>
      </c>
      <c r="G157" t="s">
        <v>11479</v>
      </c>
      <c r="H157">
        <v>1276</v>
      </c>
      <c r="I157" t="s">
        <v>12425</v>
      </c>
      <c r="J157" t="s">
        <v>11677</v>
      </c>
      <c r="K157">
        <v>2</v>
      </c>
    </row>
    <row r="158" spans="1:11" x14ac:dyDescent="0.3">
      <c r="A158" t="s">
        <v>11575</v>
      </c>
      <c r="B158" t="s">
        <v>10584</v>
      </c>
      <c r="C158" t="s">
        <v>11576</v>
      </c>
      <c r="D158" t="s">
        <v>199</v>
      </c>
      <c r="E158" t="s">
        <v>11497</v>
      </c>
      <c r="F158" t="s">
        <v>124</v>
      </c>
      <c r="H158">
        <v>1276</v>
      </c>
      <c r="I158" t="s">
        <v>12425</v>
      </c>
      <c r="J158" t="s">
        <v>11677</v>
      </c>
      <c r="K158">
        <v>2</v>
      </c>
    </row>
    <row r="159" spans="1:11" x14ac:dyDescent="0.3">
      <c r="A159" t="s">
        <v>11577</v>
      </c>
      <c r="B159" t="s">
        <v>11737</v>
      </c>
      <c r="C159" t="s">
        <v>11578</v>
      </c>
      <c r="D159" t="s">
        <v>199</v>
      </c>
      <c r="E159" t="s">
        <v>11497</v>
      </c>
      <c r="F159" t="s">
        <v>124</v>
      </c>
      <c r="H159">
        <v>1276</v>
      </c>
      <c r="I159" t="s">
        <v>12425</v>
      </c>
      <c r="J159" t="s">
        <v>11677</v>
      </c>
      <c r="K159">
        <v>2</v>
      </c>
    </row>
    <row r="160" spans="1:11" x14ac:dyDescent="0.3">
      <c r="A160" t="s">
        <v>11579</v>
      </c>
      <c r="B160" t="s">
        <v>11580</v>
      </c>
      <c r="C160" t="s">
        <v>11581</v>
      </c>
      <c r="D160" t="s">
        <v>359</v>
      </c>
      <c r="E160" t="s">
        <v>11497</v>
      </c>
      <c r="F160" t="s">
        <v>124</v>
      </c>
      <c r="H160">
        <v>1276</v>
      </c>
      <c r="I160" t="s">
        <v>12425</v>
      </c>
      <c r="J160" t="s">
        <v>11677</v>
      </c>
      <c r="K160">
        <v>2</v>
      </c>
    </row>
    <row r="161" spans="1:11" ht="13.8" customHeight="1" x14ac:dyDescent="0.3">
      <c r="A161" t="s">
        <v>358</v>
      </c>
      <c r="B161" t="s">
        <v>11785</v>
      </c>
      <c r="C161" t="s">
        <v>41</v>
      </c>
      <c r="D161" t="s">
        <v>11582</v>
      </c>
      <c r="E161" t="s">
        <v>11497</v>
      </c>
      <c r="F161" t="s">
        <v>124</v>
      </c>
      <c r="H161">
        <v>1276</v>
      </c>
      <c r="I161" t="s">
        <v>12425</v>
      </c>
      <c r="J161" t="s">
        <v>11677</v>
      </c>
      <c r="K161">
        <v>2</v>
      </c>
    </row>
    <row r="162" spans="1:11" x14ac:dyDescent="0.3">
      <c r="A162" t="s">
        <v>360</v>
      </c>
      <c r="B162" t="s">
        <v>11737</v>
      </c>
      <c r="C162" t="s">
        <v>361</v>
      </c>
      <c r="D162" t="s">
        <v>363</v>
      </c>
      <c r="E162" t="s">
        <v>11497</v>
      </c>
      <c r="F162" t="s">
        <v>124</v>
      </c>
      <c r="H162">
        <v>1276</v>
      </c>
      <c r="I162" t="s">
        <v>12425</v>
      </c>
      <c r="J162" t="s">
        <v>11677</v>
      </c>
      <c r="K162">
        <v>2</v>
      </c>
    </row>
    <row r="163" spans="1:11" x14ac:dyDescent="0.3">
      <c r="A163" t="s">
        <v>11587</v>
      </c>
      <c r="B163" t="s">
        <v>11737</v>
      </c>
      <c r="C163" t="s">
        <v>11586</v>
      </c>
      <c r="D163" t="s">
        <v>363</v>
      </c>
      <c r="E163" t="s">
        <v>11497</v>
      </c>
      <c r="F163" t="s">
        <v>325</v>
      </c>
      <c r="H163">
        <v>1276</v>
      </c>
      <c r="I163" t="s">
        <v>12425</v>
      </c>
      <c r="J163" t="s">
        <v>11677</v>
      </c>
      <c r="K163">
        <v>2</v>
      </c>
    </row>
    <row r="164" spans="1:11" x14ac:dyDescent="0.3">
      <c r="A164" t="s">
        <v>362</v>
      </c>
      <c r="B164" t="s">
        <v>11786</v>
      </c>
      <c r="C164" t="s">
        <v>79</v>
      </c>
      <c r="D164" t="s">
        <v>363</v>
      </c>
      <c r="E164" t="s">
        <v>11497</v>
      </c>
      <c r="F164" t="s">
        <v>237</v>
      </c>
      <c r="H164">
        <v>1276</v>
      </c>
      <c r="I164" t="s">
        <v>12425</v>
      </c>
      <c r="J164" t="s">
        <v>11677</v>
      </c>
      <c r="K164">
        <v>2</v>
      </c>
    </row>
    <row r="165" spans="1:11" x14ac:dyDescent="0.3">
      <c r="A165" t="s">
        <v>364</v>
      </c>
      <c r="B165" t="s">
        <v>11787</v>
      </c>
      <c r="C165" t="s">
        <v>365</v>
      </c>
      <c r="D165" t="s">
        <v>363</v>
      </c>
      <c r="E165" t="s">
        <v>11497</v>
      </c>
      <c r="F165" t="s">
        <v>325</v>
      </c>
      <c r="H165">
        <v>1276</v>
      </c>
      <c r="I165" t="s">
        <v>12425</v>
      </c>
      <c r="J165" t="s">
        <v>11677</v>
      </c>
      <c r="K165">
        <v>2</v>
      </c>
    </row>
    <row r="166" spans="1:11" x14ac:dyDescent="0.3">
      <c r="A166" t="s">
        <v>11583</v>
      </c>
      <c r="B166" t="s">
        <v>11102</v>
      </c>
      <c r="C166" t="s">
        <v>11584</v>
      </c>
      <c r="D166" t="s">
        <v>363</v>
      </c>
      <c r="E166" t="s">
        <v>11497</v>
      </c>
      <c r="F166" t="s">
        <v>325</v>
      </c>
      <c r="H166">
        <v>1276</v>
      </c>
      <c r="I166" t="s">
        <v>12425</v>
      </c>
      <c r="J166" t="s">
        <v>11677</v>
      </c>
      <c r="K166">
        <v>2</v>
      </c>
    </row>
    <row r="167" spans="1:11" x14ac:dyDescent="0.3">
      <c r="A167" t="s">
        <v>11585</v>
      </c>
      <c r="B167" t="s">
        <v>11737</v>
      </c>
      <c r="C167" t="s">
        <v>11589</v>
      </c>
      <c r="D167" t="s">
        <v>363</v>
      </c>
      <c r="E167" t="s">
        <v>11497</v>
      </c>
      <c r="F167" t="s">
        <v>325</v>
      </c>
      <c r="H167">
        <v>1276</v>
      </c>
      <c r="I167" t="s">
        <v>12425</v>
      </c>
      <c r="J167" t="s">
        <v>11677</v>
      </c>
      <c r="K167">
        <v>2</v>
      </c>
    </row>
    <row r="168" spans="1:11" x14ac:dyDescent="0.3">
      <c r="A168" t="s">
        <v>11588</v>
      </c>
      <c r="B168" t="s">
        <v>11102</v>
      </c>
      <c r="C168" t="s">
        <v>11590</v>
      </c>
      <c r="D168" t="s">
        <v>363</v>
      </c>
      <c r="E168" t="s">
        <v>11497</v>
      </c>
      <c r="F168" t="s">
        <v>325</v>
      </c>
      <c r="H168">
        <v>1276</v>
      </c>
      <c r="I168" t="s">
        <v>12425</v>
      </c>
      <c r="J168" t="s">
        <v>11677</v>
      </c>
      <c r="K168">
        <v>2</v>
      </c>
    </row>
    <row r="169" spans="1:11" x14ac:dyDescent="0.3">
      <c r="A169" t="s">
        <v>366</v>
      </c>
      <c r="B169" t="s">
        <v>11788</v>
      </c>
      <c r="C169" t="s">
        <v>25</v>
      </c>
      <c r="D169" t="s">
        <v>367</v>
      </c>
      <c r="E169" t="s">
        <v>11497</v>
      </c>
      <c r="F169" t="s">
        <v>325</v>
      </c>
      <c r="H169">
        <v>1276</v>
      </c>
      <c r="I169" t="s">
        <v>12425</v>
      </c>
      <c r="J169" t="s">
        <v>11677</v>
      </c>
      <c r="K169">
        <v>2</v>
      </c>
    </row>
    <row r="170" spans="1:11" x14ac:dyDescent="0.3">
      <c r="A170" t="s">
        <v>368</v>
      </c>
      <c r="B170" t="s">
        <v>11789</v>
      </c>
      <c r="C170" t="s">
        <v>11591</v>
      </c>
      <c r="D170" t="s">
        <v>367</v>
      </c>
      <c r="E170" t="s">
        <v>11497</v>
      </c>
      <c r="F170" t="s">
        <v>124</v>
      </c>
      <c r="H170">
        <v>1276</v>
      </c>
      <c r="I170" t="s">
        <v>12425</v>
      </c>
      <c r="J170" t="s">
        <v>11677</v>
      </c>
      <c r="K170">
        <v>2</v>
      </c>
    </row>
    <row r="171" spans="1:11" x14ac:dyDescent="0.3">
      <c r="A171" t="s">
        <v>11592</v>
      </c>
      <c r="B171" t="s">
        <v>11790</v>
      </c>
      <c r="C171" t="s">
        <v>11593</v>
      </c>
      <c r="D171" t="s">
        <v>369</v>
      </c>
      <c r="E171" t="s">
        <v>11497</v>
      </c>
      <c r="F171" t="s">
        <v>124</v>
      </c>
      <c r="H171">
        <v>1276</v>
      </c>
      <c r="I171" t="s">
        <v>12425</v>
      </c>
      <c r="J171" t="s">
        <v>11677</v>
      </c>
      <c r="K171">
        <v>2</v>
      </c>
    </row>
    <row r="172" spans="1:11" x14ac:dyDescent="0.3">
      <c r="A172" t="s">
        <v>370</v>
      </c>
      <c r="B172" t="s">
        <v>11791</v>
      </c>
      <c r="C172" t="s">
        <v>78</v>
      </c>
      <c r="D172" t="s">
        <v>369</v>
      </c>
      <c r="E172" t="s">
        <v>11497</v>
      </c>
      <c r="F172" t="s">
        <v>124</v>
      </c>
      <c r="H172">
        <v>1276</v>
      </c>
      <c r="I172" t="s">
        <v>12425</v>
      </c>
      <c r="J172" t="s">
        <v>11677</v>
      </c>
      <c r="K172">
        <v>2</v>
      </c>
    </row>
    <row r="173" spans="1:11" x14ac:dyDescent="0.3">
      <c r="A173" t="s">
        <v>11594</v>
      </c>
      <c r="B173" t="s">
        <v>11790</v>
      </c>
      <c r="C173" t="s">
        <v>11595</v>
      </c>
      <c r="D173" t="s">
        <v>369</v>
      </c>
      <c r="E173" t="s">
        <v>11497</v>
      </c>
      <c r="F173" t="s">
        <v>124</v>
      </c>
      <c r="H173">
        <v>1276</v>
      </c>
      <c r="I173" t="s">
        <v>12425</v>
      </c>
      <c r="J173" t="s">
        <v>11677</v>
      </c>
      <c r="K173">
        <v>2</v>
      </c>
    </row>
    <row r="174" spans="1:11" x14ac:dyDescent="0.3">
      <c r="A174" t="s">
        <v>11596</v>
      </c>
      <c r="B174" t="s">
        <v>11792</v>
      </c>
      <c r="C174" t="s">
        <v>11597</v>
      </c>
      <c r="D174" t="s">
        <v>369</v>
      </c>
      <c r="E174" t="s">
        <v>11497</v>
      </c>
      <c r="F174" t="s">
        <v>124</v>
      </c>
      <c r="H174">
        <v>1276</v>
      </c>
      <c r="I174" t="s">
        <v>12425</v>
      </c>
      <c r="J174" t="s">
        <v>11677</v>
      </c>
      <c r="K174">
        <v>2</v>
      </c>
    </row>
    <row r="175" spans="1:11" x14ac:dyDescent="0.3">
      <c r="A175" t="s">
        <v>371</v>
      </c>
      <c r="B175" t="s">
        <v>11737</v>
      </c>
      <c r="C175" t="s">
        <v>372</v>
      </c>
      <c r="D175" t="s">
        <v>369</v>
      </c>
      <c r="E175" t="s">
        <v>11497</v>
      </c>
      <c r="F175" t="s">
        <v>325</v>
      </c>
      <c r="H175">
        <v>1276</v>
      </c>
      <c r="I175" t="s">
        <v>12425</v>
      </c>
      <c r="J175" t="s">
        <v>11677</v>
      </c>
      <c r="K175">
        <v>2</v>
      </c>
    </row>
    <row r="176" spans="1:11" x14ac:dyDescent="0.3">
      <c r="A176" t="s">
        <v>11598</v>
      </c>
      <c r="B176" t="s">
        <v>11737</v>
      </c>
      <c r="C176" t="s">
        <v>11599</v>
      </c>
      <c r="D176" t="s">
        <v>369</v>
      </c>
      <c r="E176" t="s">
        <v>11497</v>
      </c>
      <c r="F176" t="s">
        <v>338</v>
      </c>
      <c r="H176">
        <v>1276</v>
      </c>
      <c r="I176" t="s">
        <v>12425</v>
      </c>
      <c r="J176" t="s">
        <v>11677</v>
      </c>
      <c r="K176">
        <v>2</v>
      </c>
    </row>
    <row r="177" spans="1:11" x14ac:dyDescent="0.3">
      <c r="A177" t="s">
        <v>11601</v>
      </c>
      <c r="B177" t="s">
        <v>11737</v>
      </c>
      <c r="C177" t="s">
        <v>374</v>
      </c>
      <c r="D177" t="s">
        <v>375</v>
      </c>
      <c r="E177" t="s">
        <v>11497</v>
      </c>
      <c r="F177" t="s">
        <v>325</v>
      </c>
      <c r="H177">
        <v>1276</v>
      </c>
      <c r="I177" t="s">
        <v>12425</v>
      </c>
      <c r="J177" t="s">
        <v>11677</v>
      </c>
      <c r="K177">
        <v>2</v>
      </c>
    </row>
    <row r="178" spans="1:11" x14ac:dyDescent="0.3">
      <c r="A178" t="s">
        <v>373</v>
      </c>
      <c r="B178" t="s">
        <v>11600</v>
      </c>
      <c r="C178" t="s">
        <v>11602</v>
      </c>
      <c r="D178" t="s">
        <v>375</v>
      </c>
      <c r="E178" t="s">
        <v>11497</v>
      </c>
      <c r="F178" t="s">
        <v>325</v>
      </c>
      <c r="H178">
        <v>1276</v>
      </c>
      <c r="I178" t="s">
        <v>12425</v>
      </c>
      <c r="J178" t="s">
        <v>11677</v>
      </c>
      <c r="K178">
        <v>2</v>
      </c>
    </row>
    <row r="179" spans="1:11" x14ac:dyDescent="0.3">
      <c r="A179" t="s">
        <v>376</v>
      </c>
      <c r="B179" t="s">
        <v>11793</v>
      </c>
      <c r="C179" t="s">
        <v>377</v>
      </c>
      <c r="D179" t="s">
        <v>378</v>
      </c>
      <c r="E179" t="s">
        <v>11497</v>
      </c>
      <c r="F179" t="s">
        <v>325</v>
      </c>
      <c r="H179">
        <v>1276</v>
      </c>
      <c r="I179" t="s">
        <v>12425</v>
      </c>
      <c r="J179" t="s">
        <v>11677</v>
      </c>
      <c r="K179">
        <v>2</v>
      </c>
    </row>
    <row r="180" spans="1:11" x14ac:dyDescent="0.3">
      <c r="A180" t="s">
        <v>11603</v>
      </c>
      <c r="B180" t="s">
        <v>11737</v>
      </c>
      <c r="C180" t="s">
        <v>11604</v>
      </c>
      <c r="D180" t="s">
        <v>378</v>
      </c>
      <c r="E180" t="s">
        <v>11497</v>
      </c>
      <c r="F180" t="s">
        <v>325</v>
      </c>
      <c r="H180">
        <v>1276</v>
      </c>
      <c r="I180" t="s">
        <v>12425</v>
      </c>
      <c r="J180" t="s">
        <v>11677</v>
      </c>
      <c r="K180">
        <v>2</v>
      </c>
    </row>
    <row r="181" spans="1:11" x14ac:dyDescent="0.3">
      <c r="A181" t="s">
        <v>11606</v>
      </c>
      <c r="B181" t="s">
        <v>11747</v>
      </c>
      <c r="C181" t="s">
        <v>11605</v>
      </c>
      <c r="D181" t="s">
        <v>379</v>
      </c>
      <c r="E181" t="s">
        <v>11497</v>
      </c>
      <c r="F181" t="s">
        <v>124</v>
      </c>
      <c r="H181">
        <v>1276</v>
      </c>
      <c r="I181" t="s">
        <v>12425</v>
      </c>
      <c r="J181" t="s">
        <v>11677</v>
      </c>
      <c r="K181">
        <v>2</v>
      </c>
    </row>
    <row r="182" spans="1:11" x14ac:dyDescent="0.3">
      <c r="A182" t="s">
        <v>380</v>
      </c>
      <c r="B182" t="s">
        <v>11794</v>
      </c>
      <c r="C182" t="s">
        <v>11607</v>
      </c>
      <c r="D182" t="s">
        <v>379</v>
      </c>
      <c r="E182" t="s">
        <v>11497</v>
      </c>
      <c r="F182" t="s">
        <v>124</v>
      </c>
      <c r="H182">
        <v>1276</v>
      </c>
      <c r="I182" t="s">
        <v>12425</v>
      </c>
      <c r="J182" t="s">
        <v>11677</v>
      </c>
      <c r="K182">
        <v>2</v>
      </c>
    </row>
    <row r="183" spans="1:11" x14ac:dyDescent="0.3">
      <c r="A183" t="s">
        <v>11609</v>
      </c>
      <c r="B183" t="s">
        <v>11795</v>
      </c>
      <c r="C183" t="s">
        <v>11608</v>
      </c>
      <c r="D183" t="s">
        <v>379</v>
      </c>
      <c r="E183" t="s">
        <v>11497</v>
      </c>
      <c r="F183" t="s">
        <v>124</v>
      </c>
      <c r="H183">
        <v>1276</v>
      </c>
      <c r="I183" t="s">
        <v>12425</v>
      </c>
      <c r="J183" t="s">
        <v>11677</v>
      </c>
      <c r="K183">
        <v>2</v>
      </c>
    </row>
    <row r="184" spans="1:11" x14ac:dyDescent="0.3">
      <c r="A184" t="s">
        <v>11610</v>
      </c>
      <c r="B184" t="s">
        <v>11796</v>
      </c>
      <c r="C184" t="s">
        <v>381</v>
      </c>
      <c r="D184" t="s">
        <v>379</v>
      </c>
      <c r="E184" t="s">
        <v>11497</v>
      </c>
      <c r="F184" t="s">
        <v>124</v>
      </c>
      <c r="H184">
        <v>1276</v>
      </c>
      <c r="I184" t="s">
        <v>12425</v>
      </c>
      <c r="J184" t="s">
        <v>11677</v>
      </c>
      <c r="K184">
        <v>2</v>
      </c>
    </row>
    <row r="185" spans="1:11" x14ac:dyDescent="0.3">
      <c r="A185" t="s">
        <v>382</v>
      </c>
      <c r="B185" t="s">
        <v>11796</v>
      </c>
      <c r="C185" t="s">
        <v>383</v>
      </c>
      <c r="D185" t="s">
        <v>379</v>
      </c>
      <c r="E185" t="s">
        <v>11497</v>
      </c>
      <c r="F185" t="s">
        <v>124</v>
      </c>
      <c r="H185">
        <v>1276</v>
      </c>
      <c r="I185" t="s">
        <v>12425</v>
      </c>
      <c r="J185" t="s">
        <v>11677</v>
      </c>
      <c r="K185">
        <v>2</v>
      </c>
    </row>
    <row r="186" spans="1:11" x14ac:dyDescent="0.3">
      <c r="A186" t="s">
        <v>384</v>
      </c>
      <c r="B186" t="s">
        <v>11796</v>
      </c>
      <c r="C186" t="s">
        <v>385</v>
      </c>
      <c r="D186" t="s">
        <v>379</v>
      </c>
      <c r="E186" t="s">
        <v>11497</v>
      </c>
      <c r="F186" t="s">
        <v>124</v>
      </c>
      <c r="H186">
        <v>1276</v>
      </c>
      <c r="I186" t="s">
        <v>12425</v>
      </c>
      <c r="J186" t="s">
        <v>11677</v>
      </c>
      <c r="K186">
        <v>2</v>
      </c>
    </row>
    <row r="187" spans="1:11" x14ac:dyDescent="0.3">
      <c r="A187" t="s">
        <v>11611</v>
      </c>
      <c r="B187" t="s">
        <v>11745</v>
      </c>
      <c r="C187" t="s">
        <v>386</v>
      </c>
      <c r="D187" t="s">
        <v>379</v>
      </c>
      <c r="E187" t="s">
        <v>11497</v>
      </c>
      <c r="F187" t="s">
        <v>124</v>
      </c>
      <c r="H187">
        <v>1276</v>
      </c>
      <c r="I187" t="s">
        <v>12425</v>
      </c>
      <c r="J187" t="s">
        <v>11677</v>
      </c>
      <c r="K187">
        <v>2</v>
      </c>
    </row>
    <row r="188" spans="1:11" x14ac:dyDescent="0.3">
      <c r="A188" t="s">
        <v>387</v>
      </c>
      <c r="B188" t="s">
        <v>10586</v>
      </c>
      <c r="C188" t="s">
        <v>80</v>
      </c>
      <c r="D188" t="s">
        <v>379</v>
      </c>
      <c r="E188" t="s">
        <v>11497</v>
      </c>
      <c r="F188" t="s">
        <v>124</v>
      </c>
      <c r="H188">
        <v>1276</v>
      </c>
      <c r="I188" t="s">
        <v>12425</v>
      </c>
      <c r="J188" t="s">
        <v>11677</v>
      </c>
      <c r="K188">
        <v>2</v>
      </c>
    </row>
    <row r="189" spans="1:11" x14ac:dyDescent="0.3">
      <c r="A189" t="s">
        <v>11612</v>
      </c>
      <c r="B189" t="s">
        <v>11108</v>
      </c>
      <c r="C189" t="s">
        <v>388</v>
      </c>
      <c r="D189" t="s">
        <v>379</v>
      </c>
      <c r="E189" t="s">
        <v>11497</v>
      </c>
      <c r="F189" t="s">
        <v>124</v>
      </c>
      <c r="H189">
        <v>1276</v>
      </c>
      <c r="I189" t="s">
        <v>12425</v>
      </c>
      <c r="J189" t="s">
        <v>11677</v>
      </c>
      <c r="K189">
        <v>2</v>
      </c>
    </row>
    <row r="190" spans="1:11" x14ac:dyDescent="0.3">
      <c r="A190" t="s">
        <v>389</v>
      </c>
      <c r="B190" t="s">
        <v>11737</v>
      </c>
      <c r="C190" t="s">
        <v>390</v>
      </c>
      <c r="D190" t="s">
        <v>379</v>
      </c>
      <c r="E190" t="s">
        <v>11497</v>
      </c>
      <c r="F190" t="s">
        <v>124</v>
      </c>
      <c r="H190">
        <v>1276</v>
      </c>
      <c r="I190" t="s">
        <v>12425</v>
      </c>
      <c r="J190" t="s">
        <v>11677</v>
      </c>
      <c r="K190">
        <v>2</v>
      </c>
    </row>
    <row r="191" spans="1:11" x14ac:dyDescent="0.3">
      <c r="A191" t="s">
        <v>391</v>
      </c>
      <c r="B191" t="s">
        <v>11350</v>
      </c>
      <c r="C191" t="s">
        <v>392</v>
      </c>
      <c r="D191" t="s">
        <v>379</v>
      </c>
      <c r="E191" t="s">
        <v>11497</v>
      </c>
      <c r="F191" t="s">
        <v>124</v>
      </c>
      <c r="H191">
        <v>1276</v>
      </c>
      <c r="I191" t="s">
        <v>12425</v>
      </c>
      <c r="J191" t="s">
        <v>11677</v>
      </c>
      <c r="K191">
        <v>2</v>
      </c>
    </row>
    <row r="192" spans="1:11" x14ac:dyDescent="0.3">
      <c r="A192" t="s">
        <v>393</v>
      </c>
      <c r="B192" t="s">
        <v>10582</v>
      </c>
      <c r="C192" t="s">
        <v>394</v>
      </c>
      <c r="D192" t="s">
        <v>379</v>
      </c>
      <c r="E192" t="s">
        <v>11497</v>
      </c>
      <c r="F192" t="s">
        <v>124</v>
      </c>
      <c r="H192">
        <v>1276</v>
      </c>
      <c r="I192" t="s">
        <v>12425</v>
      </c>
      <c r="J192" t="s">
        <v>11677</v>
      </c>
      <c r="K192">
        <v>2</v>
      </c>
    </row>
    <row r="193" spans="1:11" x14ac:dyDescent="0.3">
      <c r="A193" t="s">
        <v>11613</v>
      </c>
      <c r="B193" t="s">
        <v>10587</v>
      </c>
      <c r="C193" t="s">
        <v>395</v>
      </c>
      <c r="D193" t="s">
        <v>379</v>
      </c>
      <c r="E193" t="s">
        <v>11497</v>
      </c>
      <c r="F193" t="s">
        <v>124</v>
      </c>
      <c r="H193">
        <v>1276</v>
      </c>
      <c r="I193" t="s">
        <v>12425</v>
      </c>
      <c r="J193" t="s">
        <v>11677</v>
      </c>
      <c r="K193">
        <v>2</v>
      </c>
    </row>
    <row r="194" spans="1:11" x14ac:dyDescent="0.3">
      <c r="A194" t="s">
        <v>11614</v>
      </c>
      <c r="B194" t="s">
        <v>11616</v>
      </c>
      <c r="C194" t="s">
        <v>11615</v>
      </c>
      <c r="D194" t="s">
        <v>397</v>
      </c>
      <c r="E194" t="s">
        <v>11497</v>
      </c>
      <c r="F194" t="s">
        <v>124</v>
      </c>
      <c r="H194">
        <v>1276</v>
      </c>
      <c r="I194" t="s">
        <v>12425</v>
      </c>
      <c r="J194" t="s">
        <v>11677</v>
      </c>
      <c r="K194">
        <v>2</v>
      </c>
    </row>
    <row r="195" spans="1:11" x14ac:dyDescent="0.3">
      <c r="A195" t="s">
        <v>396</v>
      </c>
      <c r="B195" t="s">
        <v>10583</v>
      </c>
      <c r="C195" t="s">
        <v>81</v>
      </c>
      <c r="D195" t="s">
        <v>397</v>
      </c>
      <c r="E195" t="s">
        <v>11497</v>
      </c>
      <c r="F195" t="s">
        <v>124</v>
      </c>
      <c r="H195">
        <v>1276</v>
      </c>
      <c r="I195" t="s">
        <v>12425</v>
      </c>
      <c r="J195" t="s">
        <v>11677</v>
      </c>
      <c r="K195">
        <v>2</v>
      </c>
    </row>
    <row r="196" spans="1:11" x14ac:dyDescent="0.3">
      <c r="A196" t="s">
        <v>11617</v>
      </c>
      <c r="B196" t="s">
        <v>11737</v>
      </c>
      <c r="C196" t="s">
        <v>11618</v>
      </c>
      <c r="D196" t="s">
        <v>379</v>
      </c>
      <c r="E196" t="s">
        <v>11497</v>
      </c>
      <c r="F196" t="s">
        <v>124</v>
      </c>
      <c r="H196">
        <v>1276</v>
      </c>
      <c r="I196" t="s">
        <v>12425</v>
      </c>
      <c r="J196" t="s">
        <v>11677</v>
      </c>
      <c r="K196">
        <v>2</v>
      </c>
    </row>
    <row r="197" spans="1:11" x14ac:dyDescent="0.3">
      <c r="A197" t="s">
        <v>11619</v>
      </c>
      <c r="B197" t="s">
        <v>11797</v>
      </c>
      <c r="C197" t="s">
        <v>11620</v>
      </c>
      <c r="D197" t="s">
        <v>398</v>
      </c>
      <c r="E197" t="s">
        <v>11497</v>
      </c>
      <c r="F197" t="s">
        <v>124</v>
      </c>
      <c r="H197">
        <v>1276</v>
      </c>
      <c r="I197" t="s">
        <v>12425</v>
      </c>
      <c r="J197" t="s">
        <v>11677</v>
      </c>
      <c r="K197">
        <v>2</v>
      </c>
    </row>
    <row r="198" spans="1:11" x14ac:dyDescent="0.3">
      <c r="A198" t="s">
        <v>11622</v>
      </c>
      <c r="B198" t="s">
        <v>11798</v>
      </c>
      <c r="C198" t="s">
        <v>11623</v>
      </c>
      <c r="D198" t="s">
        <v>398</v>
      </c>
      <c r="E198" t="s">
        <v>11497</v>
      </c>
      <c r="F198" t="s">
        <v>11621</v>
      </c>
      <c r="H198">
        <v>1276</v>
      </c>
      <c r="I198" t="s">
        <v>12425</v>
      </c>
      <c r="J198" t="s">
        <v>11677</v>
      </c>
      <c r="K198">
        <v>2</v>
      </c>
    </row>
    <row r="199" spans="1:11" x14ac:dyDescent="0.3">
      <c r="A199" t="s">
        <v>399</v>
      </c>
      <c r="B199" t="s">
        <v>11799</v>
      </c>
      <c r="C199" t="s">
        <v>400</v>
      </c>
      <c r="D199" t="s">
        <v>379</v>
      </c>
      <c r="E199" t="s">
        <v>11497</v>
      </c>
      <c r="F199" t="s">
        <v>124</v>
      </c>
      <c r="H199">
        <v>1276</v>
      </c>
      <c r="I199" t="s">
        <v>12425</v>
      </c>
      <c r="J199" t="s">
        <v>11677</v>
      </c>
      <c r="K199">
        <v>2</v>
      </c>
    </row>
    <row r="200" spans="1:11" x14ac:dyDescent="0.3">
      <c r="A200" t="s">
        <v>11624</v>
      </c>
      <c r="B200" t="s">
        <v>11800</v>
      </c>
      <c r="C200" t="s">
        <v>11625</v>
      </c>
      <c r="D200" t="s">
        <v>379</v>
      </c>
      <c r="E200" t="s">
        <v>11497</v>
      </c>
      <c r="F200" t="s">
        <v>124</v>
      </c>
      <c r="H200">
        <v>1276</v>
      </c>
      <c r="I200" t="s">
        <v>12425</v>
      </c>
      <c r="J200" t="s">
        <v>11677</v>
      </c>
      <c r="K200">
        <v>2</v>
      </c>
    </row>
    <row r="201" spans="1:11" x14ac:dyDescent="0.3">
      <c r="A201" t="s">
        <v>401</v>
      </c>
      <c r="B201" t="s">
        <v>11750</v>
      </c>
      <c r="C201" t="s">
        <v>402</v>
      </c>
      <c r="D201" t="s">
        <v>379</v>
      </c>
      <c r="E201" t="s">
        <v>11497</v>
      </c>
      <c r="F201" t="s">
        <v>124</v>
      </c>
      <c r="H201">
        <v>1276</v>
      </c>
      <c r="I201" t="s">
        <v>12425</v>
      </c>
      <c r="J201" t="s">
        <v>11677</v>
      </c>
      <c r="K201">
        <v>2</v>
      </c>
    </row>
    <row r="202" spans="1:11" x14ac:dyDescent="0.3">
      <c r="A202" t="s">
        <v>403</v>
      </c>
      <c r="B202" t="s">
        <v>11747</v>
      </c>
      <c r="C202" t="s">
        <v>404</v>
      </c>
      <c r="D202" t="s">
        <v>379</v>
      </c>
      <c r="E202" t="s">
        <v>11497</v>
      </c>
      <c r="F202" t="s">
        <v>124</v>
      </c>
      <c r="H202">
        <v>1276</v>
      </c>
      <c r="I202" t="s">
        <v>12425</v>
      </c>
      <c r="J202" t="s">
        <v>11677</v>
      </c>
      <c r="K202">
        <v>2</v>
      </c>
    </row>
    <row r="203" spans="1:11" x14ac:dyDescent="0.3">
      <c r="A203" t="s">
        <v>11626</v>
      </c>
      <c r="B203" t="s">
        <v>11801</v>
      </c>
      <c r="C203" t="s">
        <v>82</v>
      </c>
      <c r="D203" t="s">
        <v>405</v>
      </c>
      <c r="E203" t="s">
        <v>11497</v>
      </c>
      <c r="F203" t="s">
        <v>124</v>
      </c>
      <c r="H203">
        <v>1276</v>
      </c>
      <c r="I203" t="s">
        <v>12425</v>
      </c>
      <c r="J203" t="s">
        <v>11677</v>
      </c>
      <c r="K203">
        <v>2</v>
      </c>
    </row>
    <row r="204" spans="1:11" x14ac:dyDescent="0.3">
      <c r="A204" t="s">
        <v>406</v>
      </c>
      <c r="B204" t="s">
        <v>10589</v>
      </c>
      <c r="C204" t="s">
        <v>407</v>
      </c>
      <c r="D204" t="s">
        <v>397</v>
      </c>
      <c r="E204" t="s">
        <v>11497</v>
      </c>
      <c r="F204" t="s">
        <v>124</v>
      </c>
      <c r="H204">
        <v>1276</v>
      </c>
      <c r="I204" t="s">
        <v>12425</v>
      </c>
      <c r="J204" t="s">
        <v>11677</v>
      </c>
      <c r="K204">
        <v>2</v>
      </c>
    </row>
    <row r="205" spans="1:11" x14ac:dyDescent="0.3">
      <c r="A205" t="s">
        <v>11627</v>
      </c>
      <c r="B205" t="s">
        <v>11737</v>
      </c>
      <c r="C205" t="s">
        <v>11628</v>
      </c>
      <c r="D205" t="s">
        <v>397</v>
      </c>
      <c r="E205" t="s">
        <v>11497</v>
      </c>
      <c r="F205" t="s">
        <v>124</v>
      </c>
      <c r="H205">
        <v>1276</v>
      </c>
      <c r="I205" t="s">
        <v>12425</v>
      </c>
      <c r="J205" t="s">
        <v>11677</v>
      </c>
      <c r="K205">
        <v>2</v>
      </c>
    </row>
    <row r="206" spans="1:11" x14ac:dyDescent="0.3">
      <c r="A206" t="s">
        <v>11629</v>
      </c>
      <c r="B206" t="s">
        <v>11802</v>
      </c>
      <c r="C206" t="s">
        <v>409</v>
      </c>
      <c r="D206" t="s">
        <v>397</v>
      </c>
      <c r="E206" t="s">
        <v>11497</v>
      </c>
      <c r="F206" t="s">
        <v>124</v>
      </c>
      <c r="H206">
        <v>1276</v>
      </c>
      <c r="I206" t="s">
        <v>12425</v>
      </c>
      <c r="J206" t="s">
        <v>11677</v>
      </c>
      <c r="K206">
        <v>2</v>
      </c>
    </row>
    <row r="207" spans="1:11" x14ac:dyDescent="0.3">
      <c r="A207" t="s">
        <v>11630</v>
      </c>
      <c r="B207" t="s">
        <v>11803</v>
      </c>
      <c r="C207" t="s">
        <v>410</v>
      </c>
      <c r="D207" t="s">
        <v>411</v>
      </c>
      <c r="E207" t="s">
        <v>11497</v>
      </c>
      <c r="F207" t="s">
        <v>124</v>
      </c>
      <c r="H207">
        <v>1276</v>
      </c>
      <c r="I207" t="s">
        <v>12425</v>
      </c>
      <c r="J207" t="s">
        <v>11677</v>
      </c>
      <c r="K207">
        <v>2</v>
      </c>
    </row>
    <row r="208" spans="1:11" x14ac:dyDescent="0.3">
      <c r="A208" t="s">
        <v>434</v>
      </c>
      <c r="B208" t="s">
        <v>11796</v>
      </c>
      <c r="C208" t="s">
        <v>11631</v>
      </c>
      <c r="D208" t="s">
        <v>433</v>
      </c>
      <c r="E208" t="s">
        <v>11497</v>
      </c>
      <c r="F208" t="s">
        <v>124</v>
      </c>
      <c r="H208">
        <v>1276</v>
      </c>
      <c r="I208" t="s">
        <v>12425</v>
      </c>
      <c r="J208" t="s">
        <v>11679</v>
      </c>
      <c r="K208">
        <v>3</v>
      </c>
    </row>
    <row r="209" spans="1:11" x14ac:dyDescent="0.3">
      <c r="A209" t="s">
        <v>435</v>
      </c>
      <c r="B209" t="s">
        <v>11796</v>
      </c>
      <c r="C209" t="s">
        <v>436</v>
      </c>
      <c r="D209" t="s">
        <v>433</v>
      </c>
      <c r="E209" t="s">
        <v>11497</v>
      </c>
      <c r="F209" t="s">
        <v>124</v>
      </c>
      <c r="H209">
        <v>1276</v>
      </c>
      <c r="I209" t="s">
        <v>12425</v>
      </c>
      <c r="J209" t="s">
        <v>11679</v>
      </c>
      <c r="K209">
        <v>3</v>
      </c>
    </row>
    <row r="210" spans="1:11" x14ac:dyDescent="0.3">
      <c r="A210" t="s">
        <v>437</v>
      </c>
      <c r="B210" t="s">
        <v>11796</v>
      </c>
      <c r="C210" t="s">
        <v>438</v>
      </c>
      <c r="D210" t="s">
        <v>433</v>
      </c>
      <c r="E210" t="s">
        <v>11497</v>
      </c>
      <c r="F210" t="s">
        <v>124</v>
      </c>
      <c r="H210">
        <v>1276</v>
      </c>
      <c r="I210" t="s">
        <v>12425</v>
      </c>
      <c r="J210" t="s">
        <v>11679</v>
      </c>
      <c r="K210">
        <v>3</v>
      </c>
    </row>
    <row r="211" spans="1:11" x14ac:dyDescent="0.3">
      <c r="A211" t="s">
        <v>439</v>
      </c>
      <c r="B211" t="s">
        <v>11796</v>
      </c>
      <c r="C211" t="s">
        <v>440</v>
      </c>
      <c r="D211" t="s">
        <v>433</v>
      </c>
      <c r="E211" t="s">
        <v>11497</v>
      </c>
      <c r="F211" t="s">
        <v>124</v>
      </c>
      <c r="H211">
        <v>1276</v>
      </c>
      <c r="I211" t="s">
        <v>12425</v>
      </c>
      <c r="J211" t="s">
        <v>11679</v>
      </c>
      <c r="K211">
        <v>3</v>
      </c>
    </row>
    <row r="212" spans="1:11" x14ac:dyDescent="0.3">
      <c r="A212" t="s">
        <v>441</v>
      </c>
      <c r="B212" t="s">
        <v>11796</v>
      </c>
      <c r="C212" t="s">
        <v>442</v>
      </c>
      <c r="D212" t="s">
        <v>433</v>
      </c>
      <c r="E212" t="s">
        <v>11497</v>
      </c>
      <c r="F212" t="s">
        <v>124</v>
      </c>
      <c r="H212">
        <v>1276</v>
      </c>
      <c r="I212" t="s">
        <v>12425</v>
      </c>
      <c r="J212" t="s">
        <v>11679</v>
      </c>
      <c r="K212">
        <v>3</v>
      </c>
    </row>
    <row r="213" spans="1:11" x14ac:dyDescent="0.3">
      <c r="A213" t="s">
        <v>443</v>
      </c>
      <c r="B213" t="s">
        <v>11796</v>
      </c>
      <c r="C213" t="s">
        <v>444</v>
      </c>
      <c r="D213" t="s">
        <v>433</v>
      </c>
      <c r="E213" t="s">
        <v>11497</v>
      </c>
      <c r="F213" t="s">
        <v>124</v>
      </c>
      <c r="H213">
        <v>1276</v>
      </c>
      <c r="I213" t="s">
        <v>12425</v>
      </c>
      <c r="J213" t="s">
        <v>11679</v>
      </c>
      <c r="K213">
        <v>3</v>
      </c>
    </row>
    <row r="214" spans="1:11" x14ac:dyDescent="0.3">
      <c r="A214" t="s">
        <v>445</v>
      </c>
      <c r="B214" t="s">
        <v>11796</v>
      </c>
      <c r="C214" t="s">
        <v>446</v>
      </c>
      <c r="D214" t="s">
        <v>433</v>
      </c>
      <c r="E214" t="s">
        <v>11497</v>
      </c>
      <c r="F214" t="s">
        <v>124</v>
      </c>
      <c r="H214">
        <v>1276</v>
      </c>
      <c r="I214" t="s">
        <v>12425</v>
      </c>
      <c r="J214" t="s">
        <v>11679</v>
      </c>
      <c r="K214">
        <v>3</v>
      </c>
    </row>
    <row r="215" spans="1:11" x14ac:dyDescent="0.3">
      <c r="A215" t="s">
        <v>11634</v>
      </c>
      <c r="B215" t="s">
        <v>11804</v>
      </c>
      <c r="C215" t="s">
        <v>26</v>
      </c>
      <c r="D215" t="s">
        <v>433</v>
      </c>
      <c r="E215" t="s">
        <v>11497</v>
      </c>
      <c r="F215" t="s">
        <v>124</v>
      </c>
      <c r="H215">
        <v>1276</v>
      </c>
      <c r="I215" t="s">
        <v>12425</v>
      </c>
      <c r="J215" t="s">
        <v>11679</v>
      </c>
      <c r="K215">
        <v>3</v>
      </c>
    </row>
    <row r="216" spans="1:11" x14ac:dyDescent="0.3">
      <c r="A216" t="s">
        <v>11635</v>
      </c>
      <c r="B216" t="s">
        <v>11765</v>
      </c>
      <c r="C216" t="s">
        <v>11636</v>
      </c>
      <c r="D216" t="s">
        <v>433</v>
      </c>
      <c r="E216" t="s">
        <v>11497</v>
      </c>
      <c r="F216" t="s">
        <v>124</v>
      </c>
      <c r="H216">
        <v>1276</v>
      </c>
      <c r="I216" t="s">
        <v>12425</v>
      </c>
      <c r="J216" t="s">
        <v>11679</v>
      </c>
      <c r="K216">
        <v>3</v>
      </c>
    </row>
    <row r="217" spans="1:11" x14ac:dyDescent="0.3">
      <c r="A217" t="s">
        <v>11637</v>
      </c>
      <c r="B217" t="s">
        <v>11796</v>
      </c>
      <c r="C217" t="s">
        <v>448</v>
      </c>
      <c r="D217" t="s">
        <v>433</v>
      </c>
      <c r="E217" t="s">
        <v>11497</v>
      </c>
      <c r="F217" t="s">
        <v>124</v>
      </c>
      <c r="H217">
        <v>1276</v>
      </c>
      <c r="I217" t="s">
        <v>12425</v>
      </c>
      <c r="J217" t="s">
        <v>11679</v>
      </c>
      <c r="K217">
        <v>3</v>
      </c>
    </row>
    <row r="218" spans="1:11" x14ac:dyDescent="0.3">
      <c r="A218" t="s">
        <v>449</v>
      </c>
      <c r="B218" t="s">
        <v>11796</v>
      </c>
      <c r="C218" t="s">
        <v>450</v>
      </c>
      <c r="D218" t="s">
        <v>433</v>
      </c>
      <c r="E218" t="s">
        <v>11497</v>
      </c>
      <c r="F218" t="s">
        <v>124</v>
      </c>
      <c r="H218">
        <v>1276</v>
      </c>
      <c r="I218" t="s">
        <v>12425</v>
      </c>
      <c r="J218" t="s">
        <v>11679</v>
      </c>
      <c r="K218">
        <v>3</v>
      </c>
    </row>
    <row r="219" spans="1:11" x14ac:dyDescent="0.3">
      <c r="A219" t="s">
        <v>451</v>
      </c>
      <c r="B219" t="s">
        <v>11796</v>
      </c>
      <c r="C219" t="s">
        <v>452</v>
      </c>
      <c r="D219" t="s">
        <v>433</v>
      </c>
      <c r="E219" t="s">
        <v>11497</v>
      </c>
      <c r="F219" t="s">
        <v>124</v>
      </c>
      <c r="H219">
        <v>1276</v>
      </c>
      <c r="I219" t="s">
        <v>12425</v>
      </c>
      <c r="J219" t="s">
        <v>11679</v>
      </c>
      <c r="K219">
        <v>3</v>
      </c>
    </row>
    <row r="220" spans="1:11" x14ac:dyDescent="0.3">
      <c r="A220" t="s">
        <v>453</v>
      </c>
      <c r="B220" t="s">
        <v>11796</v>
      </c>
      <c r="C220" t="s">
        <v>454</v>
      </c>
      <c r="D220" t="s">
        <v>433</v>
      </c>
      <c r="E220" t="s">
        <v>11497</v>
      </c>
      <c r="F220" t="s">
        <v>124</v>
      </c>
      <c r="H220">
        <v>1276</v>
      </c>
      <c r="I220" t="s">
        <v>12425</v>
      </c>
      <c r="J220" t="s">
        <v>11679</v>
      </c>
      <c r="K220">
        <v>3</v>
      </c>
    </row>
    <row r="221" spans="1:11" x14ac:dyDescent="0.3">
      <c r="A221" t="s">
        <v>455</v>
      </c>
      <c r="B221" t="s">
        <v>11796</v>
      </c>
      <c r="C221" t="s">
        <v>456</v>
      </c>
      <c r="D221" t="s">
        <v>433</v>
      </c>
      <c r="E221" t="s">
        <v>11497</v>
      </c>
      <c r="F221" t="s">
        <v>124</v>
      </c>
      <c r="H221">
        <v>1276</v>
      </c>
      <c r="I221" t="s">
        <v>12425</v>
      </c>
      <c r="J221" t="s">
        <v>11679</v>
      </c>
      <c r="K221">
        <v>3</v>
      </c>
    </row>
    <row r="222" spans="1:11" x14ac:dyDescent="0.3">
      <c r="A222" t="s">
        <v>457</v>
      </c>
      <c r="B222" t="s">
        <v>11796</v>
      </c>
      <c r="C222" t="s">
        <v>458</v>
      </c>
      <c r="D222" t="s">
        <v>433</v>
      </c>
      <c r="E222" t="s">
        <v>11497</v>
      </c>
      <c r="F222" t="s">
        <v>124</v>
      </c>
      <c r="H222">
        <v>1276</v>
      </c>
      <c r="I222" t="s">
        <v>12425</v>
      </c>
      <c r="J222" t="s">
        <v>11679</v>
      </c>
      <c r="K222">
        <v>3</v>
      </c>
    </row>
    <row r="223" spans="1:11" x14ac:dyDescent="0.3">
      <c r="A223" t="s">
        <v>459</v>
      </c>
      <c r="B223" t="s">
        <v>11796</v>
      </c>
      <c r="C223" t="s">
        <v>460</v>
      </c>
      <c r="D223" t="s">
        <v>433</v>
      </c>
      <c r="E223" t="s">
        <v>11497</v>
      </c>
      <c r="F223" t="s">
        <v>124</v>
      </c>
      <c r="H223">
        <v>1276</v>
      </c>
      <c r="I223" t="s">
        <v>12425</v>
      </c>
      <c r="J223" t="s">
        <v>11679</v>
      </c>
      <c r="K223">
        <v>3</v>
      </c>
    </row>
    <row r="224" spans="1:11" x14ac:dyDescent="0.3">
      <c r="A224" t="s">
        <v>461</v>
      </c>
      <c r="B224" t="s">
        <v>11796</v>
      </c>
      <c r="C224" t="s">
        <v>462</v>
      </c>
      <c r="D224" t="s">
        <v>433</v>
      </c>
      <c r="E224" t="s">
        <v>11497</v>
      </c>
      <c r="F224" t="s">
        <v>124</v>
      </c>
      <c r="H224">
        <v>1276</v>
      </c>
      <c r="I224" t="s">
        <v>12425</v>
      </c>
      <c r="J224" t="s">
        <v>11679</v>
      </c>
      <c r="K224">
        <v>3</v>
      </c>
    </row>
    <row r="225" spans="1:11" x14ac:dyDescent="0.3">
      <c r="A225" t="s">
        <v>463</v>
      </c>
      <c r="B225" t="s">
        <v>11796</v>
      </c>
      <c r="C225" t="s">
        <v>464</v>
      </c>
      <c r="D225" t="s">
        <v>433</v>
      </c>
      <c r="E225" t="s">
        <v>11497</v>
      </c>
      <c r="F225" t="s">
        <v>124</v>
      </c>
      <c r="H225">
        <v>1276</v>
      </c>
      <c r="I225" t="s">
        <v>12425</v>
      </c>
      <c r="J225" t="s">
        <v>11679</v>
      </c>
      <c r="K225">
        <v>3</v>
      </c>
    </row>
    <row r="226" spans="1:11" x14ac:dyDescent="0.3">
      <c r="A226" t="s">
        <v>465</v>
      </c>
      <c r="B226" t="s">
        <v>11796</v>
      </c>
      <c r="C226" t="s">
        <v>466</v>
      </c>
      <c r="D226" t="s">
        <v>433</v>
      </c>
      <c r="E226" t="s">
        <v>11497</v>
      </c>
      <c r="F226" t="s">
        <v>124</v>
      </c>
      <c r="H226">
        <v>1276</v>
      </c>
      <c r="I226" t="s">
        <v>12425</v>
      </c>
      <c r="J226" t="s">
        <v>11679</v>
      </c>
      <c r="K226">
        <v>3</v>
      </c>
    </row>
    <row r="227" spans="1:11" x14ac:dyDescent="0.3">
      <c r="A227" t="s">
        <v>467</v>
      </c>
      <c r="B227" t="s">
        <v>11796</v>
      </c>
      <c r="C227" t="s">
        <v>468</v>
      </c>
      <c r="D227" t="s">
        <v>433</v>
      </c>
      <c r="E227" t="s">
        <v>11497</v>
      </c>
      <c r="F227" t="s">
        <v>124</v>
      </c>
      <c r="H227">
        <v>1276</v>
      </c>
      <c r="I227" t="s">
        <v>12425</v>
      </c>
      <c r="J227" t="s">
        <v>11679</v>
      </c>
      <c r="K227">
        <v>3</v>
      </c>
    </row>
    <row r="228" spans="1:11" x14ac:dyDescent="0.3">
      <c r="A228" t="s">
        <v>469</v>
      </c>
      <c r="B228" t="s">
        <v>11796</v>
      </c>
      <c r="C228" t="s">
        <v>470</v>
      </c>
      <c r="D228" t="s">
        <v>433</v>
      </c>
      <c r="E228" t="s">
        <v>11497</v>
      </c>
      <c r="F228" t="s">
        <v>124</v>
      </c>
      <c r="H228">
        <v>1276</v>
      </c>
      <c r="I228" t="s">
        <v>12425</v>
      </c>
      <c r="J228" t="s">
        <v>11679</v>
      </c>
      <c r="K228">
        <v>3</v>
      </c>
    </row>
    <row r="229" spans="1:11" x14ac:dyDescent="0.3">
      <c r="A229" t="s">
        <v>471</v>
      </c>
      <c r="B229" t="s">
        <v>11796</v>
      </c>
      <c r="C229" t="s">
        <v>472</v>
      </c>
      <c r="D229" t="s">
        <v>433</v>
      </c>
      <c r="E229" t="s">
        <v>11497</v>
      </c>
      <c r="F229" t="s">
        <v>124</v>
      </c>
      <c r="H229">
        <v>1276</v>
      </c>
      <c r="I229" t="s">
        <v>12425</v>
      </c>
      <c r="J229" t="s">
        <v>11679</v>
      </c>
      <c r="K229">
        <v>3</v>
      </c>
    </row>
    <row r="230" spans="1:11" x14ac:dyDescent="0.3">
      <c r="A230" t="s">
        <v>473</v>
      </c>
      <c r="B230" t="s">
        <v>11796</v>
      </c>
      <c r="C230" t="s">
        <v>474</v>
      </c>
      <c r="D230" t="s">
        <v>433</v>
      </c>
      <c r="E230" t="s">
        <v>11497</v>
      </c>
      <c r="F230" t="s">
        <v>124</v>
      </c>
      <c r="H230">
        <v>1276</v>
      </c>
      <c r="I230" t="s">
        <v>12425</v>
      </c>
      <c r="J230" t="s">
        <v>11679</v>
      </c>
      <c r="K230">
        <v>3</v>
      </c>
    </row>
    <row r="231" spans="1:11" x14ac:dyDescent="0.3">
      <c r="A231" t="s">
        <v>475</v>
      </c>
      <c r="B231" t="s">
        <v>11796</v>
      </c>
      <c r="C231" t="s">
        <v>476</v>
      </c>
      <c r="D231" t="s">
        <v>433</v>
      </c>
      <c r="E231" t="s">
        <v>11497</v>
      </c>
      <c r="F231" t="s">
        <v>124</v>
      </c>
      <c r="H231">
        <v>1276</v>
      </c>
      <c r="I231" t="s">
        <v>12425</v>
      </c>
      <c r="J231" t="s">
        <v>11679</v>
      </c>
      <c r="K231">
        <v>3</v>
      </c>
    </row>
    <row r="232" spans="1:11" x14ac:dyDescent="0.3">
      <c r="A232" t="s">
        <v>477</v>
      </c>
      <c r="B232" t="s">
        <v>11796</v>
      </c>
      <c r="C232" t="s">
        <v>478</v>
      </c>
      <c r="D232" t="s">
        <v>433</v>
      </c>
      <c r="E232" t="s">
        <v>11497</v>
      </c>
      <c r="F232" t="s">
        <v>124</v>
      </c>
      <c r="H232">
        <v>1276</v>
      </c>
      <c r="I232" t="s">
        <v>12425</v>
      </c>
      <c r="J232" t="s">
        <v>11679</v>
      </c>
      <c r="K232">
        <v>3</v>
      </c>
    </row>
    <row r="233" spans="1:11" x14ac:dyDescent="0.3">
      <c r="A233" t="s">
        <v>479</v>
      </c>
      <c r="B233" t="s">
        <v>11796</v>
      </c>
      <c r="C233" t="s">
        <v>480</v>
      </c>
      <c r="D233" t="s">
        <v>433</v>
      </c>
      <c r="E233" t="s">
        <v>11497</v>
      </c>
      <c r="F233" t="s">
        <v>124</v>
      </c>
      <c r="H233">
        <v>1276</v>
      </c>
      <c r="I233" t="s">
        <v>12425</v>
      </c>
      <c r="J233" t="s">
        <v>11679</v>
      </c>
      <c r="K233">
        <v>3</v>
      </c>
    </row>
    <row r="234" spans="1:11" x14ac:dyDescent="0.3">
      <c r="A234" t="s">
        <v>481</v>
      </c>
      <c r="B234" t="s">
        <v>11796</v>
      </c>
      <c r="C234" t="s">
        <v>482</v>
      </c>
      <c r="D234" t="s">
        <v>433</v>
      </c>
      <c r="E234" t="s">
        <v>11497</v>
      </c>
      <c r="F234" t="s">
        <v>124</v>
      </c>
      <c r="H234">
        <v>1276</v>
      </c>
      <c r="I234" t="s">
        <v>12425</v>
      </c>
      <c r="J234" t="s">
        <v>11679</v>
      </c>
      <c r="K234">
        <v>3</v>
      </c>
    </row>
    <row r="235" spans="1:11" x14ac:dyDescent="0.3">
      <c r="A235" t="s">
        <v>483</v>
      </c>
      <c r="B235" t="s">
        <v>11796</v>
      </c>
      <c r="C235" t="s">
        <v>484</v>
      </c>
      <c r="D235" t="s">
        <v>433</v>
      </c>
      <c r="E235" t="s">
        <v>11497</v>
      </c>
      <c r="F235" t="s">
        <v>124</v>
      </c>
      <c r="H235">
        <v>1276</v>
      </c>
      <c r="I235" t="s">
        <v>12425</v>
      </c>
      <c r="J235" t="s">
        <v>11679</v>
      </c>
      <c r="K235">
        <v>3</v>
      </c>
    </row>
    <row r="236" spans="1:11" x14ac:dyDescent="0.3">
      <c r="A236" t="s">
        <v>485</v>
      </c>
      <c r="B236" t="s">
        <v>11796</v>
      </c>
      <c r="C236" t="s">
        <v>486</v>
      </c>
      <c r="D236" t="s">
        <v>433</v>
      </c>
      <c r="E236" t="s">
        <v>11497</v>
      </c>
      <c r="F236" t="s">
        <v>124</v>
      </c>
      <c r="H236">
        <v>1276</v>
      </c>
      <c r="I236" t="s">
        <v>12425</v>
      </c>
      <c r="J236" t="s">
        <v>11679</v>
      </c>
      <c r="K236">
        <v>3</v>
      </c>
    </row>
    <row r="237" spans="1:11" x14ac:dyDescent="0.3">
      <c r="A237" t="s">
        <v>487</v>
      </c>
      <c r="B237" t="s">
        <v>10736</v>
      </c>
      <c r="C237" t="s">
        <v>11638</v>
      </c>
      <c r="D237" t="s">
        <v>433</v>
      </c>
      <c r="E237" t="s">
        <v>11497</v>
      </c>
      <c r="F237" t="s">
        <v>124</v>
      </c>
      <c r="H237">
        <v>1276</v>
      </c>
      <c r="I237" t="s">
        <v>12425</v>
      </c>
      <c r="J237" t="s">
        <v>11679</v>
      </c>
      <c r="K237">
        <v>3</v>
      </c>
    </row>
    <row r="238" spans="1:11" x14ac:dyDescent="0.3">
      <c r="A238" t="s">
        <v>488</v>
      </c>
      <c r="B238" t="s">
        <v>11805</v>
      </c>
      <c r="C238" t="s">
        <v>489</v>
      </c>
      <c r="D238" t="s">
        <v>433</v>
      </c>
      <c r="E238" t="s">
        <v>11497</v>
      </c>
      <c r="F238" t="s">
        <v>124</v>
      </c>
      <c r="H238">
        <v>1276</v>
      </c>
      <c r="I238" t="s">
        <v>12425</v>
      </c>
      <c r="J238" t="s">
        <v>11679</v>
      </c>
      <c r="K238">
        <v>3</v>
      </c>
    </row>
    <row r="239" spans="1:11" x14ac:dyDescent="0.3">
      <c r="A239" t="s">
        <v>490</v>
      </c>
      <c r="B239" t="s">
        <v>11806</v>
      </c>
      <c r="C239" t="s">
        <v>491</v>
      </c>
      <c r="D239" t="s">
        <v>433</v>
      </c>
      <c r="E239" t="s">
        <v>11497</v>
      </c>
      <c r="F239" t="s">
        <v>124</v>
      </c>
      <c r="H239">
        <v>1276</v>
      </c>
      <c r="I239" t="s">
        <v>12425</v>
      </c>
      <c r="J239" t="s">
        <v>11679</v>
      </c>
      <c r="K239">
        <v>3</v>
      </c>
    </row>
    <row r="240" spans="1:11" x14ac:dyDescent="0.3">
      <c r="A240" t="s">
        <v>492</v>
      </c>
      <c r="B240" t="s">
        <v>10853</v>
      </c>
      <c r="C240" t="s">
        <v>11639</v>
      </c>
      <c r="D240" t="s">
        <v>433</v>
      </c>
      <c r="E240" t="s">
        <v>11497</v>
      </c>
      <c r="F240" t="s">
        <v>124</v>
      </c>
      <c r="H240">
        <v>1276</v>
      </c>
      <c r="I240" t="s">
        <v>12425</v>
      </c>
      <c r="J240" t="s">
        <v>11679</v>
      </c>
      <c r="K240">
        <v>3</v>
      </c>
    </row>
    <row r="241" spans="1:11" x14ac:dyDescent="0.3">
      <c r="A241" t="s">
        <v>493</v>
      </c>
      <c r="B241" t="s">
        <v>11807</v>
      </c>
      <c r="C241" t="s">
        <v>494</v>
      </c>
      <c r="D241" t="s">
        <v>433</v>
      </c>
      <c r="E241" t="s">
        <v>11497</v>
      </c>
      <c r="F241" t="s">
        <v>124</v>
      </c>
      <c r="H241">
        <v>1276</v>
      </c>
      <c r="I241" t="s">
        <v>12425</v>
      </c>
      <c r="J241" t="s">
        <v>11679</v>
      </c>
      <c r="K241">
        <v>3</v>
      </c>
    </row>
    <row r="242" spans="1:11" x14ac:dyDescent="0.3">
      <c r="A242" t="s">
        <v>550</v>
      </c>
      <c r="B242" t="s">
        <v>11808</v>
      </c>
      <c r="C242" t="s">
        <v>11640</v>
      </c>
      <c r="D242" t="s">
        <v>549</v>
      </c>
      <c r="E242" t="s">
        <v>11498</v>
      </c>
      <c r="F242" t="s">
        <v>124</v>
      </c>
      <c r="H242">
        <v>1276</v>
      </c>
      <c r="I242" t="s">
        <v>12425</v>
      </c>
      <c r="J242" t="s">
        <v>11681</v>
      </c>
      <c r="K242">
        <v>4</v>
      </c>
    </row>
    <row r="243" spans="1:11" x14ac:dyDescent="0.3">
      <c r="A243" t="s">
        <v>551</v>
      </c>
      <c r="B243" t="s">
        <v>11809</v>
      </c>
      <c r="C243" t="s">
        <v>552</v>
      </c>
      <c r="D243" t="s">
        <v>549</v>
      </c>
      <c r="E243" t="s">
        <v>11498</v>
      </c>
      <c r="F243" t="s">
        <v>124</v>
      </c>
      <c r="H243">
        <v>1276</v>
      </c>
      <c r="I243" t="s">
        <v>12425</v>
      </c>
      <c r="J243" t="s">
        <v>11681</v>
      </c>
      <c r="K243">
        <v>4</v>
      </c>
    </row>
    <row r="244" spans="1:11" x14ac:dyDescent="0.3">
      <c r="A244" t="s">
        <v>553</v>
      </c>
      <c r="B244" t="s">
        <v>11774</v>
      </c>
      <c r="C244" t="s">
        <v>554</v>
      </c>
      <c r="D244" t="s">
        <v>549</v>
      </c>
      <c r="E244" t="s">
        <v>11498</v>
      </c>
      <c r="F244" t="s">
        <v>124</v>
      </c>
      <c r="H244">
        <v>1276</v>
      </c>
      <c r="I244" t="s">
        <v>12425</v>
      </c>
      <c r="J244" t="s">
        <v>11681</v>
      </c>
      <c r="K244">
        <v>4</v>
      </c>
    </row>
    <row r="245" spans="1:11" x14ac:dyDescent="0.3">
      <c r="A245" t="s">
        <v>555</v>
      </c>
      <c r="B245" t="s">
        <v>11737</v>
      </c>
      <c r="C245" t="s">
        <v>556</v>
      </c>
      <c r="D245" t="s">
        <v>549</v>
      </c>
      <c r="E245" t="s">
        <v>11498</v>
      </c>
      <c r="F245" t="s">
        <v>124</v>
      </c>
      <c r="H245">
        <v>1276</v>
      </c>
      <c r="I245" t="s">
        <v>12425</v>
      </c>
      <c r="J245" t="s">
        <v>11681</v>
      </c>
      <c r="K245">
        <v>4</v>
      </c>
    </row>
    <row r="246" spans="1:11" x14ac:dyDescent="0.3">
      <c r="A246" t="s">
        <v>557</v>
      </c>
      <c r="B246" t="s">
        <v>11796</v>
      </c>
      <c r="C246" t="s">
        <v>558</v>
      </c>
      <c r="D246" t="s">
        <v>549</v>
      </c>
      <c r="E246" t="s">
        <v>11498</v>
      </c>
      <c r="F246" t="s">
        <v>124</v>
      </c>
      <c r="H246">
        <v>1276</v>
      </c>
      <c r="I246" t="s">
        <v>12425</v>
      </c>
      <c r="J246" t="s">
        <v>11681</v>
      </c>
      <c r="K246">
        <v>4</v>
      </c>
    </row>
    <row r="247" spans="1:11" x14ac:dyDescent="0.3">
      <c r="A247" t="s">
        <v>559</v>
      </c>
      <c r="B247" t="s">
        <v>11796</v>
      </c>
      <c r="C247" t="s">
        <v>560</v>
      </c>
      <c r="D247" t="s">
        <v>549</v>
      </c>
      <c r="E247" t="s">
        <v>11498</v>
      </c>
      <c r="F247" t="s">
        <v>124</v>
      </c>
      <c r="H247">
        <v>1276</v>
      </c>
      <c r="I247" t="s">
        <v>12425</v>
      </c>
      <c r="J247" t="s">
        <v>11681</v>
      </c>
      <c r="K247">
        <v>4</v>
      </c>
    </row>
    <row r="248" spans="1:11" x14ac:dyDescent="0.3">
      <c r="A248" t="s">
        <v>561</v>
      </c>
      <c r="B248" t="s">
        <v>11810</v>
      </c>
      <c r="C248" t="s">
        <v>562</v>
      </c>
      <c r="D248" t="s">
        <v>549</v>
      </c>
      <c r="E248" t="s">
        <v>11498</v>
      </c>
      <c r="F248" t="s">
        <v>124</v>
      </c>
      <c r="H248">
        <v>1276</v>
      </c>
      <c r="I248" t="s">
        <v>12425</v>
      </c>
      <c r="J248" t="s">
        <v>11681</v>
      </c>
      <c r="K248">
        <v>4</v>
      </c>
    </row>
    <row r="249" spans="1:11" x14ac:dyDescent="0.3">
      <c r="A249" t="s">
        <v>563</v>
      </c>
      <c r="B249" t="s">
        <v>11796</v>
      </c>
      <c r="C249" t="s">
        <v>564</v>
      </c>
      <c r="D249" t="s">
        <v>549</v>
      </c>
      <c r="E249" t="s">
        <v>11498</v>
      </c>
      <c r="F249" t="s">
        <v>124</v>
      </c>
      <c r="H249">
        <v>1276</v>
      </c>
      <c r="I249" t="s">
        <v>12425</v>
      </c>
      <c r="J249" t="s">
        <v>11681</v>
      </c>
      <c r="K249">
        <v>4</v>
      </c>
    </row>
    <row r="250" spans="1:11" x14ac:dyDescent="0.3">
      <c r="A250" t="s">
        <v>11645</v>
      </c>
      <c r="B250" t="s">
        <v>11811</v>
      </c>
      <c r="C250" t="s">
        <v>565</v>
      </c>
      <c r="D250" t="s">
        <v>549</v>
      </c>
      <c r="E250" t="s">
        <v>11498</v>
      </c>
      <c r="F250" t="s">
        <v>124</v>
      </c>
      <c r="H250">
        <v>1276</v>
      </c>
      <c r="I250" t="s">
        <v>12425</v>
      </c>
      <c r="J250" t="s">
        <v>11681</v>
      </c>
      <c r="K250">
        <v>4</v>
      </c>
    </row>
    <row r="251" spans="1:11" x14ac:dyDescent="0.3">
      <c r="A251" t="s">
        <v>11642</v>
      </c>
      <c r="B251" t="s">
        <v>11812</v>
      </c>
      <c r="C251" t="s">
        <v>566</v>
      </c>
      <c r="D251" t="s">
        <v>549</v>
      </c>
      <c r="E251" t="s">
        <v>11498</v>
      </c>
      <c r="F251" t="s">
        <v>11643</v>
      </c>
      <c r="H251">
        <v>1276</v>
      </c>
      <c r="I251" t="s">
        <v>12425</v>
      </c>
      <c r="J251" t="s">
        <v>11681</v>
      </c>
      <c r="K251">
        <v>4</v>
      </c>
    </row>
    <row r="252" spans="1:11" x14ac:dyDescent="0.3">
      <c r="A252" t="s">
        <v>11644</v>
      </c>
      <c r="B252" t="s">
        <v>11813</v>
      </c>
      <c r="C252" t="s">
        <v>567</v>
      </c>
      <c r="D252" t="s">
        <v>433</v>
      </c>
      <c r="E252" t="s">
        <v>11498</v>
      </c>
      <c r="F252" t="s">
        <v>124</v>
      </c>
      <c r="H252">
        <v>1276</v>
      </c>
      <c r="I252" t="s">
        <v>12425</v>
      </c>
      <c r="J252" t="s">
        <v>11681</v>
      </c>
      <c r="K252">
        <v>4</v>
      </c>
    </row>
    <row r="253" spans="1:11" x14ac:dyDescent="0.3">
      <c r="A253" t="s">
        <v>568</v>
      </c>
      <c r="B253" t="s">
        <v>11737</v>
      </c>
      <c r="C253" t="s">
        <v>569</v>
      </c>
      <c r="D253" t="s">
        <v>549</v>
      </c>
      <c r="E253" t="s">
        <v>11498</v>
      </c>
      <c r="F253" t="s">
        <v>124</v>
      </c>
      <c r="H253">
        <v>1276</v>
      </c>
      <c r="I253" t="s">
        <v>12425</v>
      </c>
      <c r="J253" t="s">
        <v>11681</v>
      </c>
      <c r="K253">
        <v>4</v>
      </c>
    </row>
    <row r="254" spans="1:11" x14ac:dyDescent="0.3">
      <c r="A254" t="s">
        <v>570</v>
      </c>
      <c r="B254" t="s">
        <v>11814</v>
      </c>
      <c r="C254" t="s">
        <v>571</v>
      </c>
      <c r="D254" t="s">
        <v>549</v>
      </c>
      <c r="E254" t="s">
        <v>11498</v>
      </c>
      <c r="F254" t="s">
        <v>124</v>
      </c>
      <c r="H254">
        <v>1276</v>
      </c>
      <c r="I254" t="s">
        <v>12425</v>
      </c>
      <c r="J254" t="s">
        <v>11681</v>
      </c>
      <c r="K254">
        <v>4</v>
      </c>
    </row>
    <row r="255" spans="1:11" x14ac:dyDescent="0.3">
      <c r="A255" t="s">
        <v>572</v>
      </c>
      <c r="B255" t="s">
        <v>11815</v>
      </c>
      <c r="C255" t="s">
        <v>573</v>
      </c>
      <c r="D255" t="s">
        <v>549</v>
      </c>
      <c r="E255" t="s">
        <v>11498</v>
      </c>
      <c r="F255" t="s">
        <v>124</v>
      </c>
      <c r="H255">
        <v>1276</v>
      </c>
      <c r="I255" t="s">
        <v>12425</v>
      </c>
      <c r="J255" t="s">
        <v>11681</v>
      </c>
      <c r="K255">
        <v>4</v>
      </c>
    </row>
    <row r="256" spans="1:11" x14ac:dyDescent="0.3">
      <c r="A256" t="s">
        <v>11646</v>
      </c>
      <c r="B256" t="s">
        <v>10585</v>
      </c>
      <c r="C256" t="s">
        <v>574</v>
      </c>
      <c r="D256" t="s">
        <v>549</v>
      </c>
      <c r="E256" t="s">
        <v>11498</v>
      </c>
      <c r="F256" t="s">
        <v>124</v>
      </c>
      <c r="H256">
        <v>1276</v>
      </c>
      <c r="I256" t="s">
        <v>12425</v>
      </c>
      <c r="J256" t="s">
        <v>11681</v>
      </c>
      <c r="K256">
        <v>4</v>
      </c>
    </row>
    <row r="257" spans="1:11" x14ac:dyDescent="0.3">
      <c r="A257" t="s">
        <v>575</v>
      </c>
      <c r="B257" t="s">
        <v>11737</v>
      </c>
      <c r="C257" t="s">
        <v>576</v>
      </c>
      <c r="D257" t="s">
        <v>549</v>
      </c>
      <c r="E257" t="s">
        <v>11498</v>
      </c>
      <c r="F257" t="s">
        <v>124</v>
      </c>
      <c r="H257">
        <v>1276</v>
      </c>
      <c r="I257" t="s">
        <v>12425</v>
      </c>
      <c r="J257" t="s">
        <v>11681</v>
      </c>
      <c r="K257">
        <v>4</v>
      </c>
    </row>
    <row r="258" spans="1:11" x14ac:dyDescent="0.3">
      <c r="A258" t="s">
        <v>577</v>
      </c>
      <c r="B258" t="s">
        <v>10592</v>
      </c>
      <c r="C258" t="s">
        <v>578</v>
      </c>
      <c r="D258" t="s">
        <v>549</v>
      </c>
      <c r="E258" t="s">
        <v>11498</v>
      </c>
      <c r="F258" t="s">
        <v>124</v>
      </c>
      <c r="H258">
        <v>1276</v>
      </c>
      <c r="I258" t="s">
        <v>12425</v>
      </c>
      <c r="J258" t="s">
        <v>11681</v>
      </c>
      <c r="K258">
        <v>4</v>
      </c>
    </row>
    <row r="259" spans="1:11" x14ac:dyDescent="0.3">
      <c r="A259" t="s">
        <v>579</v>
      </c>
      <c r="B259" t="s">
        <v>10817</v>
      </c>
      <c r="C259" t="s">
        <v>11648</v>
      </c>
      <c r="D259" t="s">
        <v>580</v>
      </c>
      <c r="E259" t="s">
        <v>11498</v>
      </c>
      <c r="F259" t="s">
        <v>124</v>
      </c>
      <c r="H259">
        <v>1276</v>
      </c>
      <c r="I259" t="s">
        <v>12425</v>
      </c>
      <c r="J259" t="s">
        <v>11681</v>
      </c>
      <c r="K259">
        <v>4</v>
      </c>
    </row>
    <row r="260" spans="1:11" x14ac:dyDescent="0.3">
      <c r="A260" t="s">
        <v>11647</v>
      </c>
      <c r="B260" t="s">
        <v>10574</v>
      </c>
      <c r="C260" t="s">
        <v>581</v>
      </c>
      <c r="D260" t="s">
        <v>580</v>
      </c>
      <c r="E260" t="s">
        <v>11498</v>
      </c>
      <c r="F260" t="s">
        <v>124</v>
      </c>
      <c r="H260">
        <v>1276</v>
      </c>
      <c r="I260" t="s">
        <v>12425</v>
      </c>
      <c r="J260" t="s">
        <v>11681</v>
      </c>
      <c r="K260">
        <v>4</v>
      </c>
    </row>
    <row r="261" spans="1:11" x14ac:dyDescent="0.3">
      <c r="A261" t="s">
        <v>583</v>
      </c>
      <c r="B261" t="s">
        <v>11816</v>
      </c>
      <c r="C261" t="s">
        <v>584</v>
      </c>
      <c r="D261" t="s">
        <v>359</v>
      </c>
      <c r="E261" t="s">
        <v>11498</v>
      </c>
      <c r="F261" t="s">
        <v>124</v>
      </c>
      <c r="H261">
        <v>1276</v>
      </c>
      <c r="I261" t="s">
        <v>12425</v>
      </c>
      <c r="J261" t="s">
        <v>11681</v>
      </c>
      <c r="K261">
        <v>4</v>
      </c>
    </row>
    <row r="262" spans="1:11" x14ac:dyDescent="0.3">
      <c r="A262" t="s">
        <v>11649</v>
      </c>
      <c r="B262" t="s">
        <v>11817</v>
      </c>
      <c r="C262" t="s">
        <v>585</v>
      </c>
      <c r="D262" t="s">
        <v>586</v>
      </c>
      <c r="E262" t="s">
        <v>11498</v>
      </c>
      <c r="F262" t="s">
        <v>124</v>
      </c>
      <c r="H262">
        <v>1276</v>
      </c>
      <c r="I262" t="s">
        <v>12425</v>
      </c>
      <c r="J262" t="s">
        <v>11681</v>
      </c>
      <c r="K262">
        <v>4</v>
      </c>
    </row>
    <row r="263" spans="1:11" x14ac:dyDescent="0.3">
      <c r="A263" t="s">
        <v>587</v>
      </c>
      <c r="B263" t="s">
        <v>10593</v>
      </c>
      <c r="C263" t="s">
        <v>588</v>
      </c>
      <c r="D263" t="s">
        <v>586</v>
      </c>
      <c r="E263" t="s">
        <v>11498</v>
      </c>
      <c r="F263" t="s">
        <v>124</v>
      </c>
      <c r="H263">
        <v>1276</v>
      </c>
      <c r="I263" t="s">
        <v>12425</v>
      </c>
      <c r="J263" t="s">
        <v>11681</v>
      </c>
      <c r="K263">
        <v>4</v>
      </c>
    </row>
    <row r="264" spans="1:11" x14ac:dyDescent="0.3">
      <c r="A264" t="s">
        <v>589</v>
      </c>
      <c r="B264" t="s">
        <v>11818</v>
      </c>
      <c r="C264" t="s">
        <v>590</v>
      </c>
      <c r="D264" t="s">
        <v>359</v>
      </c>
      <c r="E264" t="s">
        <v>11498</v>
      </c>
      <c r="F264" t="s">
        <v>124</v>
      </c>
      <c r="H264">
        <v>1276</v>
      </c>
      <c r="I264" t="s">
        <v>12425</v>
      </c>
      <c r="J264" t="s">
        <v>11681</v>
      </c>
      <c r="K264">
        <v>4</v>
      </c>
    </row>
    <row r="265" spans="1:11" x14ac:dyDescent="0.3">
      <c r="A265" t="s">
        <v>591</v>
      </c>
      <c r="B265" t="s">
        <v>10583</v>
      </c>
      <c r="C265" t="s">
        <v>592</v>
      </c>
      <c r="D265" t="s">
        <v>593</v>
      </c>
      <c r="E265" t="s">
        <v>11498</v>
      </c>
      <c r="F265" t="s">
        <v>124</v>
      </c>
      <c r="H265">
        <v>1276</v>
      </c>
      <c r="I265" t="s">
        <v>12425</v>
      </c>
      <c r="J265" t="s">
        <v>11681</v>
      </c>
      <c r="K265">
        <v>4</v>
      </c>
    </row>
    <row r="266" spans="1:11" x14ac:dyDescent="0.3">
      <c r="A266" t="s">
        <v>595</v>
      </c>
      <c r="B266" t="s">
        <v>11743</v>
      </c>
      <c r="C266" t="s">
        <v>596</v>
      </c>
      <c r="D266" t="s">
        <v>594</v>
      </c>
      <c r="E266" t="s">
        <v>11498</v>
      </c>
      <c r="F266" t="s">
        <v>124</v>
      </c>
      <c r="H266">
        <v>1276</v>
      </c>
      <c r="I266" t="s">
        <v>12425</v>
      </c>
      <c r="J266" t="s">
        <v>11681</v>
      </c>
      <c r="K266">
        <v>4</v>
      </c>
    </row>
    <row r="267" spans="1:11" x14ac:dyDescent="0.3">
      <c r="A267" t="s">
        <v>597</v>
      </c>
      <c r="B267" t="s">
        <v>11819</v>
      </c>
      <c r="C267" t="s">
        <v>598</v>
      </c>
      <c r="D267" t="s">
        <v>599</v>
      </c>
      <c r="E267" t="s">
        <v>11498</v>
      </c>
      <c r="F267" t="s">
        <v>124</v>
      </c>
      <c r="H267">
        <v>1276</v>
      </c>
      <c r="I267" t="s">
        <v>12425</v>
      </c>
      <c r="J267" t="s">
        <v>11681</v>
      </c>
      <c r="K267">
        <v>4</v>
      </c>
    </row>
    <row r="268" spans="1:11" x14ac:dyDescent="0.3">
      <c r="A268" t="s">
        <v>600</v>
      </c>
      <c r="B268" t="s">
        <v>11820</v>
      </c>
      <c r="C268" t="s">
        <v>601</v>
      </c>
      <c r="D268" t="s">
        <v>433</v>
      </c>
      <c r="E268" t="s">
        <v>11498</v>
      </c>
      <c r="F268" t="s">
        <v>124</v>
      </c>
      <c r="H268">
        <v>1276</v>
      </c>
      <c r="I268" t="s">
        <v>12425</v>
      </c>
      <c r="J268" t="s">
        <v>11681</v>
      </c>
      <c r="K268">
        <v>4</v>
      </c>
    </row>
    <row r="269" spans="1:11" x14ac:dyDescent="0.3">
      <c r="A269" t="s">
        <v>11650</v>
      </c>
      <c r="B269" t="s">
        <v>10594</v>
      </c>
      <c r="C269" t="s">
        <v>602</v>
      </c>
      <c r="D269" t="s">
        <v>594</v>
      </c>
      <c r="E269" t="s">
        <v>11498</v>
      </c>
      <c r="F269" t="s">
        <v>124</v>
      </c>
      <c r="H269">
        <v>1276</v>
      </c>
      <c r="I269" t="s">
        <v>12425</v>
      </c>
      <c r="J269" t="s">
        <v>11681</v>
      </c>
      <c r="K269">
        <v>4</v>
      </c>
    </row>
    <row r="270" spans="1:11" x14ac:dyDescent="0.3">
      <c r="A270" t="s">
        <v>11652</v>
      </c>
      <c r="B270" t="s">
        <v>11821</v>
      </c>
      <c r="C270" t="s">
        <v>603</v>
      </c>
      <c r="D270" t="s">
        <v>594</v>
      </c>
      <c r="E270" t="s">
        <v>11498</v>
      </c>
      <c r="F270" t="s">
        <v>124</v>
      </c>
      <c r="H270">
        <v>1276</v>
      </c>
      <c r="I270" t="s">
        <v>12425</v>
      </c>
      <c r="J270" t="s">
        <v>11681</v>
      </c>
      <c r="K270">
        <v>4</v>
      </c>
    </row>
    <row r="271" spans="1:11" x14ac:dyDescent="0.3">
      <c r="A271" t="s">
        <v>604</v>
      </c>
      <c r="B271" t="s">
        <v>10595</v>
      </c>
      <c r="C271" t="s">
        <v>605</v>
      </c>
      <c r="D271" t="s">
        <v>594</v>
      </c>
      <c r="E271" t="s">
        <v>11498</v>
      </c>
      <c r="F271" t="s">
        <v>124</v>
      </c>
      <c r="H271">
        <v>1276</v>
      </c>
      <c r="I271" t="s">
        <v>12425</v>
      </c>
      <c r="J271" t="s">
        <v>11681</v>
      </c>
      <c r="K271">
        <v>4</v>
      </c>
    </row>
    <row r="272" spans="1:11" x14ac:dyDescent="0.3">
      <c r="A272" t="s">
        <v>606</v>
      </c>
      <c r="B272" t="s">
        <v>11808</v>
      </c>
      <c r="C272" t="s">
        <v>607</v>
      </c>
      <c r="D272" t="s">
        <v>608</v>
      </c>
      <c r="E272" t="s">
        <v>11498</v>
      </c>
      <c r="F272" t="s">
        <v>124</v>
      </c>
      <c r="H272">
        <v>1276</v>
      </c>
      <c r="I272" t="s">
        <v>12425</v>
      </c>
      <c r="J272" t="s">
        <v>11681</v>
      </c>
      <c r="K272">
        <v>4</v>
      </c>
    </row>
    <row r="273" spans="1:11" x14ac:dyDescent="0.3">
      <c r="A273" t="s">
        <v>611</v>
      </c>
      <c r="B273" t="s">
        <v>11791</v>
      </c>
      <c r="C273" t="s">
        <v>612</v>
      </c>
      <c r="D273" t="s">
        <v>433</v>
      </c>
      <c r="E273" t="s">
        <v>11498</v>
      </c>
      <c r="F273" t="s">
        <v>124</v>
      </c>
      <c r="H273">
        <v>1276</v>
      </c>
      <c r="I273" t="s">
        <v>12425</v>
      </c>
      <c r="J273" t="s">
        <v>11681</v>
      </c>
      <c r="K273">
        <v>4</v>
      </c>
    </row>
    <row r="274" spans="1:11" x14ac:dyDescent="0.3">
      <c r="A274" t="s">
        <v>613</v>
      </c>
      <c r="B274" t="s">
        <v>11316</v>
      </c>
      <c r="C274" t="s">
        <v>614</v>
      </c>
      <c r="D274" t="s">
        <v>609</v>
      </c>
      <c r="E274" t="s">
        <v>11498</v>
      </c>
      <c r="F274" t="s">
        <v>124</v>
      </c>
      <c r="H274">
        <v>1276</v>
      </c>
      <c r="I274" t="s">
        <v>12425</v>
      </c>
      <c r="J274" t="s">
        <v>11681</v>
      </c>
      <c r="K274">
        <v>4</v>
      </c>
    </row>
    <row r="275" spans="1:11" x14ac:dyDescent="0.3">
      <c r="A275" t="s">
        <v>11651</v>
      </c>
      <c r="B275" t="s">
        <v>11822</v>
      </c>
      <c r="C275" t="s">
        <v>615</v>
      </c>
      <c r="D275" t="s">
        <v>609</v>
      </c>
      <c r="E275" t="s">
        <v>11498</v>
      </c>
      <c r="F275" t="s">
        <v>124</v>
      </c>
      <c r="H275">
        <v>1276</v>
      </c>
      <c r="I275" t="s">
        <v>12425</v>
      </c>
      <c r="J275" t="s">
        <v>11681</v>
      </c>
      <c r="K275">
        <v>4</v>
      </c>
    </row>
    <row r="276" spans="1:11" x14ac:dyDescent="0.3">
      <c r="A276" t="s">
        <v>616</v>
      </c>
      <c r="B276" t="s">
        <v>10583</v>
      </c>
      <c r="C276" t="s">
        <v>83</v>
      </c>
      <c r="D276" t="s">
        <v>609</v>
      </c>
      <c r="E276" t="s">
        <v>11498</v>
      </c>
      <c r="F276" t="s">
        <v>124</v>
      </c>
      <c r="H276">
        <v>1276</v>
      </c>
      <c r="I276" t="s">
        <v>12425</v>
      </c>
      <c r="J276" t="s">
        <v>11681</v>
      </c>
      <c r="K276">
        <v>4</v>
      </c>
    </row>
    <row r="277" spans="1:11" x14ac:dyDescent="0.3">
      <c r="A277" t="s">
        <v>617</v>
      </c>
      <c r="B277" t="s">
        <v>11823</v>
      </c>
      <c r="C277" t="s">
        <v>618</v>
      </c>
      <c r="D277" t="s">
        <v>619</v>
      </c>
      <c r="E277" t="s">
        <v>11498</v>
      </c>
      <c r="F277" t="s">
        <v>620</v>
      </c>
      <c r="H277">
        <v>1276</v>
      </c>
      <c r="I277" t="s">
        <v>12425</v>
      </c>
      <c r="J277" t="s">
        <v>11681</v>
      </c>
      <c r="K277">
        <v>4</v>
      </c>
    </row>
    <row r="278" spans="1:11" x14ac:dyDescent="0.3">
      <c r="A278" t="s">
        <v>621</v>
      </c>
      <c r="B278" t="s">
        <v>11807</v>
      </c>
      <c r="C278" t="s">
        <v>622</v>
      </c>
      <c r="D278" t="s">
        <v>359</v>
      </c>
      <c r="E278" t="s">
        <v>11498</v>
      </c>
      <c r="F278" t="s">
        <v>124</v>
      </c>
      <c r="H278">
        <v>1276</v>
      </c>
      <c r="I278" t="s">
        <v>12425</v>
      </c>
      <c r="J278" t="s">
        <v>11681</v>
      </c>
      <c r="K278">
        <v>4</v>
      </c>
    </row>
    <row r="279" spans="1:11" x14ac:dyDescent="0.3">
      <c r="A279" t="s">
        <v>623</v>
      </c>
      <c r="B279" t="s">
        <v>11824</v>
      </c>
      <c r="C279" t="s">
        <v>624</v>
      </c>
      <c r="D279" t="s">
        <v>359</v>
      </c>
      <c r="E279" t="s">
        <v>11498</v>
      </c>
      <c r="F279" t="s">
        <v>625</v>
      </c>
      <c r="H279">
        <v>1276</v>
      </c>
      <c r="I279" t="s">
        <v>12425</v>
      </c>
      <c r="J279" t="s">
        <v>11681</v>
      </c>
      <c r="K279">
        <v>4</v>
      </c>
    </row>
    <row r="280" spans="1:11" x14ac:dyDescent="0.3">
      <c r="A280" t="s">
        <v>626</v>
      </c>
      <c r="B280" t="s">
        <v>11808</v>
      </c>
      <c r="C280" t="s">
        <v>627</v>
      </c>
      <c r="D280" t="s">
        <v>359</v>
      </c>
      <c r="E280" t="s">
        <v>11498</v>
      </c>
      <c r="F280" t="s">
        <v>124</v>
      </c>
      <c r="H280">
        <v>1276</v>
      </c>
      <c r="I280" t="s">
        <v>12425</v>
      </c>
      <c r="J280" t="s">
        <v>11681</v>
      </c>
      <c r="K280">
        <v>4</v>
      </c>
    </row>
    <row r="281" spans="1:11" x14ac:dyDescent="0.3">
      <c r="A281" t="s">
        <v>11653</v>
      </c>
      <c r="B281" t="s">
        <v>11316</v>
      </c>
      <c r="C281" t="s">
        <v>628</v>
      </c>
      <c r="D281" t="s">
        <v>359</v>
      </c>
      <c r="E281" t="s">
        <v>11498</v>
      </c>
      <c r="F281" t="s">
        <v>124</v>
      </c>
      <c r="H281">
        <v>1276</v>
      </c>
      <c r="I281" t="s">
        <v>12425</v>
      </c>
      <c r="J281" t="s">
        <v>11681</v>
      </c>
      <c r="K281">
        <v>4</v>
      </c>
    </row>
    <row r="282" spans="1:11" x14ac:dyDescent="0.3">
      <c r="A282" t="s">
        <v>629</v>
      </c>
      <c r="B282" t="s">
        <v>10574</v>
      </c>
      <c r="C282" t="s">
        <v>630</v>
      </c>
      <c r="D282" t="s">
        <v>359</v>
      </c>
      <c r="E282" t="s">
        <v>11498</v>
      </c>
      <c r="F282" t="s">
        <v>631</v>
      </c>
      <c r="H282">
        <v>1276</v>
      </c>
      <c r="I282" t="s">
        <v>12425</v>
      </c>
      <c r="J282" t="s">
        <v>11681</v>
      </c>
      <c r="K282">
        <v>4</v>
      </c>
    </row>
    <row r="283" spans="1:11" x14ac:dyDescent="0.3">
      <c r="A283" t="s">
        <v>11655</v>
      </c>
      <c r="B283" t="s">
        <v>11825</v>
      </c>
      <c r="C283" t="s">
        <v>632</v>
      </c>
      <c r="D283" t="s">
        <v>359</v>
      </c>
      <c r="E283" t="s">
        <v>11498</v>
      </c>
      <c r="F283" t="s">
        <v>124</v>
      </c>
      <c r="H283">
        <v>1276</v>
      </c>
      <c r="I283" t="s">
        <v>12425</v>
      </c>
      <c r="J283" t="s">
        <v>11681</v>
      </c>
      <c r="K283">
        <v>4</v>
      </c>
    </row>
    <row r="284" spans="1:11" x14ac:dyDescent="0.3">
      <c r="A284" t="s">
        <v>11654</v>
      </c>
      <c r="B284" t="s">
        <v>11826</v>
      </c>
      <c r="C284" t="s">
        <v>632</v>
      </c>
      <c r="D284" t="s">
        <v>359</v>
      </c>
      <c r="E284" t="s">
        <v>11498</v>
      </c>
      <c r="F284" t="s">
        <v>124</v>
      </c>
      <c r="H284">
        <v>1276</v>
      </c>
      <c r="I284" t="s">
        <v>12425</v>
      </c>
      <c r="J284" t="s">
        <v>11681</v>
      </c>
      <c r="K284">
        <v>4</v>
      </c>
    </row>
    <row r="285" spans="1:11" x14ac:dyDescent="0.3">
      <c r="A285" t="s">
        <v>633</v>
      </c>
      <c r="B285" t="s">
        <v>10817</v>
      </c>
      <c r="C285" t="s">
        <v>634</v>
      </c>
      <c r="D285" t="s">
        <v>359</v>
      </c>
      <c r="E285" t="s">
        <v>11498</v>
      </c>
      <c r="F285" t="s">
        <v>124</v>
      </c>
      <c r="H285">
        <v>1276</v>
      </c>
      <c r="I285" t="s">
        <v>12425</v>
      </c>
      <c r="J285" t="s">
        <v>11681</v>
      </c>
      <c r="K285">
        <v>4</v>
      </c>
    </row>
    <row r="286" spans="1:11" x14ac:dyDescent="0.3">
      <c r="A286" t="s">
        <v>635</v>
      </c>
      <c r="B286" t="s">
        <v>11827</v>
      </c>
      <c r="C286" t="s">
        <v>636</v>
      </c>
      <c r="D286" t="s">
        <v>359</v>
      </c>
      <c r="E286" t="s">
        <v>11498</v>
      </c>
      <c r="F286" t="s">
        <v>124</v>
      </c>
      <c r="H286">
        <v>1276</v>
      </c>
      <c r="I286" t="s">
        <v>12425</v>
      </c>
      <c r="J286" t="s">
        <v>11681</v>
      </c>
      <c r="K286">
        <v>4</v>
      </c>
    </row>
    <row r="287" spans="1:11" x14ac:dyDescent="0.3">
      <c r="A287" t="s">
        <v>637</v>
      </c>
      <c r="B287" t="s">
        <v>11791</v>
      </c>
      <c r="C287" t="s">
        <v>638</v>
      </c>
      <c r="D287" t="s">
        <v>433</v>
      </c>
      <c r="E287" t="s">
        <v>11498</v>
      </c>
      <c r="F287" t="s">
        <v>124</v>
      </c>
      <c r="H287">
        <v>1276</v>
      </c>
      <c r="I287" t="s">
        <v>12425</v>
      </c>
      <c r="J287" t="s">
        <v>11681</v>
      </c>
      <c r="K287">
        <v>4</v>
      </c>
    </row>
    <row r="288" spans="1:11" x14ac:dyDescent="0.3">
      <c r="A288" t="s">
        <v>11656</v>
      </c>
      <c r="B288" t="s">
        <v>11143</v>
      </c>
      <c r="C288" t="s">
        <v>639</v>
      </c>
      <c r="D288" t="s">
        <v>359</v>
      </c>
      <c r="E288" t="s">
        <v>11498</v>
      </c>
      <c r="F288" t="s">
        <v>124</v>
      </c>
      <c r="H288">
        <v>1276</v>
      </c>
      <c r="I288" t="s">
        <v>12425</v>
      </c>
      <c r="J288" t="s">
        <v>11681</v>
      </c>
      <c r="K288">
        <v>4</v>
      </c>
    </row>
    <row r="289" spans="1:11" x14ac:dyDescent="0.3">
      <c r="A289" t="s">
        <v>640</v>
      </c>
      <c r="B289" t="s">
        <v>10583</v>
      </c>
      <c r="C289" t="s">
        <v>641</v>
      </c>
      <c r="D289" t="s">
        <v>359</v>
      </c>
      <c r="E289" t="s">
        <v>11498</v>
      </c>
      <c r="F289" t="s">
        <v>124</v>
      </c>
      <c r="H289">
        <v>1276</v>
      </c>
      <c r="I289" t="s">
        <v>12425</v>
      </c>
      <c r="J289" t="s">
        <v>11681</v>
      </c>
      <c r="K289">
        <v>4</v>
      </c>
    </row>
    <row r="290" spans="1:11" x14ac:dyDescent="0.3">
      <c r="A290" t="s">
        <v>642</v>
      </c>
      <c r="B290" t="s">
        <v>11828</v>
      </c>
      <c r="C290" t="s">
        <v>643</v>
      </c>
      <c r="D290" t="s">
        <v>359</v>
      </c>
      <c r="E290" t="s">
        <v>11498</v>
      </c>
      <c r="F290" t="s">
        <v>342</v>
      </c>
      <c r="H290">
        <v>1276</v>
      </c>
      <c r="I290" t="s">
        <v>12425</v>
      </c>
      <c r="J290" t="s">
        <v>11681</v>
      </c>
      <c r="K290">
        <v>4</v>
      </c>
    </row>
    <row r="291" spans="1:11" x14ac:dyDescent="0.3">
      <c r="A291" t="s">
        <v>644</v>
      </c>
      <c r="B291" t="s">
        <v>11765</v>
      </c>
      <c r="C291" t="s">
        <v>645</v>
      </c>
      <c r="D291" t="s">
        <v>359</v>
      </c>
      <c r="E291" t="s">
        <v>11498</v>
      </c>
      <c r="F291" t="s">
        <v>124</v>
      </c>
      <c r="H291">
        <v>1276</v>
      </c>
      <c r="I291" t="s">
        <v>12425</v>
      </c>
      <c r="J291" t="s">
        <v>11681</v>
      </c>
      <c r="K291">
        <v>4</v>
      </c>
    </row>
    <row r="292" spans="1:11" x14ac:dyDescent="0.3">
      <c r="A292" t="s">
        <v>646</v>
      </c>
      <c r="B292" t="s">
        <v>11829</v>
      </c>
      <c r="C292" t="s">
        <v>647</v>
      </c>
      <c r="D292" t="s">
        <v>359</v>
      </c>
      <c r="E292" t="s">
        <v>11498</v>
      </c>
      <c r="F292" t="s">
        <v>124</v>
      </c>
      <c r="H292">
        <v>1276</v>
      </c>
      <c r="I292" t="s">
        <v>12425</v>
      </c>
      <c r="J292" t="s">
        <v>11681</v>
      </c>
      <c r="K292">
        <v>4</v>
      </c>
    </row>
    <row r="293" spans="1:11" x14ac:dyDescent="0.3">
      <c r="A293" t="s">
        <v>648</v>
      </c>
      <c r="B293" t="s">
        <v>11201</v>
      </c>
      <c r="C293" t="s">
        <v>649</v>
      </c>
      <c r="D293" t="s">
        <v>433</v>
      </c>
      <c r="E293" t="s">
        <v>11498</v>
      </c>
      <c r="F293" t="s">
        <v>124</v>
      </c>
      <c r="H293">
        <v>1276</v>
      </c>
      <c r="I293" t="s">
        <v>12425</v>
      </c>
      <c r="J293" t="s">
        <v>11681</v>
      </c>
      <c r="K293">
        <v>4</v>
      </c>
    </row>
    <row r="294" spans="1:11" x14ac:dyDescent="0.3">
      <c r="A294" t="s">
        <v>11657</v>
      </c>
      <c r="B294" t="s">
        <v>11827</v>
      </c>
      <c r="C294" t="s">
        <v>650</v>
      </c>
      <c r="D294" t="s">
        <v>433</v>
      </c>
      <c r="E294" t="s">
        <v>11498</v>
      </c>
      <c r="F294" t="s">
        <v>124</v>
      </c>
      <c r="H294">
        <v>1276</v>
      </c>
      <c r="I294" t="s">
        <v>12425</v>
      </c>
      <c r="J294" t="s">
        <v>11681</v>
      </c>
      <c r="K294">
        <v>4</v>
      </c>
    </row>
    <row r="295" spans="1:11" x14ac:dyDescent="0.3">
      <c r="A295" t="s">
        <v>651</v>
      </c>
      <c r="B295" t="s">
        <v>11807</v>
      </c>
      <c r="C295" t="s">
        <v>652</v>
      </c>
      <c r="D295" t="s">
        <v>359</v>
      </c>
      <c r="E295" t="s">
        <v>11498</v>
      </c>
      <c r="F295" t="s">
        <v>124</v>
      </c>
      <c r="H295">
        <v>1276</v>
      </c>
      <c r="I295" t="s">
        <v>12425</v>
      </c>
      <c r="J295" t="s">
        <v>11681</v>
      </c>
      <c r="K295">
        <v>4</v>
      </c>
    </row>
    <row r="296" spans="1:11" x14ac:dyDescent="0.3">
      <c r="A296" t="s">
        <v>653</v>
      </c>
      <c r="B296" t="s">
        <v>11807</v>
      </c>
      <c r="C296" t="s">
        <v>654</v>
      </c>
      <c r="D296" t="s">
        <v>359</v>
      </c>
      <c r="E296" t="s">
        <v>11498</v>
      </c>
      <c r="F296" t="s">
        <v>124</v>
      </c>
      <c r="H296">
        <v>1276</v>
      </c>
      <c r="I296" t="s">
        <v>12425</v>
      </c>
      <c r="J296" t="s">
        <v>11681</v>
      </c>
      <c r="K296">
        <v>4</v>
      </c>
    </row>
    <row r="297" spans="1:11" x14ac:dyDescent="0.3">
      <c r="A297" t="s">
        <v>658</v>
      </c>
      <c r="B297" t="s">
        <v>11830</v>
      </c>
      <c r="C297" t="s">
        <v>659</v>
      </c>
      <c r="D297" t="s">
        <v>655</v>
      </c>
      <c r="E297" t="s">
        <v>11498</v>
      </c>
      <c r="F297" t="s">
        <v>124</v>
      </c>
      <c r="H297">
        <v>1276</v>
      </c>
      <c r="I297" t="s">
        <v>12425</v>
      </c>
      <c r="J297" t="s">
        <v>11681</v>
      </c>
      <c r="K297">
        <v>4</v>
      </c>
    </row>
    <row r="298" spans="1:11" x14ac:dyDescent="0.3">
      <c r="A298" t="s">
        <v>661</v>
      </c>
      <c r="B298" t="s">
        <v>10571</v>
      </c>
      <c r="C298" t="s">
        <v>660</v>
      </c>
      <c r="D298" t="s">
        <v>655</v>
      </c>
      <c r="E298" t="s">
        <v>11498</v>
      </c>
      <c r="F298" t="s">
        <v>124</v>
      </c>
      <c r="H298">
        <v>1276</v>
      </c>
      <c r="I298" t="s">
        <v>12425</v>
      </c>
      <c r="J298" t="s">
        <v>11681</v>
      </c>
      <c r="K298">
        <v>4</v>
      </c>
    </row>
    <row r="299" spans="1:11" x14ac:dyDescent="0.3">
      <c r="A299" t="s">
        <v>11658</v>
      </c>
      <c r="B299" t="s">
        <v>10596</v>
      </c>
      <c r="C299" t="s">
        <v>662</v>
      </c>
      <c r="D299" t="s">
        <v>655</v>
      </c>
      <c r="E299" t="s">
        <v>11498</v>
      </c>
      <c r="F299" t="s">
        <v>124</v>
      </c>
      <c r="H299">
        <v>1276</v>
      </c>
      <c r="I299" t="s">
        <v>12425</v>
      </c>
      <c r="J299" t="s">
        <v>11681</v>
      </c>
      <c r="K299">
        <v>4</v>
      </c>
    </row>
    <row r="300" spans="1:11" x14ac:dyDescent="0.3">
      <c r="A300" t="s">
        <v>11659</v>
      </c>
      <c r="B300" t="s">
        <v>11831</v>
      </c>
      <c r="C300" t="s">
        <v>11660</v>
      </c>
      <c r="D300" t="s">
        <v>664</v>
      </c>
      <c r="E300" t="s">
        <v>11498</v>
      </c>
      <c r="F300" t="s">
        <v>124</v>
      </c>
      <c r="H300">
        <v>1276</v>
      </c>
      <c r="I300" t="s">
        <v>12425</v>
      </c>
      <c r="J300" t="s">
        <v>11681</v>
      </c>
      <c r="K300">
        <v>4</v>
      </c>
    </row>
    <row r="301" spans="1:11" x14ac:dyDescent="0.3">
      <c r="A301" t="s">
        <v>666</v>
      </c>
      <c r="B301" t="s">
        <v>11832</v>
      </c>
      <c r="C301" t="s">
        <v>667</v>
      </c>
      <c r="D301" t="s">
        <v>619</v>
      </c>
      <c r="E301" t="s">
        <v>11498</v>
      </c>
      <c r="F301" t="s">
        <v>124</v>
      </c>
      <c r="H301">
        <v>1276</v>
      </c>
      <c r="I301" t="s">
        <v>12425</v>
      </c>
      <c r="J301" t="s">
        <v>11681</v>
      </c>
      <c r="K301">
        <v>4</v>
      </c>
    </row>
    <row r="302" spans="1:11" x14ac:dyDescent="0.3">
      <c r="A302" t="s">
        <v>11661</v>
      </c>
      <c r="B302" t="s">
        <v>11765</v>
      </c>
      <c r="C302" t="s">
        <v>42</v>
      </c>
      <c r="D302" t="s">
        <v>359</v>
      </c>
      <c r="E302" t="s">
        <v>11498</v>
      </c>
      <c r="F302" t="s">
        <v>124</v>
      </c>
      <c r="H302">
        <v>1276</v>
      </c>
      <c r="I302" t="s">
        <v>12425</v>
      </c>
      <c r="J302" t="s">
        <v>11681</v>
      </c>
      <c r="K302">
        <v>4</v>
      </c>
    </row>
    <row r="303" spans="1:11" x14ac:dyDescent="0.3">
      <c r="A303" t="s">
        <v>668</v>
      </c>
      <c r="B303" t="s">
        <v>11833</v>
      </c>
      <c r="C303" t="s">
        <v>669</v>
      </c>
      <c r="D303" t="s">
        <v>359</v>
      </c>
      <c r="E303" t="s">
        <v>11498</v>
      </c>
      <c r="F303" t="s">
        <v>124</v>
      </c>
      <c r="H303">
        <v>1276</v>
      </c>
      <c r="I303" t="s">
        <v>12425</v>
      </c>
      <c r="J303" t="s">
        <v>11681</v>
      </c>
      <c r="K303">
        <v>4</v>
      </c>
    </row>
    <row r="304" spans="1:11" x14ac:dyDescent="0.3">
      <c r="A304" t="s">
        <v>670</v>
      </c>
      <c r="B304" t="s">
        <v>10598</v>
      </c>
      <c r="C304" t="s">
        <v>84</v>
      </c>
      <c r="D304" t="s">
        <v>359</v>
      </c>
      <c r="E304" t="s">
        <v>11498</v>
      </c>
      <c r="F304" t="s">
        <v>671</v>
      </c>
      <c r="H304">
        <v>1276</v>
      </c>
      <c r="I304" t="s">
        <v>12425</v>
      </c>
      <c r="J304" t="s">
        <v>11681</v>
      </c>
      <c r="K304">
        <v>4</v>
      </c>
    </row>
    <row r="305" spans="1:11" x14ac:dyDescent="0.3">
      <c r="A305" t="s">
        <v>672</v>
      </c>
      <c r="B305" t="s">
        <v>10599</v>
      </c>
      <c r="C305" t="s">
        <v>673</v>
      </c>
      <c r="D305" t="s">
        <v>674</v>
      </c>
      <c r="E305" t="s">
        <v>11498</v>
      </c>
      <c r="F305" t="s">
        <v>124</v>
      </c>
      <c r="H305">
        <v>1276</v>
      </c>
      <c r="I305" t="s">
        <v>12425</v>
      </c>
      <c r="J305" t="s">
        <v>11681</v>
      </c>
      <c r="K305">
        <v>4</v>
      </c>
    </row>
    <row r="306" spans="1:11" x14ac:dyDescent="0.3">
      <c r="A306" t="s">
        <v>675</v>
      </c>
      <c r="B306" t="s">
        <v>10599</v>
      </c>
      <c r="C306" t="s">
        <v>85</v>
      </c>
      <c r="D306" t="s">
        <v>676</v>
      </c>
      <c r="E306" t="s">
        <v>11498</v>
      </c>
      <c r="F306" t="s">
        <v>124</v>
      </c>
      <c r="H306">
        <v>1276</v>
      </c>
      <c r="I306" t="s">
        <v>12425</v>
      </c>
      <c r="J306" t="s">
        <v>11681</v>
      </c>
      <c r="K306">
        <v>4</v>
      </c>
    </row>
    <row r="307" spans="1:11" x14ac:dyDescent="0.3">
      <c r="A307" t="s">
        <v>678</v>
      </c>
      <c r="B307" t="s">
        <v>11834</v>
      </c>
      <c r="C307" t="s">
        <v>679</v>
      </c>
      <c r="D307" t="s">
        <v>680</v>
      </c>
      <c r="E307" t="s">
        <v>11498</v>
      </c>
      <c r="F307" t="s">
        <v>124</v>
      </c>
      <c r="H307">
        <v>1276</v>
      </c>
      <c r="I307" t="s">
        <v>12425</v>
      </c>
      <c r="J307" t="s">
        <v>11681</v>
      </c>
      <c r="K307">
        <v>4</v>
      </c>
    </row>
    <row r="308" spans="1:11" x14ac:dyDescent="0.3">
      <c r="A308" t="s">
        <v>681</v>
      </c>
      <c r="B308" t="s">
        <v>11835</v>
      </c>
      <c r="C308" t="s">
        <v>682</v>
      </c>
      <c r="D308" t="s">
        <v>683</v>
      </c>
      <c r="E308" t="s">
        <v>11498</v>
      </c>
      <c r="F308" t="s">
        <v>124</v>
      </c>
      <c r="H308">
        <v>1276</v>
      </c>
      <c r="I308" t="s">
        <v>12425</v>
      </c>
      <c r="J308" t="s">
        <v>11681</v>
      </c>
      <c r="K308">
        <v>4</v>
      </c>
    </row>
    <row r="309" spans="1:11" x14ac:dyDescent="0.3">
      <c r="A309" t="s">
        <v>684</v>
      </c>
      <c r="B309" t="s">
        <v>10600</v>
      </c>
      <c r="C309" t="s">
        <v>11662</v>
      </c>
      <c r="D309" t="s">
        <v>685</v>
      </c>
      <c r="E309" t="s">
        <v>11498</v>
      </c>
      <c r="F309" t="s">
        <v>65</v>
      </c>
      <c r="H309">
        <v>1276</v>
      </c>
      <c r="I309" t="s">
        <v>12425</v>
      </c>
      <c r="J309" t="s">
        <v>11681</v>
      </c>
      <c r="K309">
        <v>4</v>
      </c>
    </row>
    <row r="310" spans="1:11" x14ac:dyDescent="0.3">
      <c r="A310" t="s">
        <v>686</v>
      </c>
      <c r="B310" t="s">
        <v>11351</v>
      </c>
      <c r="C310" t="s">
        <v>11663</v>
      </c>
      <c r="D310" t="s">
        <v>685</v>
      </c>
      <c r="E310" t="s">
        <v>11498</v>
      </c>
      <c r="F310" t="s">
        <v>687</v>
      </c>
      <c r="H310">
        <v>1276</v>
      </c>
      <c r="I310" t="s">
        <v>12425</v>
      </c>
      <c r="J310" t="s">
        <v>11681</v>
      </c>
      <c r="K310">
        <v>4</v>
      </c>
    </row>
    <row r="311" spans="1:11" x14ac:dyDescent="0.3">
      <c r="A311" t="s">
        <v>688</v>
      </c>
      <c r="B311" t="s">
        <v>11121</v>
      </c>
      <c r="C311" t="s">
        <v>689</v>
      </c>
      <c r="D311" t="s">
        <v>685</v>
      </c>
      <c r="E311" t="s">
        <v>11498</v>
      </c>
      <c r="F311" t="s">
        <v>124</v>
      </c>
      <c r="H311">
        <v>1276</v>
      </c>
      <c r="I311" t="s">
        <v>12425</v>
      </c>
      <c r="J311" t="s">
        <v>11681</v>
      </c>
      <c r="K311">
        <v>4</v>
      </c>
    </row>
    <row r="312" spans="1:11" x14ac:dyDescent="0.3">
      <c r="A312" t="s">
        <v>690</v>
      </c>
      <c r="B312" t="s">
        <v>11836</v>
      </c>
      <c r="C312" t="s">
        <v>691</v>
      </c>
      <c r="D312" t="s">
        <v>685</v>
      </c>
      <c r="E312" t="s">
        <v>11498</v>
      </c>
      <c r="F312" t="s">
        <v>65</v>
      </c>
      <c r="H312">
        <v>1276</v>
      </c>
      <c r="I312" t="s">
        <v>12425</v>
      </c>
      <c r="J312" t="s">
        <v>11681</v>
      </c>
      <c r="K312">
        <v>4</v>
      </c>
    </row>
    <row r="313" spans="1:11" x14ac:dyDescent="0.3">
      <c r="A313" t="s">
        <v>11664</v>
      </c>
      <c r="B313" t="s">
        <v>11203</v>
      </c>
      <c r="C313" t="s">
        <v>11666</v>
      </c>
      <c r="D313" t="s">
        <v>677</v>
      </c>
      <c r="E313" t="s">
        <v>11498</v>
      </c>
      <c r="F313" t="s">
        <v>124</v>
      </c>
      <c r="H313">
        <v>1276</v>
      </c>
      <c r="I313" t="s">
        <v>12425</v>
      </c>
      <c r="J313" t="s">
        <v>11681</v>
      </c>
      <c r="K313">
        <v>4</v>
      </c>
    </row>
    <row r="314" spans="1:11" x14ac:dyDescent="0.3">
      <c r="A314" t="s">
        <v>692</v>
      </c>
      <c r="B314" t="s">
        <v>11837</v>
      </c>
      <c r="C314" t="s">
        <v>11665</v>
      </c>
      <c r="D314" t="s">
        <v>677</v>
      </c>
      <c r="E314" t="s">
        <v>11498</v>
      </c>
      <c r="F314" t="s">
        <v>124</v>
      </c>
      <c r="H314">
        <v>1276</v>
      </c>
      <c r="I314" t="s">
        <v>12425</v>
      </c>
      <c r="J314" t="s">
        <v>11681</v>
      </c>
      <c r="K314">
        <v>4</v>
      </c>
    </row>
    <row r="315" spans="1:11" x14ac:dyDescent="0.3">
      <c r="A315" t="s">
        <v>693</v>
      </c>
      <c r="B315" t="s">
        <v>10601</v>
      </c>
      <c r="C315" t="s">
        <v>11667</v>
      </c>
      <c r="D315" t="s">
        <v>694</v>
      </c>
      <c r="E315" t="s">
        <v>11498</v>
      </c>
      <c r="F315" t="s">
        <v>695</v>
      </c>
      <c r="H315">
        <v>1276</v>
      </c>
      <c r="I315" t="s">
        <v>12425</v>
      </c>
      <c r="J315" t="s">
        <v>11681</v>
      </c>
      <c r="K315">
        <v>4</v>
      </c>
    </row>
    <row r="316" spans="1:11" x14ac:dyDescent="0.3">
      <c r="A316" t="s">
        <v>696</v>
      </c>
      <c r="B316" t="s">
        <v>10593</v>
      </c>
      <c r="C316" t="s">
        <v>697</v>
      </c>
      <c r="D316" t="s">
        <v>677</v>
      </c>
      <c r="E316" t="s">
        <v>11498</v>
      </c>
      <c r="F316" t="s">
        <v>124</v>
      </c>
      <c r="H316">
        <v>1276</v>
      </c>
      <c r="I316" t="s">
        <v>12425</v>
      </c>
      <c r="J316" t="s">
        <v>11681</v>
      </c>
      <c r="K316">
        <v>4</v>
      </c>
    </row>
    <row r="317" spans="1:11" x14ac:dyDescent="0.3">
      <c r="A317" t="s">
        <v>11668</v>
      </c>
      <c r="B317" t="s">
        <v>11141</v>
      </c>
      <c r="C317" t="s">
        <v>700</v>
      </c>
      <c r="D317" t="s">
        <v>698</v>
      </c>
      <c r="E317" t="s">
        <v>11498</v>
      </c>
      <c r="F317" t="s">
        <v>124</v>
      </c>
      <c r="H317">
        <v>1276</v>
      </c>
      <c r="I317" t="s">
        <v>12425</v>
      </c>
      <c r="J317" t="s">
        <v>11681</v>
      </c>
      <c r="K317">
        <v>4</v>
      </c>
    </row>
    <row r="318" spans="1:11" x14ac:dyDescent="0.3">
      <c r="A318" t="s">
        <v>701</v>
      </c>
      <c r="B318" t="s">
        <v>10583</v>
      </c>
      <c r="C318" t="s">
        <v>702</v>
      </c>
      <c r="D318" t="s">
        <v>698</v>
      </c>
      <c r="E318" t="s">
        <v>11498</v>
      </c>
      <c r="F318" t="s">
        <v>124</v>
      </c>
      <c r="H318">
        <v>1276</v>
      </c>
      <c r="I318" t="s">
        <v>12425</v>
      </c>
      <c r="J318" t="s">
        <v>11681</v>
      </c>
      <c r="K318">
        <v>4</v>
      </c>
    </row>
    <row r="319" spans="1:11" x14ac:dyDescent="0.3">
      <c r="A319" t="s">
        <v>703</v>
      </c>
      <c r="B319" t="s">
        <v>11838</v>
      </c>
      <c r="C319" t="s">
        <v>704</v>
      </c>
      <c r="D319" t="s">
        <v>698</v>
      </c>
      <c r="E319" t="s">
        <v>11498</v>
      </c>
      <c r="F319" t="s">
        <v>124</v>
      </c>
      <c r="H319">
        <v>1276</v>
      </c>
      <c r="I319" t="s">
        <v>12425</v>
      </c>
      <c r="J319" t="s">
        <v>11681</v>
      </c>
      <c r="K319">
        <v>4</v>
      </c>
    </row>
    <row r="320" spans="1:11" x14ac:dyDescent="0.3">
      <c r="A320" t="s">
        <v>705</v>
      </c>
      <c r="B320" t="s">
        <v>11765</v>
      </c>
      <c r="C320" t="s">
        <v>706</v>
      </c>
      <c r="D320" t="s">
        <v>698</v>
      </c>
      <c r="E320" t="s">
        <v>11498</v>
      </c>
      <c r="F320" t="s">
        <v>124</v>
      </c>
      <c r="H320">
        <v>1276</v>
      </c>
      <c r="I320" t="s">
        <v>12425</v>
      </c>
      <c r="J320" t="s">
        <v>11681</v>
      </c>
      <c r="K320">
        <v>4</v>
      </c>
    </row>
    <row r="321" spans="1:11" x14ac:dyDescent="0.3">
      <c r="A321" t="s">
        <v>707</v>
      </c>
      <c r="B321" t="s">
        <v>11839</v>
      </c>
      <c r="C321" t="s">
        <v>708</v>
      </c>
      <c r="D321" t="s">
        <v>698</v>
      </c>
      <c r="E321" t="s">
        <v>11498</v>
      </c>
      <c r="F321" t="s">
        <v>124</v>
      </c>
      <c r="H321">
        <v>1276</v>
      </c>
      <c r="I321" t="s">
        <v>12425</v>
      </c>
      <c r="J321" t="s">
        <v>11681</v>
      </c>
      <c r="K321">
        <v>4</v>
      </c>
    </row>
    <row r="322" spans="1:11" x14ac:dyDescent="0.3">
      <c r="A322" t="s">
        <v>11670</v>
      </c>
      <c r="B322" t="s">
        <v>11840</v>
      </c>
      <c r="C322" t="s">
        <v>11669</v>
      </c>
      <c r="D322" t="s">
        <v>698</v>
      </c>
      <c r="E322" t="s">
        <v>11498</v>
      </c>
      <c r="F322" t="s">
        <v>124</v>
      </c>
      <c r="H322">
        <v>1276</v>
      </c>
      <c r="I322" t="s">
        <v>12425</v>
      </c>
      <c r="J322" t="s">
        <v>11681</v>
      </c>
      <c r="K322">
        <v>4</v>
      </c>
    </row>
    <row r="323" spans="1:11" x14ac:dyDescent="0.3">
      <c r="A323" t="s">
        <v>709</v>
      </c>
      <c r="B323" t="s">
        <v>11808</v>
      </c>
      <c r="C323" t="s">
        <v>710</v>
      </c>
      <c r="D323" t="s">
        <v>711</v>
      </c>
      <c r="E323" t="s">
        <v>11498</v>
      </c>
      <c r="F323" t="s">
        <v>124</v>
      </c>
      <c r="H323">
        <v>1276</v>
      </c>
      <c r="I323" t="s">
        <v>12425</v>
      </c>
      <c r="J323" t="s">
        <v>11681</v>
      </c>
      <c r="K323">
        <v>4</v>
      </c>
    </row>
    <row r="324" spans="1:11" x14ac:dyDescent="0.3">
      <c r="A324" t="s">
        <v>713</v>
      </c>
      <c r="B324" t="s">
        <v>11810</v>
      </c>
      <c r="C324" t="s">
        <v>714</v>
      </c>
      <c r="D324" t="s">
        <v>711</v>
      </c>
      <c r="E324" t="s">
        <v>11498</v>
      </c>
      <c r="F324" t="s">
        <v>124</v>
      </c>
      <c r="H324">
        <v>1276</v>
      </c>
      <c r="I324" t="s">
        <v>12425</v>
      </c>
      <c r="J324" t="s">
        <v>11681</v>
      </c>
      <c r="K324">
        <v>4</v>
      </c>
    </row>
    <row r="325" spans="1:11" x14ac:dyDescent="0.3">
      <c r="A325" t="s">
        <v>715</v>
      </c>
      <c r="B325" t="s">
        <v>11732</v>
      </c>
      <c r="C325" t="s">
        <v>716</v>
      </c>
      <c r="D325" t="s">
        <v>711</v>
      </c>
      <c r="E325" t="s">
        <v>11498</v>
      </c>
      <c r="F325" t="s">
        <v>124</v>
      </c>
      <c r="H325">
        <v>1276</v>
      </c>
      <c r="I325" t="s">
        <v>12425</v>
      </c>
      <c r="J325" t="s">
        <v>11681</v>
      </c>
      <c r="K325">
        <v>4</v>
      </c>
    </row>
    <row r="326" spans="1:11" x14ac:dyDescent="0.3">
      <c r="A326" t="s">
        <v>717</v>
      </c>
      <c r="B326" t="s">
        <v>11774</v>
      </c>
      <c r="C326" t="s">
        <v>718</v>
      </c>
      <c r="D326" t="s">
        <v>711</v>
      </c>
      <c r="E326" t="s">
        <v>11498</v>
      </c>
      <c r="F326" t="s">
        <v>124</v>
      </c>
      <c r="H326">
        <v>1276</v>
      </c>
      <c r="I326" t="s">
        <v>12425</v>
      </c>
      <c r="J326" t="s">
        <v>11681</v>
      </c>
      <c r="K326">
        <v>4</v>
      </c>
    </row>
    <row r="327" spans="1:11" x14ac:dyDescent="0.3">
      <c r="A327" t="s">
        <v>719</v>
      </c>
      <c r="B327" t="s">
        <v>11796</v>
      </c>
      <c r="C327" t="s">
        <v>720</v>
      </c>
      <c r="D327" t="s">
        <v>711</v>
      </c>
      <c r="E327" t="s">
        <v>11498</v>
      </c>
      <c r="F327" t="s">
        <v>124</v>
      </c>
      <c r="H327">
        <v>1276</v>
      </c>
      <c r="I327" t="s">
        <v>12425</v>
      </c>
      <c r="J327" t="s">
        <v>11681</v>
      </c>
      <c r="K327">
        <v>4</v>
      </c>
    </row>
    <row r="328" spans="1:11" x14ac:dyDescent="0.3">
      <c r="A328" t="s">
        <v>11671</v>
      </c>
      <c r="B328" t="s">
        <v>11841</v>
      </c>
      <c r="C328" t="s">
        <v>721</v>
      </c>
      <c r="D328" t="s">
        <v>711</v>
      </c>
      <c r="E328" t="s">
        <v>11498</v>
      </c>
      <c r="F328" t="s">
        <v>124</v>
      </c>
      <c r="H328">
        <v>1276</v>
      </c>
      <c r="I328" t="s">
        <v>12425</v>
      </c>
      <c r="J328" t="s">
        <v>11681</v>
      </c>
      <c r="K328">
        <v>4</v>
      </c>
    </row>
    <row r="329" spans="1:11" x14ac:dyDescent="0.3">
      <c r="A329" t="s">
        <v>722</v>
      </c>
      <c r="B329" t="s">
        <v>10599</v>
      </c>
      <c r="C329" t="s">
        <v>723</v>
      </c>
      <c r="D329" t="s">
        <v>724</v>
      </c>
      <c r="E329" t="s">
        <v>11498</v>
      </c>
      <c r="F329" t="s">
        <v>725</v>
      </c>
      <c r="H329">
        <v>1276</v>
      </c>
      <c r="I329" t="s">
        <v>12425</v>
      </c>
      <c r="J329" t="s">
        <v>11681</v>
      </c>
      <c r="K329">
        <v>4</v>
      </c>
    </row>
    <row r="330" spans="1:11" x14ac:dyDescent="0.3">
      <c r="A330" t="s">
        <v>726</v>
      </c>
      <c r="B330" t="s">
        <v>11796</v>
      </c>
      <c r="C330" t="s">
        <v>727</v>
      </c>
      <c r="D330" t="s">
        <v>711</v>
      </c>
      <c r="E330" t="s">
        <v>11498</v>
      </c>
      <c r="F330" t="s">
        <v>124</v>
      </c>
      <c r="H330">
        <v>1276</v>
      </c>
      <c r="I330" t="s">
        <v>12425</v>
      </c>
      <c r="J330" t="s">
        <v>11681</v>
      </c>
      <c r="K330">
        <v>4</v>
      </c>
    </row>
    <row r="331" spans="1:11" x14ac:dyDescent="0.3">
      <c r="A331" t="s">
        <v>11672</v>
      </c>
      <c r="B331" t="s">
        <v>11842</v>
      </c>
      <c r="C331" t="s">
        <v>728</v>
      </c>
      <c r="D331" t="s">
        <v>711</v>
      </c>
      <c r="E331" t="s">
        <v>11498</v>
      </c>
      <c r="F331" t="s">
        <v>325</v>
      </c>
      <c r="H331">
        <v>1276</v>
      </c>
      <c r="I331" t="s">
        <v>12425</v>
      </c>
      <c r="J331" t="s">
        <v>11681</v>
      </c>
      <c r="K331">
        <v>4</v>
      </c>
    </row>
    <row r="332" spans="1:11" x14ac:dyDescent="0.3">
      <c r="A332" t="s">
        <v>729</v>
      </c>
      <c r="B332" t="s">
        <v>11841</v>
      </c>
      <c r="C332" t="s">
        <v>730</v>
      </c>
      <c r="D332" t="s">
        <v>711</v>
      </c>
      <c r="E332" t="s">
        <v>11498</v>
      </c>
      <c r="F332" t="s">
        <v>124</v>
      </c>
      <c r="H332">
        <v>1276</v>
      </c>
      <c r="I332" t="s">
        <v>12425</v>
      </c>
      <c r="J332" t="s">
        <v>11681</v>
      </c>
      <c r="K332">
        <v>4</v>
      </c>
    </row>
    <row r="333" spans="1:11" x14ac:dyDescent="0.3">
      <c r="A333" t="s">
        <v>731</v>
      </c>
      <c r="B333" t="s">
        <v>11843</v>
      </c>
      <c r="C333" t="s">
        <v>732</v>
      </c>
      <c r="D333" t="s">
        <v>711</v>
      </c>
      <c r="E333" t="s">
        <v>11498</v>
      </c>
      <c r="F333" t="s">
        <v>124</v>
      </c>
      <c r="H333">
        <v>1276</v>
      </c>
      <c r="I333" t="s">
        <v>12425</v>
      </c>
      <c r="J333" t="s">
        <v>11681</v>
      </c>
      <c r="K333">
        <v>4</v>
      </c>
    </row>
    <row r="334" spans="1:11" x14ac:dyDescent="0.3">
      <c r="A334" t="s">
        <v>733</v>
      </c>
      <c r="B334" t="s">
        <v>11808</v>
      </c>
      <c r="C334" t="s">
        <v>734</v>
      </c>
      <c r="D334" t="s">
        <v>711</v>
      </c>
      <c r="E334" t="s">
        <v>11498</v>
      </c>
      <c r="F334" t="s">
        <v>124</v>
      </c>
      <c r="H334">
        <v>1276</v>
      </c>
      <c r="I334" t="s">
        <v>12425</v>
      </c>
      <c r="J334" t="s">
        <v>11681</v>
      </c>
      <c r="K334">
        <v>4</v>
      </c>
    </row>
    <row r="335" spans="1:11" x14ac:dyDescent="0.3">
      <c r="A335" t="s">
        <v>735</v>
      </c>
      <c r="B335" t="s">
        <v>11844</v>
      </c>
      <c r="C335" t="s">
        <v>736</v>
      </c>
      <c r="D335" t="s">
        <v>711</v>
      </c>
      <c r="E335" t="s">
        <v>11498</v>
      </c>
      <c r="F335" t="s">
        <v>124</v>
      </c>
      <c r="H335">
        <v>1276</v>
      </c>
      <c r="I335" t="s">
        <v>12425</v>
      </c>
      <c r="J335" t="s">
        <v>11681</v>
      </c>
      <c r="K335">
        <v>4</v>
      </c>
    </row>
    <row r="336" spans="1:11" s="26" customFormat="1" x14ac:dyDescent="0.3">
      <c r="A336" t="s">
        <v>737</v>
      </c>
      <c r="B336" t="s">
        <v>11796</v>
      </c>
      <c r="C336" t="s">
        <v>738</v>
      </c>
      <c r="D336" t="s">
        <v>711</v>
      </c>
      <c r="E336" t="s">
        <v>11498</v>
      </c>
      <c r="F336" t="s">
        <v>124</v>
      </c>
      <c r="G336"/>
      <c r="H336">
        <v>1276</v>
      </c>
      <c r="I336" t="s">
        <v>12425</v>
      </c>
      <c r="J336" t="s">
        <v>11681</v>
      </c>
      <c r="K336">
        <v>4</v>
      </c>
    </row>
    <row r="337" spans="1:12" s="26" customFormat="1" x14ac:dyDescent="0.3">
      <c r="A337" t="s">
        <v>12498</v>
      </c>
      <c r="B337" t="s">
        <v>11242</v>
      </c>
      <c r="C337" t="s">
        <v>12499</v>
      </c>
      <c r="D337" t="s">
        <v>12500</v>
      </c>
      <c r="E337" t="s">
        <v>11499</v>
      </c>
      <c r="F337" t="s">
        <v>8828</v>
      </c>
      <c r="G337" t="s">
        <v>12501</v>
      </c>
      <c r="H337">
        <v>1236</v>
      </c>
      <c r="I337" t="s">
        <v>12425</v>
      </c>
      <c r="J337" t="s">
        <v>11681</v>
      </c>
      <c r="K337">
        <v>4</v>
      </c>
      <c r="L337"/>
    </row>
    <row r="338" spans="1:12" s="26" customFormat="1" x14ac:dyDescent="0.3">
      <c r="A338" t="s">
        <v>12539</v>
      </c>
      <c r="B338" t="s">
        <v>9989</v>
      </c>
      <c r="C338" t="s">
        <v>12502</v>
      </c>
      <c r="D338" t="s">
        <v>12500</v>
      </c>
      <c r="E338" t="s">
        <v>11499</v>
      </c>
      <c r="F338" t="s">
        <v>8828</v>
      </c>
      <c r="G338" t="s">
        <v>12503</v>
      </c>
      <c r="H338">
        <v>1236</v>
      </c>
      <c r="I338" t="s">
        <v>12425</v>
      </c>
      <c r="J338" t="s">
        <v>11681</v>
      </c>
      <c r="K338">
        <v>4</v>
      </c>
      <c r="L338"/>
    </row>
    <row r="339" spans="1:12" s="26" customFormat="1" x14ac:dyDescent="0.3">
      <c r="A339" t="s">
        <v>12504</v>
      </c>
      <c r="B339" t="s">
        <v>11261</v>
      </c>
      <c r="C339" t="s">
        <v>12505</v>
      </c>
      <c r="D339" t="s">
        <v>12500</v>
      </c>
      <c r="E339" t="s">
        <v>11499</v>
      </c>
      <c r="F339" t="s">
        <v>8828</v>
      </c>
      <c r="G339" t="s">
        <v>12506</v>
      </c>
      <c r="H339">
        <v>1236</v>
      </c>
      <c r="I339" t="s">
        <v>12425</v>
      </c>
      <c r="J339" t="s">
        <v>11681</v>
      </c>
      <c r="K339">
        <v>4</v>
      </c>
      <c r="L339"/>
    </row>
    <row r="340" spans="1:12" s="26" customFormat="1" x14ac:dyDescent="0.3">
      <c r="A340" t="s">
        <v>12540</v>
      </c>
      <c r="B340" t="s">
        <v>11261</v>
      </c>
      <c r="C340" t="s">
        <v>12507</v>
      </c>
      <c r="D340" t="s">
        <v>12508</v>
      </c>
      <c r="E340" t="s">
        <v>11499</v>
      </c>
      <c r="F340" t="s">
        <v>8828</v>
      </c>
      <c r="G340" t="s">
        <v>12509</v>
      </c>
      <c r="H340">
        <v>1236</v>
      </c>
      <c r="I340" t="s">
        <v>12425</v>
      </c>
      <c r="J340" t="s">
        <v>11681</v>
      </c>
      <c r="K340">
        <v>4</v>
      </c>
      <c r="L340"/>
    </row>
    <row r="341" spans="1:12" s="26" customFormat="1" x14ac:dyDescent="0.3">
      <c r="A341" t="s">
        <v>12543</v>
      </c>
      <c r="B341" t="s">
        <v>9989</v>
      </c>
      <c r="C341" t="s">
        <v>12541</v>
      </c>
      <c r="D341" t="s">
        <v>12508</v>
      </c>
      <c r="E341" t="s">
        <v>11499</v>
      </c>
      <c r="F341" t="s">
        <v>8828</v>
      </c>
      <c r="G341" t="s">
        <v>12510</v>
      </c>
      <c r="H341">
        <v>1236</v>
      </c>
      <c r="I341" t="s">
        <v>12425</v>
      </c>
      <c r="J341" t="s">
        <v>11681</v>
      </c>
      <c r="K341">
        <v>4</v>
      </c>
      <c r="L341"/>
    </row>
    <row r="342" spans="1:12" s="26" customFormat="1" x14ac:dyDescent="0.3">
      <c r="A342" t="s">
        <v>12544</v>
      </c>
      <c r="B342" t="s">
        <v>11823</v>
      </c>
      <c r="C342" t="s">
        <v>12542</v>
      </c>
      <c r="D342" t="s">
        <v>12508</v>
      </c>
      <c r="E342" t="s">
        <v>11499</v>
      </c>
      <c r="F342" t="s">
        <v>8828</v>
      </c>
      <c r="G342" t="s">
        <v>12510</v>
      </c>
      <c r="H342">
        <v>1236</v>
      </c>
      <c r="I342" t="s">
        <v>12425</v>
      </c>
      <c r="J342" t="s">
        <v>11681</v>
      </c>
      <c r="K342">
        <v>4</v>
      </c>
      <c r="L342"/>
    </row>
    <row r="343" spans="1:12" s="26" customFormat="1" x14ac:dyDescent="0.3">
      <c r="A343" t="s">
        <v>12545</v>
      </c>
      <c r="B343" t="s">
        <v>10573</v>
      </c>
      <c r="C343" t="s">
        <v>12511</v>
      </c>
      <c r="D343" t="s">
        <v>12512</v>
      </c>
      <c r="E343" t="s">
        <v>11499</v>
      </c>
      <c r="F343" t="s">
        <v>8828</v>
      </c>
      <c r="G343" t="s">
        <v>12513</v>
      </c>
      <c r="H343">
        <v>1236</v>
      </c>
      <c r="I343" t="s">
        <v>12425</v>
      </c>
      <c r="J343" t="s">
        <v>11681</v>
      </c>
      <c r="K343">
        <v>4</v>
      </c>
      <c r="L343"/>
    </row>
    <row r="344" spans="1:12" s="26" customFormat="1" x14ac:dyDescent="0.3">
      <c r="A344" t="s">
        <v>12546</v>
      </c>
      <c r="B344" t="s">
        <v>10573</v>
      </c>
      <c r="C344" t="s">
        <v>12547</v>
      </c>
      <c r="D344" t="s">
        <v>12514</v>
      </c>
      <c r="E344" t="s">
        <v>11499</v>
      </c>
      <c r="F344" t="s">
        <v>8828</v>
      </c>
      <c r="G344" t="s">
        <v>12515</v>
      </c>
      <c r="H344">
        <v>1236</v>
      </c>
      <c r="I344" t="s">
        <v>12425</v>
      </c>
      <c r="J344" t="s">
        <v>11681</v>
      </c>
      <c r="K344">
        <v>4</v>
      </c>
      <c r="L344"/>
    </row>
    <row r="345" spans="1:12" s="26" customFormat="1" x14ac:dyDescent="0.3">
      <c r="A345" t="s">
        <v>12548</v>
      </c>
      <c r="B345" t="s">
        <v>11232</v>
      </c>
      <c r="C345" t="s">
        <v>12516</v>
      </c>
      <c r="D345" t="s">
        <v>3281</v>
      </c>
      <c r="E345" t="s">
        <v>11499</v>
      </c>
      <c r="F345" t="s">
        <v>55</v>
      </c>
      <c r="G345" t="s">
        <v>12517</v>
      </c>
      <c r="H345">
        <v>1236</v>
      </c>
      <c r="I345" t="s">
        <v>12425</v>
      </c>
      <c r="J345" t="s">
        <v>11681</v>
      </c>
      <c r="K345">
        <v>4</v>
      </c>
      <c r="L345"/>
    </row>
    <row r="346" spans="1:12" s="26" customFormat="1" x14ac:dyDescent="0.3">
      <c r="A346" t="s">
        <v>12549</v>
      </c>
      <c r="B346" t="s">
        <v>11261</v>
      </c>
      <c r="C346" t="s">
        <v>12518</v>
      </c>
      <c r="D346" t="s">
        <v>12519</v>
      </c>
      <c r="E346" t="s">
        <v>11499</v>
      </c>
      <c r="F346" t="s">
        <v>8828</v>
      </c>
      <c r="G346" t="s">
        <v>12520</v>
      </c>
      <c r="H346">
        <v>1236</v>
      </c>
      <c r="I346" t="s">
        <v>12425</v>
      </c>
      <c r="J346" t="s">
        <v>11681</v>
      </c>
      <c r="K346">
        <v>4</v>
      </c>
      <c r="L346"/>
    </row>
    <row r="347" spans="1:12" s="26" customFormat="1" x14ac:dyDescent="0.3">
      <c r="A347" t="s">
        <v>12521</v>
      </c>
      <c r="B347" t="s">
        <v>11232</v>
      </c>
      <c r="C347" t="s">
        <v>12522</v>
      </c>
      <c r="D347" t="s">
        <v>12523</v>
      </c>
      <c r="E347" t="s">
        <v>11499</v>
      </c>
      <c r="F347" t="s">
        <v>8828</v>
      </c>
      <c r="G347" t="s">
        <v>12524</v>
      </c>
      <c r="H347">
        <v>1236</v>
      </c>
      <c r="I347" t="s">
        <v>12425</v>
      </c>
      <c r="J347" t="s">
        <v>11681</v>
      </c>
      <c r="K347">
        <v>4</v>
      </c>
      <c r="L347"/>
    </row>
    <row r="348" spans="1:12" s="26" customFormat="1" x14ac:dyDescent="0.3">
      <c r="A348" t="s">
        <v>12525</v>
      </c>
      <c r="B348" t="s">
        <v>12537</v>
      </c>
      <c r="C348" t="s">
        <v>12526</v>
      </c>
      <c r="D348" t="s">
        <v>12527</v>
      </c>
      <c r="E348" t="s">
        <v>11499</v>
      </c>
      <c r="F348" t="s">
        <v>55</v>
      </c>
      <c r="G348" t="s">
        <v>12528</v>
      </c>
      <c r="H348">
        <v>1236</v>
      </c>
      <c r="I348" t="s">
        <v>12425</v>
      </c>
      <c r="J348" t="s">
        <v>11681</v>
      </c>
      <c r="K348">
        <v>4</v>
      </c>
      <c r="L348"/>
    </row>
    <row r="349" spans="1:12" s="26" customFormat="1" x14ac:dyDescent="0.3">
      <c r="A349" t="s">
        <v>12529</v>
      </c>
      <c r="B349" t="s">
        <v>11232</v>
      </c>
      <c r="C349" t="s">
        <v>12530</v>
      </c>
      <c r="D349" t="s">
        <v>12531</v>
      </c>
      <c r="E349" t="s">
        <v>11499</v>
      </c>
      <c r="F349" t="s">
        <v>8828</v>
      </c>
      <c r="G349" t="s">
        <v>12532</v>
      </c>
      <c r="H349">
        <v>1236</v>
      </c>
      <c r="I349" t="s">
        <v>12425</v>
      </c>
      <c r="J349" t="s">
        <v>11681</v>
      </c>
      <c r="K349">
        <v>4</v>
      </c>
      <c r="L349"/>
    </row>
    <row r="350" spans="1:12" s="26" customFormat="1" x14ac:dyDescent="0.3">
      <c r="A350" t="s">
        <v>12552</v>
      </c>
      <c r="B350" t="s">
        <v>12538</v>
      </c>
      <c r="C350" t="s">
        <v>12533</v>
      </c>
      <c r="D350" t="s">
        <v>2235</v>
      </c>
      <c r="E350" t="s">
        <v>11499</v>
      </c>
      <c r="F350" t="s">
        <v>8828</v>
      </c>
      <c r="G350" t="s">
        <v>12534</v>
      </c>
      <c r="H350">
        <v>1236</v>
      </c>
      <c r="I350" t="s">
        <v>12425</v>
      </c>
      <c r="J350" t="s">
        <v>11681</v>
      </c>
      <c r="K350">
        <v>4</v>
      </c>
      <c r="L350"/>
    </row>
    <row r="351" spans="1:12" s="26" customFormat="1" x14ac:dyDescent="0.3">
      <c r="A351" t="s">
        <v>12550</v>
      </c>
      <c r="B351" t="s">
        <v>11141</v>
      </c>
      <c r="C351" t="s">
        <v>12535</v>
      </c>
      <c r="D351" t="s">
        <v>2235</v>
      </c>
      <c r="E351" t="s">
        <v>11499</v>
      </c>
      <c r="F351" t="s">
        <v>8828</v>
      </c>
      <c r="G351" t="s">
        <v>12536</v>
      </c>
      <c r="H351">
        <v>1236</v>
      </c>
      <c r="I351" t="s">
        <v>12425</v>
      </c>
      <c r="J351" t="s">
        <v>11681</v>
      </c>
      <c r="K351">
        <v>4</v>
      </c>
      <c r="L351"/>
    </row>
    <row r="352" spans="1:12" x14ac:dyDescent="0.3">
      <c r="A352" t="s">
        <v>12551</v>
      </c>
      <c r="B352" t="s">
        <v>11765</v>
      </c>
      <c r="C352" t="s">
        <v>12553</v>
      </c>
      <c r="D352" t="s">
        <v>711</v>
      </c>
      <c r="E352" t="s">
        <v>11499</v>
      </c>
      <c r="F352" t="s">
        <v>325</v>
      </c>
      <c r="H352">
        <v>1236</v>
      </c>
      <c r="I352" t="s">
        <v>12425</v>
      </c>
      <c r="J352" t="s">
        <v>11682</v>
      </c>
      <c r="K352">
        <v>5</v>
      </c>
    </row>
    <row r="353" spans="1:11" x14ac:dyDescent="0.3">
      <c r="A353" t="s">
        <v>12554</v>
      </c>
      <c r="B353" t="s">
        <v>11349</v>
      </c>
      <c r="C353" t="s">
        <v>739</v>
      </c>
      <c r="D353" t="s">
        <v>711</v>
      </c>
      <c r="E353" t="s">
        <v>11499</v>
      </c>
      <c r="F353" t="s">
        <v>325</v>
      </c>
      <c r="H353">
        <v>1236</v>
      </c>
      <c r="I353" t="s">
        <v>12425</v>
      </c>
      <c r="J353" t="s">
        <v>11682</v>
      </c>
      <c r="K353">
        <v>5</v>
      </c>
    </row>
    <row r="354" spans="1:11" x14ac:dyDescent="0.3">
      <c r="A354" t="s">
        <v>740</v>
      </c>
      <c r="B354" t="s">
        <v>10850</v>
      </c>
      <c r="C354" t="s">
        <v>741</v>
      </c>
      <c r="D354" t="s">
        <v>711</v>
      </c>
      <c r="E354" t="s">
        <v>11499</v>
      </c>
      <c r="F354" t="s">
        <v>325</v>
      </c>
      <c r="H354">
        <v>1236</v>
      </c>
      <c r="I354" t="s">
        <v>12425</v>
      </c>
      <c r="J354" t="s">
        <v>11682</v>
      </c>
      <c r="K354">
        <v>5</v>
      </c>
    </row>
    <row r="355" spans="1:11" x14ac:dyDescent="0.3">
      <c r="A355" t="s">
        <v>742</v>
      </c>
      <c r="B355" t="s">
        <v>10603</v>
      </c>
      <c r="C355" t="s">
        <v>743</v>
      </c>
      <c r="D355" t="s">
        <v>711</v>
      </c>
      <c r="E355" t="s">
        <v>11499</v>
      </c>
      <c r="F355" t="s">
        <v>325</v>
      </c>
      <c r="H355">
        <v>1236</v>
      </c>
      <c r="I355" t="s">
        <v>12425</v>
      </c>
      <c r="J355" t="s">
        <v>11682</v>
      </c>
      <c r="K355">
        <v>5</v>
      </c>
    </row>
    <row r="356" spans="1:11" x14ac:dyDescent="0.3">
      <c r="A356" t="s">
        <v>744</v>
      </c>
      <c r="B356" t="s">
        <v>11259</v>
      </c>
      <c r="C356" t="s">
        <v>745</v>
      </c>
      <c r="D356" t="s">
        <v>711</v>
      </c>
      <c r="E356" t="s">
        <v>11499</v>
      </c>
      <c r="F356" t="s">
        <v>325</v>
      </c>
      <c r="H356">
        <v>1236</v>
      </c>
      <c r="I356" t="s">
        <v>12425</v>
      </c>
      <c r="J356" t="s">
        <v>11682</v>
      </c>
      <c r="K356">
        <v>5</v>
      </c>
    </row>
    <row r="357" spans="1:11" x14ac:dyDescent="0.3">
      <c r="A357" t="s">
        <v>746</v>
      </c>
      <c r="B357" t="s">
        <v>12569</v>
      </c>
      <c r="C357" t="s">
        <v>747</v>
      </c>
      <c r="D357" t="s">
        <v>711</v>
      </c>
      <c r="E357" t="s">
        <v>11499</v>
      </c>
      <c r="F357" t="s">
        <v>325</v>
      </c>
      <c r="H357">
        <v>1236</v>
      </c>
      <c r="I357" t="s">
        <v>12425</v>
      </c>
      <c r="J357" t="s">
        <v>11682</v>
      </c>
      <c r="K357">
        <v>5</v>
      </c>
    </row>
    <row r="358" spans="1:11" x14ac:dyDescent="0.3">
      <c r="A358" t="s">
        <v>748</v>
      </c>
      <c r="B358" t="s">
        <v>12568</v>
      </c>
      <c r="C358" t="s">
        <v>749</v>
      </c>
      <c r="D358" t="s">
        <v>711</v>
      </c>
      <c r="E358" t="s">
        <v>11499</v>
      </c>
      <c r="F358" t="s">
        <v>325</v>
      </c>
      <c r="H358">
        <v>1236</v>
      </c>
      <c r="I358" t="s">
        <v>12425</v>
      </c>
      <c r="J358" t="s">
        <v>11682</v>
      </c>
      <c r="K358">
        <v>5</v>
      </c>
    </row>
    <row r="359" spans="1:11" x14ac:dyDescent="0.3">
      <c r="A359" t="s">
        <v>750</v>
      </c>
      <c r="B359" t="s">
        <v>11350</v>
      </c>
      <c r="C359" t="s">
        <v>751</v>
      </c>
      <c r="D359" t="s">
        <v>711</v>
      </c>
      <c r="E359" t="s">
        <v>11499</v>
      </c>
      <c r="F359" t="s">
        <v>325</v>
      </c>
      <c r="H359">
        <v>1236</v>
      </c>
      <c r="I359" t="s">
        <v>12425</v>
      </c>
      <c r="J359" t="s">
        <v>11682</v>
      </c>
      <c r="K359">
        <v>5</v>
      </c>
    </row>
    <row r="360" spans="1:11" x14ac:dyDescent="0.3">
      <c r="A360" t="s">
        <v>752</v>
      </c>
      <c r="B360" t="s">
        <v>11186</v>
      </c>
      <c r="C360" t="s">
        <v>753</v>
      </c>
      <c r="D360" t="s">
        <v>711</v>
      </c>
      <c r="E360" t="s">
        <v>11499</v>
      </c>
      <c r="F360" t="s">
        <v>325</v>
      </c>
      <c r="H360">
        <v>1236</v>
      </c>
      <c r="I360" t="s">
        <v>12425</v>
      </c>
      <c r="J360" t="s">
        <v>11682</v>
      </c>
      <c r="K360">
        <v>5</v>
      </c>
    </row>
    <row r="361" spans="1:11" x14ac:dyDescent="0.3">
      <c r="A361" t="s">
        <v>754</v>
      </c>
      <c r="B361" t="s">
        <v>11143</v>
      </c>
      <c r="C361" t="s">
        <v>755</v>
      </c>
      <c r="D361" t="s">
        <v>711</v>
      </c>
      <c r="E361" t="s">
        <v>11499</v>
      </c>
      <c r="F361" t="s">
        <v>325</v>
      </c>
      <c r="H361">
        <v>1236</v>
      </c>
      <c r="I361" t="s">
        <v>12425</v>
      </c>
      <c r="J361" t="s">
        <v>11682</v>
      </c>
      <c r="K361">
        <v>5</v>
      </c>
    </row>
    <row r="362" spans="1:11" x14ac:dyDescent="0.3">
      <c r="A362" t="s">
        <v>12555</v>
      </c>
      <c r="B362" t="s">
        <v>11143</v>
      </c>
      <c r="C362" t="s">
        <v>12556</v>
      </c>
      <c r="D362" t="s">
        <v>711</v>
      </c>
      <c r="E362" t="s">
        <v>11499</v>
      </c>
      <c r="F362" t="s">
        <v>325</v>
      </c>
      <c r="H362">
        <v>1236</v>
      </c>
      <c r="I362" t="s">
        <v>12425</v>
      </c>
      <c r="J362" t="s">
        <v>11682</v>
      </c>
      <c r="K362">
        <v>5</v>
      </c>
    </row>
    <row r="363" spans="1:11" x14ac:dyDescent="0.3">
      <c r="A363" t="s">
        <v>756</v>
      </c>
      <c r="B363" t="s">
        <v>9989</v>
      </c>
      <c r="C363" t="s">
        <v>757</v>
      </c>
      <c r="D363" t="s">
        <v>711</v>
      </c>
      <c r="E363" t="s">
        <v>11499</v>
      </c>
      <c r="F363" t="s">
        <v>325</v>
      </c>
      <c r="H363">
        <v>1236</v>
      </c>
      <c r="I363" t="s">
        <v>12425</v>
      </c>
      <c r="J363" t="s">
        <v>11682</v>
      </c>
      <c r="K363">
        <v>5</v>
      </c>
    </row>
    <row r="364" spans="1:11" x14ac:dyDescent="0.3">
      <c r="A364" t="s">
        <v>758</v>
      </c>
      <c r="B364" t="s">
        <v>11259</v>
      </c>
      <c r="C364" t="s">
        <v>759</v>
      </c>
      <c r="D364" t="s">
        <v>711</v>
      </c>
      <c r="E364" t="s">
        <v>11499</v>
      </c>
      <c r="F364" t="s">
        <v>325</v>
      </c>
      <c r="H364">
        <v>1236</v>
      </c>
      <c r="I364" t="s">
        <v>12425</v>
      </c>
      <c r="J364" t="s">
        <v>11682</v>
      </c>
      <c r="K364">
        <v>5</v>
      </c>
    </row>
    <row r="365" spans="1:11" x14ac:dyDescent="0.3">
      <c r="A365" t="s">
        <v>487</v>
      </c>
      <c r="B365" t="s">
        <v>10736</v>
      </c>
      <c r="C365" t="s">
        <v>760</v>
      </c>
      <c r="D365" t="s">
        <v>711</v>
      </c>
      <c r="E365" t="s">
        <v>11499</v>
      </c>
      <c r="F365" t="s">
        <v>325</v>
      </c>
      <c r="H365">
        <v>1236</v>
      </c>
      <c r="I365" t="s">
        <v>12425</v>
      </c>
      <c r="J365" t="s">
        <v>11682</v>
      </c>
      <c r="K365">
        <v>5</v>
      </c>
    </row>
    <row r="366" spans="1:11" x14ac:dyDescent="0.3">
      <c r="A366" t="s">
        <v>761</v>
      </c>
      <c r="B366" t="s">
        <v>10604</v>
      </c>
      <c r="C366" t="s">
        <v>762</v>
      </c>
      <c r="D366" t="s">
        <v>711</v>
      </c>
      <c r="E366" t="s">
        <v>11499</v>
      </c>
      <c r="F366" t="s">
        <v>325</v>
      </c>
      <c r="H366">
        <v>1236</v>
      </c>
      <c r="I366" t="s">
        <v>12425</v>
      </c>
      <c r="J366" t="s">
        <v>11682</v>
      </c>
      <c r="K366">
        <v>5</v>
      </c>
    </row>
    <row r="367" spans="1:11" x14ac:dyDescent="0.3">
      <c r="A367" t="s">
        <v>763</v>
      </c>
      <c r="B367" t="s">
        <v>10571</v>
      </c>
      <c r="C367" t="s">
        <v>764</v>
      </c>
      <c r="D367" t="s">
        <v>711</v>
      </c>
      <c r="E367" t="s">
        <v>11499</v>
      </c>
      <c r="F367" t="s">
        <v>325</v>
      </c>
      <c r="H367">
        <v>1236</v>
      </c>
      <c r="I367" t="s">
        <v>12425</v>
      </c>
      <c r="J367" t="s">
        <v>11682</v>
      </c>
      <c r="K367">
        <v>5</v>
      </c>
    </row>
    <row r="368" spans="1:11" x14ac:dyDescent="0.3">
      <c r="A368" t="s">
        <v>765</v>
      </c>
      <c r="B368" t="s">
        <v>9989</v>
      </c>
      <c r="C368" t="s">
        <v>766</v>
      </c>
      <c r="D368" t="s">
        <v>711</v>
      </c>
      <c r="E368" t="s">
        <v>11499</v>
      </c>
      <c r="F368" t="s">
        <v>325</v>
      </c>
      <c r="H368">
        <v>1236</v>
      </c>
      <c r="I368" t="s">
        <v>12425</v>
      </c>
      <c r="J368" t="s">
        <v>11682</v>
      </c>
      <c r="K368">
        <v>5</v>
      </c>
    </row>
    <row r="369" spans="1:11" x14ac:dyDescent="0.3">
      <c r="A369" t="s">
        <v>767</v>
      </c>
      <c r="B369" t="s">
        <v>11143</v>
      </c>
      <c r="C369" t="s">
        <v>768</v>
      </c>
      <c r="D369" t="s">
        <v>711</v>
      </c>
      <c r="E369" t="s">
        <v>11499</v>
      </c>
      <c r="F369" t="s">
        <v>325</v>
      </c>
      <c r="H369">
        <v>1236</v>
      </c>
      <c r="I369" t="s">
        <v>12425</v>
      </c>
      <c r="J369" t="s">
        <v>11682</v>
      </c>
      <c r="K369">
        <v>5</v>
      </c>
    </row>
    <row r="370" spans="1:11" x14ac:dyDescent="0.3">
      <c r="A370" t="s">
        <v>769</v>
      </c>
      <c r="B370" t="s">
        <v>10604</v>
      </c>
      <c r="C370" t="s">
        <v>770</v>
      </c>
      <c r="D370" t="s">
        <v>711</v>
      </c>
      <c r="E370" t="s">
        <v>11499</v>
      </c>
      <c r="F370" t="s">
        <v>325</v>
      </c>
      <c r="H370">
        <v>1236</v>
      </c>
      <c r="I370" t="s">
        <v>12425</v>
      </c>
      <c r="J370" t="s">
        <v>11682</v>
      </c>
      <c r="K370">
        <v>5</v>
      </c>
    </row>
    <row r="371" spans="1:11" x14ac:dyDescent="0.3">
      <c r="A371" t="s">
        <v>12557</v>
      </c>
      <c r="B371" t="s">
        <v>12566</v>
      </c>
      <c r="C371" t="s">
        <v>771</v>
      </c>
      <c r="D371" t="s">
        <v>711</v>
      </c>
      <c r="E371" t="s">
        <v>11499</v>
      </c>
      <c r="F371" t="s">
        <v>325</v>
      </c>
      <c r="H371">
        <v>1236</v>
      </c>
      <c r="I371" t="s">
        <v>12425</v>
      </c>
      <c r="J371" t="s">
        <v>11682</v>
      </c>
      <c r="K371">
        <v>5</v>
      </c>
    </row>
    <row r="372" spans="1:11" x14ac:dyDescent="0.3">
      <c r="A372" t="s">
        <v>772</v>
      </c>
      <c r="B372" t="s">
        <v>12567</v>
      </c>
      <c r="C372" t="s">
        <v>773</v>
      </c>
      <c r="D372" t="s">
        <v>711</v>
      </c>
      <c r="E372" t="s">
        <v>11499</v>
      </c>
      <c r="F372" t="s">
        <v>325</v>
      </c>
      <c r="H372">
        <v>1236</v>
      </c>
      <c r="I372" t="s">
        <v>12425</v>
      </c>
      <c r="J372" t="s">
        <v>11682</v>
      </c>
      <c r="K372">
        <v>5</v>
      </c>
    </row>
    <row r="373" spans="1:11" x14ac:dyDescent="0.3">
      <c r="A373" t="s">
        <v>553</v>
      </c>
      <c r="B373" t="s">
        <v>11231</v>
      </c>
      <c r="C373" t="s">
        <v>774</v>
      </c>
      <c r="D373" t="s">
        <v>711</v>
      </c>
      <c r="E373" t="s">
        <v>11499</v>
      </c>
      <c r="F373" t="s">
        <v>325</v>
      </c>
      <c r="H373">
        <v>1236</v>
      </c>
      <c r="I373" t="s">
        <v>12425</v>
      </c>
      <c r="J373" t="s">
        <v>11682</v>
      </c>
      <c r="K373">
        <v>5</v>
      </c>
    </row>
    <row r="374" spans="1:11" x14ac:dyDescent="0.3">
      <c r="A374" t="s">
        <v>775</v>
      </c>
      <c r="B374" t="s">
        <v>12570</v>
      </c>
      <c r="C374" t="s">
        <v>776</v>
      </c>
      <c r="D374" t="s">
        <v>711</v>
      </c>
      <c r="E374" t="s">
        <v>11499</v>
      </c>
      <c r="F374" t="s">
        <v>325</v>
      </c>
      <c r="H374">
        <v>1236</v>
      </c>
      <c r="I374" t="s">
        <v>12425</v>
      </c>
      <c r="J374" t="s">
        <v>11682</v>
      </c>
      <c r="K374">
        <v>5</v>
      </c>
    </row>
    <row r="375" spans="1:11" x14ac:dyDescent="0.3">
      <c r="A375" t="s">
        <v>777</v>
      </c>
      <c r="B375" t="s">
        <v>10736</v>
      </c>
      <c r="C375" t="s">
        <v>12558</v>
      </c>
      <c r="D375" t="s">
        <v>711</v>
      </c>
      <c r="E375" t="s">
        <v>11499</v>
      </c>
      <c r="F375" t="s">
        <v>325</v>
      </c>
      <c r="H375">
        <v>1236</v>
      </c>
      <c r="I375" t="s">
        <v>12425</v>
      </c>
      <c r="J375" t="s">
        <v>11682</v>
      </c>
      <c r="K375">
        <v>5</v>
      </c>
    </row>
    <row r="376" spans="1:11" x14ac:dyDescent="0.3">
      <c r="A376" t="s">
        <v>778</v>
      </c>
      <c r="B376" t="s">
        <v>11806</v>
      </c>
      <c r="C376" t="s">
        <v>779</v>
      </c>
      <c r="D376" t="s">
        <v>711</v>
      </c>
      <c r="E376" t="s">
        <v>11499</v>
      </c>
      <c r="F376" t="s">
        <v>325</v>
      </c>
      <c r="H376">
        <v>1236</v>
      </c>
      <c r="I376" t="s">
        <v>12425</v>
      </c>
      <c r="J376" t="s">
        <v>11682</v>
      </c>
      <c r="K376">
        <v>5</v>
      </c>
    </row>
    <row r="377" spans="1:11" x14ac:dyDescent="0.3">
      <c r="A377" t="s">
        <v>780</v>
      </c>
      <c r="B377" t="s">
        <v>11845</v>
      </c>
      <c r="C377" t="s">
        <v>781</v>
      </c>
      <c r="D377" t="s">
        <v>711</v>
      </c>
      <c r="E377" t="s">
        <v>11499</v>
      </c>
      <c r="F377" t="s">
        <v>325</v>
      </c>
      <c r="H377">
        <v>1236</v>
      </c>
      <c r="I377" t="s">
        <v>12425</v>
      </c>
      <c r="J377" t="s">
        <v>11682</v>
      </c>
      <c r="K377">
        <v>5</v>
      </c>
    </row>
    <row r="378" spans="1:11" x14ac:dyDescent="0.3">
      <c r="A378" t="s">
        <v>782</v>
      </c>
      <c r="B378" t="s">
        <v>12572</v>
      </c>
      <c r="C378" t="s">
        <v>783</v>
      </c>
      <c r="D378" t="s">
        <v>711</v>
      </c>
      <c r="E378" t="s">
        <v>11499</v>
      </c>
      <c r="F378" t="s">
        <v>325</v>
      </c>
      <c r="H378">
        <v>1236</v>
      </c>
      <c r="I378" t="s">
        <v>12425</v>
      </c>
      <c r="J378" t="s">
        <v>11682</v>
      </c>
      <c r="K378">
        <v>5</v>
      </c>
    </row>
    <row r="379" spans="1:11" s="15" customFormat="1" x14ac:dyDescent="0.3">
      <c r="A379" t="s">
        <v>784</v>
      </c>
      <c r="B379" t="s">
        <v>12571</v>
      </c>
      <c r="C379" t="s">
        <v>785</v>
      </c>
      <c r="D379" t="s">
        <v>711</v>
      </c>
      <c r="E379" t="s">
        <v>11499</v>
      </c>
      <c r="F379" t="s">
        <v>325</v>
      </c>
      <c r="G379"/>
      <c r="H379">
        <v>1236</v>
      </c>
      <c r="I379" t="s">
        <v>12425</v>
      </c>
      <c r="J379" t="s">
        <v>11682</v>
      </c>
      <c r="K379">
        <v>5</v>
      </c>
    </row>
    <row r="380" spans="1:11" s="15" customFormat="1" x14ac:dyDescent="0.3">
      <c r="A380" t="s">
        <v>11673</v>
      </c>
      <c r="B380" t="s">
        <v>12578</v>
      </c>
      <c r="C380" t="s">
        <v>11674</v>
      </c>
      <c r="D380" t="s">
        <v>711</v>
      </c>
      <c r="E380" t="s">
        <v>11499</v>
      </c>
      <c r="F380" t="s">
        <v>325</v>
      </c>
      <c r="G380"/>
      <c r="H380">
        <v>1236</v>
      </c>
      <c r="I380" t="s">
        <v>12425</v>
      </c>
      <c r="J380" t="s">
        <v>11682</v>
      </c>
      <c r="K380">
        <v>5</v>
      </c>
    </row>
    <row r="381" spans="1:11" s="15" customFormat="1" x14ac:dyDescent="0.3">
      <c r="A381" t="s">
        <v>12560</v>
      </c>
      <c r="B381" t="s">
        <v>12579</v>
      </c>
      <c r="C381" t="s">
        <v>12559</v>
      </c>
      <c r="D381" t="s">
        <v>711</v>
      </c>
      <c r="E381" t="s">
        <v>11499</v>
      </c>
      <c r="F381" t="s">
        <v>325</v>
      </c>
      <c r="G381"/>
      <c r="H381">
        <v>1236</v>
      </c>
      <c r="I381" t="s">
        <v>12425</v>
      </c>
      <c r="J381" t="s">
        <v>11682</v>
      </c>
      <c r="K381">
        <v>5</v>
      </c>
    </row>
    <row r="382" spans="1:11" x14ac:dyDescent="0.3">
      <c r="A382" t="s">
        <v>12562</v>
      </c>
      <c r="B382" t="s">
        <v>12577</v>
      </c>
      <c r="C382" t="s">
        <v>12561</v>
      </c>
      <c r="D382" t="s">
        <v>711</v>
      </c>
      <c r="E382" t="s">
        <v>11499</v>
      </c>
      <c r="F382" t="s">
        <v>325</v>
      </c>
      <c r="H382">
        <v>1236</v>
      </c>
      <c r="I382" t="s">
        <v>12425</v>
      </c>
      <c r="J382" t="s">
        <v>11682</v>
      </c>
      <c r="K382">
        <v>5</v>
      </c>
    </row>
    <row r="383" spans="1:11" x14ac:dyDescent="0.3">
      <c r="A383" t="s">
        <v>786</v>
      </c>
      <c r="B383" t="s">
        <v>12576</v>
      </c>
      <c r="C383" t="s">
        <v>787</v>
      </c>
      <c r="D383" t="s">
        <v>711</v>
      </c>
      <c r="E383" t="s">
        <v>11499</v>
      </c>
      <c r="F383" t="s">
        <v>325</v>
      </c>
      <c r="H383">
        <v>1236</v>
      </c>
      <c r="I383" t="s">
        <v>12425</v>
      </c>
      <c r="J383" t="s">
        <v>11682</v>
      </c>
      <c r="K383">
        <v>5</v>
      </c>
    </row>
    <row r="384" spans="1:11" x14ac:dyDescent="0.3">
      <c r="A384" t="s">
        <v>788</v>
      </c>
      <c r="B384" t="s">
        <v>12573</v>
      </c>
      <c r="C384" t="s">
        <v>789</v>
      </c>
      <c r="D384" t="s">
        <v>711</v>
      </c>
      <c r="E384" t="s">
        <v>11499</v>
      </c>
      <c r="F384" t="s">
        <v>325</v>
      </c>
      <c r="H384">
        <v>1236</v>
      </c>
      <c r="I384" t="s">
        <v>12425</v>
      </c>
      <c r="J384" t="s">
        <v>11682</v>
      </c>
      <c r="K384">
        <v>5</v>
      </c>
    </row>
    <row r="385" spans="1:11" x14ac:dyDescent="0.3">
      <c r="A385" t="s">
        <v>790</v>
      </c>
      <c r="B385" t="s">
        <v>12574</v>
      </c>
      <c r="C385" t="s">
        <v>12563</v>
      </c>
      <c r="D385" t="s">
        <v>711</v>
      </c>
      <c r="E385" t="s">
        <v>11499</v>
      </c>
      <c r="F385" t="s">
        <v>325</v>
      </c>
      <c r="H385">
        <v>1236</v>
      </c>
      <c r="I385" t="s">
        <v>12425</v>
      </c>
      <c r="J385" t="s">
        <v>11682</v>
      </c>
      <c r="K385">
        <v>5</v>
      </c>
    </row>
    <row r="386" spans="1:11" x14ac:dyDescent="0.3">
      <c r="A386" t="s">
        <v>12564</v>
      </c>
      <c r="B386" t="s">
        <v>12575</v>
      </c>
      <c r="C386" t="s">
        <v>12565</v>
      </c>
      <c r="D386" t="s">
        <v>711</v>
      </c>
      <c r="E386" t="s">
        <v>11499</v>
      </c>
      <c r="F386" t="s">
        <v>325</v>
      </c>
      <c r="H386">
        <v>1236</v>
      </c>
      <c r="I386" t="s">
        <v>12425</v>
      </c>
      <c r="J386" t="s">
        <v>11682</v>
      </c>
      <c r="K386">
        <v>5</v>
      </c>
    </row>
    <row r="387" spans="1:11" x14ac:dyDescent="0.3">
      <c r="A387" t="s">
        <v>791</v>
      </c>
      <c r="B387" t="s">
        <v>10606</v>
      </c>
      <c r="C387" t="s">
        <v>792</v>
      </c>
      <c r="D387" t="s">
        <v>711</v>
      </c>
      <c r="E387" t="s">
        <v>11499</v>
      </c>
      <c r="F387" t="s">
        <v>325</v>
      </c>
      <c r="H387">
        <v>1236</v>
      </c>
      <c r="I387" t="s">
        <v>12425</v>
      </c>
      <c r="J387" t="s">
        <v>11682</v>
      </c>
      <c r="K387">
        <v>5</v>
      </c>
    </row>
    <row r="388" spans="1:11" x14ac:dyDescent="0.3">
      <c r="A388" t="s">
        <v>793</v>
      </c>
      <c r="B388" t="s">
        <v>11847</v>
      </c>
      <c r="C388" t="s">
        <v>794</v>
      </c>
      <c r="D388" t="s">
        <v>711</v>
      </c>
      <c r="E388" t="s">
        <v>11499</v>
      </c>
      <c r="F388" t="s">
        <v>325</v>
      </c>
      <c r="H388">
        <v>1236</v>
      </c>
      <c r="I388" t="s">
        <v>12425</v>
      </c>
      <c r="J388" t="s">
        <v>11682</v>
      </c>
      <c r="K388">
        <v>5</v>
      </c>
    </row>
    <row r="389" spans="1:11" s="15" customFormat="1" x14ac:dyDescent="0.3">
      <c r="A389" t="s">
        <v>12580</v>
      </c>
      <c r="B389" t="s">
        <v>12579</v>
      </c>
      <c r="C389" t="s">
        <v>12581</v>
      </c>
      <c r="D389" t="s">
        <v>711</v>
      </c>
      <c r="E389" t="s">
        <v>11499</v>
      </c>
      <c r="F389" t="s">
        <v>325</v>
      </c>
      <c r="G389"/>
      <c r="H389">
        <v>1236</v>
      </c>
      <c r="I389" t="s">
        <v>12425</v>
      </c>
      <c r="J389" t="s">
        <v>11682</v>
      </c>
      <c r="K389">
        <v>5</v>
      </c>
    </row>
    <row r="390" spans="1:11" s="15" customFormat="1" x14ac:dyDescent="0.3">
      <c r="A390" t="s">
        <v>12582</v>
      </c>
      <c r="B390" t="s">
        <v>11847</v>
      </c>
      <c r="C390" t="s">
        <v>12583</v>
      </c>
      <c r="D390" t="s">
        <v>711</v>
      </c>
      <c r="E390" t="s">
        <v>11499</v>
      </c>
      <c r="F390" t="s">
        <v>325</v>
      </c>
      <c r="G390"/>
      <c r="H390">
        <v>1236</v>
      </c>
      <c r="I390" t="s">
        <v>12425</v>
      </c>
      <c r="J390" t="s">
        <v>11682</v>
      </c>
      <c r="K390">
        <v>5</v>
      </c>
    </row>
    <row r="391" spans="1:11" s="15" customFormat="1" x14ac:dyDescent="0.3">
      <c r="A391" t="s">
        <v>795</v>
      </c>
      <c r="B391" t="s">
        <v>11848</v>
      </c>
      <c r="C391" t="s">
        <v>796</v>
      </c>
      <c r="D391" t="s">
        <v>711</v>
      </c>
      <c r="E391" t="s">
        <v>11499</v>
      </c>
      <c r="F391" t="s">
        <v>325</v>
      </c>
      <c r="G391"/>
      <c r="H391">
        <v>1236</v>
      </c>
      <c r="I391" t="s">
        <v>12425</v>
      </c>
      <c r="J391" t="s">
        <v>11682</v>
      </c>
      <c r="K391">
        <v>5</v>
      </c>
    </row>
    <row r="392" spans="1:11" x14ac:dyDescent="0.3">
      <c r="A392" t="s">
        <v>797</v>
      </c>
      <c r="B392" t="s">
        <v>10607</v>
      </c>
      <c r="C392" t="s">
        <v>798</v>
      </c>
      <c r="D392" t="s">
        <v>711</v>
      </c>
      <c r="E392" t="s">
        <v>11499</v>
      </c>
      <c r="F392" t="s">
        <v>325</v>
      </c>
      <c r="H392">
        <v>1236</v>
      </c>
      <c r="I392" t="s">
        <v>12425</v>
      </c>
      <c r="J392" t="s">
        <v>11682</v>
      </c>
      <c r="K392">
        <v>5</v>
      </c>
    </row>
    <row r="393" spans="1:11" x14ac:dyDescent="0.3">
      <c r="A393" t="s">
        <v>12584</v>
      </c>
      <c r="B393" t="s">
        <v>12579</v>
      </c>
      <c r="C393" t="s">
        <v>12585</v>
      </c>
      <c r="D393" t="s">
        <v>711</v>
      </c>
      <c r="E393" t="s">
        <v>11499</v>
      </c>
      <c r="F393" t="s">
        <v>325</v>
      </c>
      <c r="H393">
        <v>1236</v>
      </c>
      <c r="I393" t="s">
        <v>12425</v>
      </c>
      <c r="J393" t="s">
        <v>11682</v>
      </c>
      <c r="K393">
        <v>5</v>
      </c>
    </row>
    <row r="394" spans="1:11" s="15" customFormat="1" x14ac:dyDescent="0.3">
      <c r="A394" t="s">
        <v>799</v>
      </c>
      <c r="B394" t="s">
        <v>10603</v>
      </c>
      <c r="C394" t="s">
        <v>800</v>
      </c>
      <c r="D394" t="s">
        <v>711</v>
      </c>
      <c r="E394" t="s">
        <v>11499</v>
      </c>
      <c r="F394" t="s">
        <v>325</v>
      </c>
      <c r="G394"/>
      <c r="H394">
        <v>1236</v>
      </c>
      <c r="I394" t="s">
        <v>12425</v>
      </c>
      <c r="J394" t="s">
        <v>11682</v>
      </c>
      <c r="K394">
        <v>5</v>
      </c>
    </row>
    <row r="395" spans="1:11" s="15" customFormat="1" x14ac:dyDescent="0.3">
      <c r="A395" t="s">
        <v>12586</v>
      </c>
      <c r="B395" t="s">
        <v>12165</v>
      </c>
      <c r="C395" t="s">
        <v>12587</v>
      </c>
      <c r="D395" t="s">
        <v>711</v>
      </c>
      <c r="E395" t="s">
        <v>11499</v>
      </c>
      <c r="F395" t="s">
        <v>325</v>
      </c>
      <c r="G395"/>
      <c r="H395">
        <v>1236</v>
      </c>
      <c r="I395" t="s">
        <v>12425</v>
      </c>
      <c r="J395" t="s">
        <v>11682</v>
      </c>
      <c r="K395">
        <v>5</v>
      </c>
    </row>
    <row r="396" spans="1:11" s="15" customFormat="1" x14ac:dyDescent="0.3">
      <c r="A396" t="s">
        <v>801</v>
      </c>
      <c r="B396" t="s">
        <v>11847</v>
      </c>
      <c r="C396" t="s">
        <v>802</v>
      </c>
      <c r="D396" t="s">
        <v>711</v>
      </c>
      <c r="E396" t="s">
        <v>11499</v>
      </c>
      <c r="F396" t="s">
        <v>325</v>
      </c>
      <c r="G396"/>
      <c r="H396">
        <v>1236</v>
      </c>
      <c r="I396" t="s">
        <v>12425</v>
      </c>
      <c r="J396" t="s">
        <v>11682</v>
      </c>
      <c r="K396">
        <v>5</v>
      </c>
    </row>
    <row r="397" spans="1:11" s="15" customFormat="1" x14ac:dyDescent="0.3">
      <c r="A397" t="s">
        <v>803</v>
      </c>
      <c r="B397" t="s">
        <v>10608</v>
      </c>
      <c r="C397" t="s">
        <v>804</v>
      </c>
      <c r="D397" t="s">
        <v>711</v>
      </c>
      <c r="E397" t="s">
        <v>11499</v>
      </c>
      <c r="F397" t="s">
        <v>325</v>
      </c>
      <c r="G397"/>
      <c r="H397">
        <v>1236</v>
      </c>
      <c r="I397" t="s">
        <v>12425</v>
      </c>
      <c r="J397" t="s">
        <v>11682</v>
      </c>
      <c r="K397">
        <v>5</v>
      </c>
    </row>
    <row r="398" spans="1:11" x14ac:dyDescent="0.3">
      <c r="A398" t="s">
        <v>805</v>
      </c>
      <c r="B398" t="s">
        <v>10604</v>
      </c>
      <c r="C398" t="s">
        <v>806</v>
      </c>
      <c r="D398" t="s">
        <v>711</v>
      </c>
      <c r="E398" t="s">
        <v>11499</v>
      </c>
      <c r="F398" t="s">
        <v>325</v>
      </c>
      <c r="H398">
        <v>1236</v>
      </c>
      <c r="I398" t="s">
        <v>12425</v>
      </c>
      <c r="J398" t="s">
        <v>11682</v>
      </c>
      <c r="K398">
        <v>5</v>
      </c>
    </row>
    <row r="399" spans="1:11" s="15" customFormat="1" x14ac:dyDescent="0.3">
      <c r="A399" t="s">
        <v>12588</v>
      </c>
      <c r="B399" t="s">
        <v>12589</v>
      </c>
      <c r="C399" t="s">
        <v>807</v>
      </c>
      <c r="D399" t="s">
        <v>711</v>
      </c>
      <c r="E399" t="s">
        <v>11499</v>
      </c>
      <c r="F399" t="s">
        <v>325</v>
      </c>
      <c r="G399"/>
      <c r="H399">
        <v>1236</v>
      </c>
      <c r="I399" t="s">
        <v>12425</v>
      </c>
      <c r="J399" t="s">
        <v>11682</v>
      </c>
      <c r="K399">
        <v>5</v>
      </c>
    </row>
    <row r="400" spans="1:11" s="15" customFormat="1" x14ac:dyDescent="0.3">
      <c r="A400" t="s">
        <v>808</v>
      </c>
      <c r="B400" t="s">
        <v>12573</v>
      </c>
      <c r="C400" t="s">
        <v>809</v>
      </c>
      <c r="D400" t="s">
        <v>711</v>
      </c>
      <c r="E400" t="s">
        <v>11499</v>
      </c>
      <c r="F400" t="s">
        <v>325</v>
      </c>
      <c r="G400"/>
      <c r="H400">
        <v>1236</v>
      </c>
      <c r="I400" t="s">
        <v>12425</v>
      </c>
      <c r="J400" t="s">
        <v>11682</v>
      </c>
      <c r="K400">
        <v>5</v>
      </c>
    </row>
    <row r="401" spans="1:11" s="15" customFormat="1" x14ac:dyDescent="0.3">
      <c r="A401" t="s">
        <v>810</v>
      </c>
      <c r="B401" t="s">
        <v>12573</v>
      </c>
      <c r="C401" t="s">
        <v>811</v>
      </c>
      <c r="D401" t="s">
        <v>711</v>
      </c>
      <c r="E401" t="s">
        <v>11499</v>
      </c>
      <c r="F401" t="s">
        <v>325</v>
      </c>
      <c r="G401"/>
      <c r="H401">
        <v>1236</v>
      </c>
      <c r="I401" t="s">
        <v>12425</v>
      </c>
      <c r="J401" t="s">
        <v>11682</v>
      </c>
      <c r="K401">
        <v>5</v>
      </c>
    </row>
    <row r="402" spans="1:11" x14ac:dyDescent="0.3">
      <c r="A402" t="s">
        <v>812</v>
      </c>
      <c r="B402" t="s">
        <v>12572</v>
      </c>
      <c r="C402" t="s">
        <v>813</v>
      </c>
      <c r="D402" t="s">
        <v>711</v>
      </c>
      <c r="E402" t="s">
        <v>11499</v>
      </c>
      <c r="F402" t="s">
        <v>325</v>
      </c>
      <c r="H402">
        <v>1236</v>
      </c>
      <c r="I402" t="s">
        <v>12425</v>
      </c>
      <c r="J402" t="s">
        <v>11682</v>
      </c>
      <c r="K402">
        <v>5</v>
      </c>
    </row>
    <row r="403" spans="1:11" s="15" customFormat="1" x14ac:dyDescent="0.3">
      <c r="A403" t="s">
        <v>814</v>
      </c>
      <c r="B403" t="s">
        <v>12594</v>
      </c>
      <c r="C403" t="s">
        <v>815</v>
      </c>
      <c r="D403" t="s">
        <v>711</v>
      </c>
      <c r="E403" t="s">
        <v>11499</v>
      </c>
      <c r="F403" t="s">
        <v>325</v>
      </c>
      <c r="G403"/>
      <c r="H403">
        <v>1236</v>
      </c>
      <c r="I403" t="s">
        <v>12425</v>
      </c>
      <c r="J403" t="s">
        <v>11682</v>
      </c>
      <c r="K403">
        <v>5</v>
      </c>
    </row>
    <row r="404" spans="1:11" x14ac:dyDescent="0.3">
      <c r="A404" t="s">
        <v>816</v>
      </c>
      <c r="B404" t="s">
        <v>11849</v>
      </c>
      <c r="C404" t="s">
        <v>817</v>
      </c>
      <c r="D404" t="s">
        <v>711</v>
      </c>
      <c r="E404" t="s">
        <v>11499</v>
      </c>
      <c r="F404" t="s">
        <v>818</v>
      </c>
      <c r="H404">
        <v>1236</v>
      </c>
      <c r="I404" t="s">
        <v>12425</v>
      </c>
      <c r="J404" t="s">
        <v>11682</v>
      </c>
      <c r="K404">
        <v>5</v>
      </c>
    </row>
    <row r="405" spans="1:11" x14ac:dyDescent="0.3">
      <c r="A405" t="s">
        <v>487</v>
      </c>
      <c r="B405" t="s">
        <v>10609</v>
      </c>
      <c r="C405" t="s">
        <v>819</v>
      </c>
      <c r="D405" t="s">
        <v>711</v>
      </c>
      <c r="E405" t="s">
        <v>11499</v>
      </c>
      <c r="F405" t="s">
        <v>325</v>
      </c>
      <c r="H405">
        <v>1236</v>
      </c>
      <c r="I405" t="s">
        <v>12425</v>
      </c>
      <c r="J405" t="s">
        <v>11682</v>
      </c>
      <c r="K405">
        <v>5</v>
      </c>
    </row>
    <row r="406" spans="1:11" x14ac:dyDescent="0.3">
      <c r="A406" t="s">
        <v>490</v>
      </c>
      <c r="B406" t="s">
        <v>11849</v>
      </c>
      <c r="C406" t="s">
        <v>820</v>
      </c>
      <c r="D406" t="s">
        <v>711</v>
      </c>
      <c r="E406" t="s">
        <v>11499</v>
      </c>
      <c r="F406" t="s">
        <v>325</v>
      </c>
      <c r="H406">
        <v>1236</v>
      </c>
      <c r="I406" t="s">
        <v>12425</v>
      </c>
      <c r="J406" t="s">
        <v>11682</v>
      </c>
      <c r="K406">
        <v>5</v>
      </c>
    </row>
    <row r="407" spans="1:11" x14ac:dyDescent="0.3">
      <c r="A407" t="s">
        <v>12590</v>
      </c>
      <c r="B407" t="s">
        <v>10571</v>
      </c>
      <c r="C407" t="s">
        <v>43</v>
      </c>
      <c r="D407" t="s">
        <v>711</v>
      </c>
      <c r="E407" t="s">
        <v>11499</v>
      </c>
      <c r="F407" t="s">
        <v>325</v>
      </c>
      <c r="H407">
        <v>1236</v>
      </c>
      <c r="I407" t="s">
        <v>12425</v>
      </c>
      <c r="J407" t="s">
        <v>11682</v>
      </c>
      <c r="K407">
        <v>5</v>
      </c>
    </row>
    <row r="408" spans="1:11" x14ac:dyDescent="0.3">
      <c r="A408" t="s">
        <v>12595</v>
      </c>
      <c r="B408" t="s">
        <v>12572</v>
      </c>
      <c r="C408" t="s">
        <v>12591</v>
      </c>
      <c r="D408" t="s">
        <v>711</v>
      </c>
      <c r="E408" t="s">
        <v>11499</v>
      </c>
      <c r="F408" t="s">
        <v>325</v>
      </c>
      <c r="H408">
        <v>1236</v>
      </c>
      <c r="I408" t="s">
        <v>12425</v>
      </c>
      <c r="J408" t="s">
        <v>11682</v>
      </c>
      <c r="K408">
        <v>5</v>
      </c>
    </row>
    <row r="409" spans="1:11" x14ac:dyDescent="0.3">
      <c r="A409" t="s">
        <v>821</v>
      </c>
      <c r="B409" t="s">
        <v>10610</v>
      </c>
      <c r="C409" t="s">
        <v>822</v>
      </c>
      <c r="D409" t="s">
        <v>711</v>
      </c>
      <c r="E409" t="s">
        <v>11499</v>
      </c>
      <c r="F409" t="s">
        <v>325</v>
      </c>
      <c r="H409">
        <v>1236</v>
      </c>
      <c r="I409" t="s">
        <v>12425</v>
      </c>
      <c r="J409" t="s">
        <v>11682</v>
      </c>
      <c r="K409">
        <v>5</v>
      </c>
    </row>
    <row r="410" spans="1:11" x14ac:dyDescent="0.3">
      <c r="A410" t="s">
        <v>823</v>
      </c>
      <c r="B410" t="s">
        <v>10605</v>
      </c>
      <c r="C410" t="s">
        <v>824</v>
      </c>
      <c r="D410" t="s">
        <v>711</v>
      </c>
      <c r="E410" t="s">
        <v>11499</v>
      </c>
      <c r="F410" t="s">
        <v>325</v>
      </c>
      <c r="H410">
        <v>1236</v>
      </c>
      <c r="I410" t="s">
        <v>12425</v>
      </c>
      <c r="J410" t="s">
        <v>11682</v>
      </c>
      <c r="K410">
        <v>5</v>
      </c>
    </row>
    <row r="411" spans="1:11" x14ac:dyDescent="0.3">
      <c r="A411" t="s">
        <v>825</v>
      </c>
      <c r="B411" t="s">
        <v>12592</v>
      </c>
      <c r="C411" t="s">
        <v>826</v>
      </c>
      <c r="D411" t="s">
        <v>711</v>
      </c>
      <c r="E411" t="s">
        <v>11499</v>
      </c>
      <c r="F411" t="s">
        <v>124</v>
      </c>
      <c r="H411">
        <v>1236</v>
      </c>
      <c r="I411" t="s">
        <v>12425</v>
      </c>
      <c r="J411" t="s">
        <v>11682</v>
      </c>
      <c r="K411">
        <v>5</v>
      </c>
    </row>
    <row r="412" spans="1:11" x14ac:dyDescent="0.3">
      <c r="A412" t="s">
        <v>827</v>
      </c>
      <c r="B412" t="s">
        <v>12596</v>
      </c>
      <c r="C412" t="s">
        <v>828</v>
      </c>
      <c r="D412" t="s">
        <v>829</v>
      </c>
      <c r="E412" t="s">
        <v>11499</v>
      </c>
      <c r="F412" t="s">
        <v>124</v>
      </c>
      <c r="H412">
        <v>1236</v>
      </c>
      <c r="I412" t="s">
        <v>12425</v>
      </c>
      <c r="J412" t="s">
        <v>11682</v>
      </c>
      <c r="K412">
        <v>5</v>
      </c>
    </row>
    <row r="413" spans="1:11" x14ac:dyDescent="0.3">
      <c r="A413" t="s">
        <v>830</v>
      </c>
      <c r="B413" t="s">
        <v>10017</v>
      </c>
      <c r="C413" t="s">
        <v>831</v>
      </c>
      <c r="D413" t="s">
        <v>433</v>
      </c>
      <c r="E413" t="s">
        <v>11499</v>
      </c>
      <c r="F413" t="s">
        <v>124</v>
      </c>
      <c r="H413">
        <v>1236</v>
      </c>
      <c r="I413" t="s">
        <v>12425</v>
      </c>
      <c r="J413" t="s">
        <v>11682</v>
      </c>
      <c r="K413">
        <v>5</v>
      </c>
    </row>
    <row r="414" spans="1:11" x14ac:dyDescent="0.3">
      <c r="A414" t="s">
        <v>832</v>
      </c>
      <c r="B414" t="s">
        <v>12597</v>
      </c>
      <c r="C414" t="s">
        <v>12593</v>
      </c>
      <c r="D414" t="s">
        <v>711</v>
      </c>
      <c r="E414" t="s">
        <v>11499</v>
      </c>
      <c r="F414" t="s">
        <v>124</v>
      </c>
      <c r="H414">
        <v>1236</v>
      </c>
      <c r="I414" t="s">
        <v>12425</v>
      </c>
      <c r="J414" t="s">
        <v>11682</v>
      </c>
      <c r="K414">
        <v>5</v>
      </c>
    </row>
    <row r="415" spans="1:11" x14ac:dyDescent="0.3">
      <c r="A415" t="s">
        <v>833</v>
      </c>
      <c r="B415" t="s">
        <v>10241</v>
      </c>
      <c r="C415" t="s">
        <v>834</v>
      </c>
      <c r="D415" t="s">
        <v>711</v>
      </c>
      <c r="E415" t="s">
        <v>11499</v>
      </c>
      <c r="F415" t="s">
        <v>124</v>
      </c>
      <c r="H415">
        <v>1236</v>
      </c>
      <c r="I415" t="s">
        <v>12425</v>
      </c>
      <c r="J415" t="s">
        <v>11682</v>
      </c>
      <c r="K415">
        <v>5</v>
      </c>
    </row>
    <row r="416" spans="1:11" s="15" customFormat="1" x14ac:dyDescent="0.3">
      <c r="A416" t="s">
        <v>835</v>
      </c>
      <c r="B416" t="s">
        <v>10611</v>
      </c>
      <c r="C416" t="s">
        <v>836</v>
      </c>
      <c r="D416" t="s">
        <v>711</v>
      </c>
      <c r="E416" t="s">
        <v>11499</v>
      </c>
      <c r="F416" t="s">
        <v>325</v>
      </c>
      <c r="G416"/>
      <c r="H416">
        <v>1236</v>
      </c>
      <c r="I416" t="s">
        <v>12425</v>
      </c>
      <c r="J416" t="s">
        <v>11682</v>
      </c>
      <c r="K416">
        <v>5</v>
      </c>
    </row>
    <row r="417" spans="1:11" x14ac:dyDescent="0.3">
      <c r="A417" t="s">
        <v>837</v>
      </c>
      <c r="B417" t="s">
        <v>11186</v>
      </c>
      <c r="C417" t="s">
        <v>838</v>
      </c>
      <c r="D417" t="s">
        <v>711</v>
      </c>
      <c r="E417" t="s">
        <v>11499</v>
      </c>
      <c r="F417" t="s">
        <v>124</v>
      </c>
      <c r="H417">
        <v>1236</v>
      </c>
      <c r="I417" t="s">
        <v>12425</v>
      </c>
      <c r="J417" t="s">
        <v>11682</v>
      </c>
      <c r="K417">
        <v>5</v>
      </c>
    </row>
    <row r="418" spans="1:11" s="15" customFormat="1" x14ac:dyDescent="0.3">
      <c r="A418" t="s">
        <v>839</v>
      </c>
      <c r="B418" t="s">
        <v>10601</v>
      </c>
      <c r="C418" t="s">
        <v>840</v>
      </c>
      <c r="D418" t="s">
        <v>711</v>
      </c>
      <c r="E418" t="s">
        <v>11499</v>
      </c>
      <c r="F418" t="s">
        <v>325</v>
      </c>
      <c r="G418"/>
      <c r="H418">
        <v>1236</v>
      </c>
      <c r="I418" t="s">
        <v>12425</v>
      </c>
      <c r="J418" t="s">
        <v>11682</v>
      </c>
      <c r="K418">
        <v>5</v>
      </c>
    </row>
    <row r="419" spans="1:11" x14ac:dyDescent="0.3">
      <c r="A419" t="s">
        <v>841</v>
      </c>
      <c r="B419" t="s">
        <v>11851</v>
      </c>
      <c r="C419" t="s">
        <v>842</v>
      </c>
      <c r="D419" t="s">
        <v>843</v>
      </c>
      <c r="E419" t="s">
        <v>11499</v>
      </c>
      <c r="F419" t="s">
        <v>124</v>
      </c>
      <c r="H419">
        <v>1236</v>
      </c>
      <c r="I419" t="s">
        <v>12425</v>
      </c>
      <c r="J419" t="s">
        <v>11682</v>
      </c>
      <c r="K419">
        <v>5</v>
      </c>
    </row>
    <row r="420" spans="1:11" x14ac:dyDescent="0.3">
      <c r="A420" t="s">
        <v>844</v>
      </c>
      <c r="B420" t="s">
        <v>9937</v>
      </c>
      <c r="C420" t="s">
        <v>845</v>
      </c>
      <c r="D420" t="s">
        <v>846</v>
      </c>
      <c r="E420" t="s">
        <v>11499</v>
      </c>
      <c r="F420" t="s">
        <v>124</v>
      </c>
      <c r="G420" t="s">
        <v>11852</v>
      </c>
      <c r="H420">
        <v>1236</v>
      </c>
      <c r="I420" t="s">
        <v>12425</v>
      </c>
      <c r="J420" t="s">
        <v>11682</v>
      </c>
      <c r="K420">
        <v>5</v>
      </c>
    </row>
    <row r="421" spans="1:11" x14ac:dyDescent="0.3">
      <c r="A421" t="s">
        <v>847</v>
      </c>
      <c r="B421" t="s">
        <v>11264</v>
      </c>
      <c r="C421" t="s">
        <v>848</v>
      </c>
      <c r="D421" t="s">
        <v>843</v>
      </c>
      <c r="E421" t="s">
        <v>11499</v>
      </c>
      <c r="F421" t="s">
        <v>124</v>
      </c>
      <c r="H421">
        <v>1236</v>
      </c>
      <c r="I421" t="s">
        <v>12425</v>
      </c>
      <c r="J421" t="s">
        <v>11682</v>
      </c>
      <c r="K421">
        <v>5</v>
      </c>
    </row>
    <row r="422" spans="1:11" x14ac:dyDescent="0.3">
      <c r="A422" t="s">
        <v>889</v>
      </c>
      <c r="B422" t="s">
        <v>11850</v>
      </c>
      <c r="C422" t="s">
        <v>890</v>
      </c>
      <c r="D422" t="s">
        <v>891</v>
      </c>
      <c r="E422" t="s">
        <v>11499</v>
      </c>
      <c r="F422" t="s">
        <v>124</v>
      </c>
      <c r="H422">
        <v>1236</v>
      </c>
      <c r="I422" t="s">
        <v>12425</v>
      </c>
      <c r="J422" t="s">
        <v>86</v>
      </c>
      <c r="K422">
        <v>6</v>
      </c>
    </row>
    <row r="423" spans="1:11" x14ac:dyDescent="0.3">
      <c r="A423" t="s">
        <v>892</v>
      </c>
      <c r="B423" t="s">
        <v>11853</v>
      </c>
      <c r="C423" t="s">
        <v>893</v>
      </c>
      <c r="D423" t="s">
        <v>711</v>
      </c>
      <c r="E423" t="s">
        <v>11499</v>
      </c>
      <c r="F423" t="s">
        <v>124</v>
      </c>
      <c r="H423">
        <v>1236</v>
      </c>
      <c r="I423" t="s">
        <v>12425</v>
      </c>
      <c r="J423" t="s">
        <v>86</v>
      </c>
      <c r="K423">
        <v>6</v>
      </c>
    </row>
    <row r="424" spans="1:11" x14ac:dyDescent="0.3">
      <c r="A424" t="s">
        <v>894</v>
      </c>
      <c r="B424" t="s">
        <v>11854</v>
      </c>
      <c r="C424" t="s">
        <v>895</v>
      </c>
      <c r="D424" t="s">
        <v>711</v>
      </c>
      <c r="E424" t="s">
        <v>11499</v>
      </c>
      <c r="F424" t="s">
        <v>124</v>
      </c>
      <c r="H424">
        <v>1236</v>
      </c>
      <c r="I424" t="s">
        <v>12425</v>
      </c>
      <c r="J424" t="s">
        <v>86</v>
      </c>
      <c r="K424">
        <v>6</v>
      </c>
    </row>
    <row r="425" spans="1:11" x14ac:dyDescent="0.3">
      <c r="A425" t="s">
        <v>896</v>
      </c>
      <c r="B425" t="s">
        <v>11855</v>
      </c>
      <c r="C425" t="s">
        <v>897</v>
      </c>
      <c r="D425" t="s">
        <v>711</v>
      </c>
      <c r="E425" t="s">
        <v>11499</v>
      </c>
      <c r="F425" t="s">
        <v>124</v>
      </c>
      <c r="H425">
        <v>1236</v>
      </c>
      <c r="I425" t="s">
        <v>12425</v>
      </c>
      <c r="J425" t="s">
        <v>86</v>
      </c>
      <c r="K425">
        <v>6</v>
      </c>
    </row>
    <row r="426" spans="1:11" x14ac:dyDescent="0.3">
      <c r="A426" t="s">
        <v>898</v>
      </c>
      <c r="B426" t="s">
        <v>10612</v>
      </c>
      <c r="C426" t="s">
        <v>899</v>
      </c>
      <c r="D426" t="s">
        <v>900</v>
      </c>
      <c r="E426" t="s">
        <v>11499</v>
      </c>
      <c r="F426" t="s">
        <v>901</v>
      </c>
      <c r="H426">
        <v>1236</v>
      </c>
      <c r="I426" t="s">
        <v>12425</v>
      </c>
      <c r="J426" t="s">
        <v>86</v>
      </c>
      <c r="K426">
        <v>6</v>
      </c>
    </row>
    <row r="427" spans="1:11" x14ac:dyDescent="0.3">
      <c r="A427" t="s">
        <v>902</v>
      </c>
      <c r="B427" t="s">
        <v>10613</v>
      </c>
      <c r="C427" t="s">
        <v>903</v>
      </c>
      <c r="D427" t="s">
        <v>900</v>
      </c>
      <c r="E427" t="s">
        <v>11499</v>
      </c>
      <c r="F427" t="s">
        <v>904</v>
      </c>
      <c r="H427">
        <v>1236</v>
      </c>
      <c r="I427" t="s">
        <v>12425</v>
      </c>
      <c r="J427" t="s">
        <v>86</v>
      </c>
      <c r="K427">
        <v>6</v>
      </c>
    </row>
    <row r="428" spans="1:11" x14ac:dyDescent="0.3">
      <c r="A428" t="s">
        <v>905</v>
      </c>
      <c r="B428" t="s">
        <v>10614</v>
      </c>
      <c r="C428" t="s">
        <v>906</v>
      </c>
      <c r="D428" t="s">
        <v>907</v>
      </c>
      <c r="E428" t="s">
        <v>11499</v>
      </c>
      <c r="F428" t="s">
        <v>124</v>
      </c>
      <c r="H428">
        <v>1236</v>
      </c>
      <c r="I428" t="s">
        <v>12425</v>
      </c>
      <c r="J428" t="s">
        <v>86</v>
      </c>
      <c r="K428">
        <v>6</v>
      </c>
    </row>
    <row r="429" spans="1:11" x14ac:dyDescent="0.3">
      <c r="A429" t="s">
        <v>908</v>
      </c>
      <c r="B429" t="s">
        <v>11808</v>
      </c>
      <c r="C429" t="s">
        <v>909</v>
      </c>
      <c r="D429" t="s">
        <v>910</v>
      </c>
      <c r="E429" t="s">
        <v>11499</v>
      </c>
      <c r="F429" t="s">
        <v>124</v>
      </c>
      <c r="H429">
        <v>1236</v>
      </c>
      <c r="I429" t="s">
        <v>12425</v>
      </c>
      <c r="J429" t="s">
        <v>86</v>
      </c>
      <c r="K429">
        <v>6</v>
      </c>
    </row>
    <row r="430" spans="1:11" x14ac:dyDescent="0.3">
      <c r="A430" t="s">
        <v>911</v>
      </c>
      <c r="B430" t="s">
        <v>11856</v>
      </c>
      <c r="C430" t="s">
        <v>912</v>
      </c>
      <c r="D430" t="s">
        <v>910</v>
      </c>
      <c r="E430" t="s">
        <v>11499</v>
      </c>
      <c r="F430" t="s">
        <v>124</v>
      </c>
      <c r="H430">
        <v>1236</v>
      </c>
      <c r="I430" t="s">
        <v>12425</v>
      </c>
      <c r="J430" t="s">
        <v>86</v>
      </c>
      <c r="K430">
        <v>6</v>
      </c>
    </row>
    <row r="431" spans="1:11" x14ac:dyDescent="0.3">
      <c r="A431" t="s">
        <v>913</v>
      </c>
      <c r="B431" t="s">
        <v>11808</v>
      </c>
      <c r="C431" t="s">
        <v>914</v>
      </c>
      <c r="D431" t="s">
        <v>910</v>
      </c>
      <c r="E431" t="s">
        <v>11499</v>
      </c>
      <c r="F431" t="s">
        <v>124</v>
      </c>
      <c r="H431">
        <v>1236</v>
      </c>
      <c r="I431" t="s">
        <v>12425</v>
      </c>
      <c r="J431" t="s">
        <v>86</v>
      </c>
      <c r="K431">
        <v>6</v>
      </c>
    </row>
    <row r="432" spans="1:11" x14ac:dyDescent="0.3">
      <c r="A432" t="s">
        <v>915</v>
      </c>
      <c r="B432" t="s">
        <v>11352</v>
      </c>
      <c r="C432" t="s">
        <v>916</v>
      </c>
      <c r="D432" t="s">
        <v>917</v>
      </c>
      <c r="E432" t="s">
        <v>11499</v>
      </c>
      <c r="F432" t="s">
        <v>124</v>
      </c>
      <c r="H432">
        <v>1236</v>
      </c>
      <c r="I432" t="s">
        <v>12425</v>
      </c>
      <c r="J432" t="s">
        <v>86</v>
      </c>
      <c r="K432">
        <v>6</v>
      </c>
    </row>
    <row r="433" spans="1:11" x14ac:dyDescent="0.3">
      <c r="A433" t="s">
        <v>918</v>
      </c>
      <c r="B433" t="s">
        <v>10571</v>
      </c>
      <c r="C433" t="s">
        <v>919</v>
      </c>
      <c r="D433" t="s">
        <v>910</v>
      </c>
      <c r="E433" t="s">
        <v>11499</v>
      </c>
      <c r="F433" t="s">
        <v>124</v>
      </c>
      <c r="H433">
        <v>1236</v>
      </c>
      <c r="I433" t="s">
        <v>12425</v>
      </c>
      <c r="J433" t="s">
        <v>86</v>
      </c>
      <c r="K433">
        <v>6</v>
      </c>
    </row>
    <row r="434" spans="1:11" x14ac:dyDescent="0.3">
      <c r="A434" t="s">
        <v>920</v>
      </c>
      <c r="B434" t="s">
        <v>11827</v>
      </c>
      <c r="C434" t="s">
        <v>921</v>
      </c>
      <c r="D434" t="s">
        <v>922</v>
      </c>
      <c r="E434" t="s">
        <v>11499</v>
      </c>
      <c r="F434" t="s">
        <v>124</v>
      </c>
      <c r="G434" t="s">
        <v>11500</v>
      </c>
      <c r="H434">
        <v>1236</v>
      </c>
      <c r="I434" t="s">
        <v>12425</v>
      </c>
      <c r="J434" t="s">
        <v>86</v>
      </c>
      <c r="K434">
        <v>6</v>
      </c>
    </row>
    <row r="435" spans="1:11" x14ac:dyDescent="0.3">
      <c r="A435" t="s">
        <v>923</v>
      </c>
      <c r="B435" t="s">
        <v>9891</v>
      </c>
      <c r="C435" t="s">
        <v>924</v>
      </c>
      <c r="D435" t="s">
        <v>910</v>
      </c>
      <c r="E435" t="s">
        <v>11499</v>
      </c>
      <c r="F435" t="s">
        <v>124</v>
      </c>
      <c r="H435">
        <v>1236</v>
      </c>
      <c r="I435" t="s">
        <v>12425</v>
      </c>
      <c r="J435" t="s">
        <v>86</v>
      </c>
      <c r="K435">
        <v>6</v>
      </c>
    </row>
    <row r="436" spans="1:11" x14ac:dyDescent="0.3">
      <c r="A436" t="s">
        <v>925</v>
      </c>
      <c r="B436" t="s">
        <v>10615</v>
      </c>
      <c r="C436" t="s">
        <v>926</v>
      </c>
      <c r="D436" t="s">
        <v>910</v>
      </c>
      <c r="E436" t="s">
        <v>11499</v>
      </c>
      <c r="F436" t="s">
        <v>124</v>
      </c>
      <c r="H436">
        <v>1236</v>
      </c>
      <c r="I436" t="s">
        <v>12425</v>
      </c>
      <c r="J436" t="s">
        <v>86</v>
      </c>
      <c r="K436">
        <v>6</v>
      </c>
    </row>
    <row r="437" spans="1:11" x14ac:dyDescent="0.3">
      <c r="A437" t="s">
        <v>927</v>
      </c>
      <c r="B437" t="s">
        <v>11857</v>
      </c>
      <c r="C437" t="s">
        <v>928</v>
      </c>
      <c r="D437" t="s">
        <v>929</v>
      </c>
      <c r="F437" t="s">
        <v>124</v>
      </c>
      <c r="G437" t="s">
        <v>712</v>
      </c>
      <c r="J437" t="s">
        <v>86</v>
      </c>
      <c r="K437">
        <v>6</v>
      </c>
    </row>
    <row r="438" spans="1:11" x14ac:dyDescent="0.3">
      <c r="A438" t="s">
        <v>930</v>
      </c>
      <c r="B438" t="s">
        <v>11858</v>
      </c>
      <c r="C438" t="s">
        <v>931</v>
      </c>
      <c r="D438" t="s">
        <v>929</v>
      </c>
      <c r="F438" t="s">
        <v>124</v>
      </c>
      <c r="G438" t="s">
        <v>712</v>
      </c>
      <c r="J438" t="s">
        <v>86</v>
      </c>
      <c r="K438">
        <v>6</v>
      </c>
    </row>
    <row r="439" spans="1:11" x14ac:dyDescent="0.3">
      <c r="A439" t="s">
        <v>932</v>
      </c>
      <c r="B439" t="s">
        <v>10616</v>
      </c>
      <c r="C439" t="s">
        <v>933</v>
      </c>
      <c r="D439" t="s">
        <v>929</v>
      </c>
      <c r="F439" t="s">
        <v>124</v>
      </c>
      <c r="G439" t="s">
        <v>712</v>
      </c>
      <c r="J439" t="s">
        <v>86</v>
      </c>
      <c r="K439">
        <v>6</v>
      </c>
    </row>
    <row r="440" spans="1:11" x14ac:dyDescent="0.3">
      <c r="A440" t="s">
        <v>934</v>
      </c>
      <c r="B440" t="s">
        <v>11819</v>
      </c>
      <c r="C440" t="s">
        <v>935</v>
      </c>
      <c r="D440" t="s">
        <v>936</v>
      </c>
      <c r="F440" t="s">
        <v>937</v>
      </c>
      <c r="G440" t="s">
        <v>712</v>
      </c>
      <c r="J440" t="s">
        <v>86</v>
      </c>
      <c r="K440">
        <v>6</v>
      </c>
    </row>
    <row r="441" spans="1:11" x14ac:dyDescent="0.3">
      <c r="A441" t="s">
        <v>938</v>
      </c>
      <c r="B441" t="s">
        <v>10617</v>
      </c>
      <c r="C441" t="s">
        <v>939</v>
      </c>
      <c r="D441" t="s">
        <v>936</v>
      </c>
      <c r="F441" t="s">
        <v>940</v>
      </c>
      <c r="G441" t="s">
        <v>712</v>
      </c>
      <c r="J441" t="s">
        <v>86</v>
      </c>
      <c r="K441">
        <v>6</v>
      </c>
    </row>
    <row r="442" spans="1:11" x14ac:dyDescent="0.3">
      <c r="A442" t="s">
        <v>941</v>
      </c>
      <c r="B442" t="s">
        <v>10653</v>
      </c>
      <c r="C442" t="s">
        <v>942</v>
      </c>
      <c r="D442" t="s">
        <v>936</v>
      </c>
      <c r="F442" t="s">
        <v>124</v>
      </c>
      <c r="G442" t="s">
        <v>712</v>
      </c>
      <c r="J442" t="s">
        <v>86</v>
      </c>
      <c r="K442">
        <v>6</v>
      </c>
    </row>
    <row r="443" spans="1:11" x14ac:dyDescent="0.3">
      <c r="A443" t="s">
        <v>943</v>
      </c>
      <c r="B443" t="s">
        <v>11353</v>
      </c>
      <c r="C443" t="s">
        <v>944</v>
      </c>
      <c r="D443" t="s">
        <v>900</v>
      </c>
      <c r="F443" t="s">
        <v>124</v>
      </c>
      <c r="G443" t="s">
        <v>712</v>
      </c>
      <c r="J443" t="s">
        <v>86</v>
      </c>
      <c r="K443">
        <v>6</v>
      </c>
    </row>
    <row r="444" spans="1:11" x14ac:dyDescent="0.3">
      <c r="A444" t="s">
        <v>945</v>
      </c>
      <c r="B444" t="s">
        <v>10618</v>
      </c>
      <c r="C444" t="s">
        <v>946</v>
      </c>
      <c r="D444" t="s">
        <v>900</v>
      </c>
      <c r="F444" t="s">
        <v>947</v>
      </c>
      <c r="G444" t="s">
        <v>712</v>
      </c>
      <c r="J444" t="s">
        <v>86</v>
      </c>
      <c r="K444">
        <v>6</v>
      </c>
    </row>
    <row r="445" spans="1:11" x14ac:dyDescent="0.3">
      <c r="A445" t="s">
        <v>948</v>
      </c>
      <c r="B445" t="s">
        <v>11859</v>
      </c>
      <c r="C445" t="s">
        <v>949</v>
      </c>
      <c r="D445" t="s">
        <v>900</v>
      </c>
      <c r="F445" t="s">
        <v>950</v>
      </c>
      <c r="G445" t="s">
        <v>712</v>
      </c>
      <c r="J445" t="s">
        <v>86</v>
      </c>
      <c r="K445">
        <v>6</v>
      </c>
    </row>
    <row r="446" spans="1:11" x14ac:dyDescent="0.3">
      <c r="A446" t="s">
        <v>951</v>
      </c>
      <c r="B446" t="s">
        <v>11141</v>
      </c>
      <c r="C446" t="s">
        <v>952</v>
      </c>
      <c r="D446" t="s">
        <v>953</v>
      </c>
      <c r="F446" t="s">
        <v>124</v>
      </c>
      <c r="G446" t="s">
        <v>712</v>
      </c>
      <c r="J446" t="s">
        <v>86</v>
      </c>
      <c r="K446">
        <v>6</v>
      </c>
    </row>
    <row r="447" spans="1:11" x14ac:dyDescent="0.3">
      <c r="A447" t="s">
        <v>954</v>
      </c>
      <c r="B447" t="s">
        <v>11823</v>
      </c>
      <c r="C447" t="s">
        <v>955</v>
      </c>
      <c r="D447" t="s">
        <v>956</v>
      </c>
      <c r="F447" t="s">
        <v>124</v>
      </c>
      <c r="G447" t="s">
        <v>712</v>
      </c>
      <c r="J447" t="s">
        <v>86</v>
      </c>
      <c r="K447">
        <v>6</v>
      </c>
    </row>
    <row r="448" spans="1:11" x14ac:dyDescent="0.3">
      <c r="A448" t="s">
        <v>957</v>
      </c>
      <c r="B448" t="s">
        <v>10574</v>
      </c>
      <c r="C448" t="s">
        <v>958</v>
      </c>
      <c r="D448" t="s">
        <v>929</v>
      </c>
      <c r="F448" t="s">
        <v>959</v>
      </c>
      <c r="G448" t="s">
        <v>712</v>
      </c>
      <c r="J448" t="s">
        <v>86</v>
      </c>
      <c r="K448">
        <v>6</v>
      </c>
    </row>
    <row r="449" spans="1:11" x14ac:dyDescent="0.3">
      <c r="A449" t="s">
        <v>960</v>
      </c>
      <c r="B449" t="s">
        <v>11750</v>
      </c>
      <c r="C449" t="s">
        <v>961</v>
      </c>
      <c r="D449" t="s">
        <v>929</v>
      </c>
      <c r="F449" t="s">
        <v>124</v>
      </c>
      <c r="G449" t="s">
        <v>712</v>
      </c>
      <c r="J449" t="s">
        <v>86</v>
      </c>
      <c r="K449">
        <v>6</v>
      </c>
    </row>
    <row r="450" spans="1:11" x14ac:dyDescent="0.3">
      <c r="A450" t="s">
        <v>962</v>
      </c>
      <c r="B450" t="s">
        <v>11860</v>
      </c>
      <c r="C450" t="s">
        <v>963</v>
      </c>
      <c r="D450" t="s">
        <v>929</v>
      </c>
      <c r="F450" t="s">
        <v>124</v>
      </c>
      <c r="G450" t="s">
        <v>712</v>
      </c>
      <c r="J450" t="s">
        <v>86</v>
      </c>
      <c r="K450">
        <v>6</v>
      </c>
    </row>
    <row r="451" spans="1:11" x14ac:dyDescent="0.3">
      <c r="A451" t="s">
        <v>964</v>
      </c>
      <c r="B451" t="s">
        <v>10619</v>
      </c>
      <c r="C451" t="s">
        <v>965</v>
      </c>
      <c r="D451" t="s">
        <v>929</v>
      </c>
      <c r="F451" t="s">
        <v>966</v>
      </c>
      <c r="G451" t="s">
        <v>712</v>
      </c>
      <c r="J451" t="s">
        <v>86</v>
      </c>
      <c r="K451">
        <v>6</v>
      </c>
    </row>
    <row r="452" spans="1:11" x14ac:dyDescent="0.3">
      <c r="A452" t="s">
        <v>967</v>
      </c>
      <c r="B452" t="s">
        <v>11861</v>
      </c>
      <c r="C452" t="s">
        <v>968</v>
      </c>
      <c r="D452" t="s">
        <v>969</v>
      </c>
      <c r="F452" t="s">
        <v>725</v>
      </c>
      <c r="G452" t="s">
        <v>712</v>
      </c>
      <c r="J452" t="s">
        <v>86</v>
      </c>
      <c r="K452">
        <v>6</v>
      </c>
    </row>
    <row r="453" spans="1:11" x14ac:dyDescent="0.3">
      <c r="A453" t="s">
        <v>970</v>
      </c>
      <c r="B453" t="s">
        <v>11862</v>
      </c>
      <c r="C453" t="s">
        <v>971</v>
      </c>
      <c r="D453" t="s">
        <v>929</v>
      </c>
      <c r="F453" t="s">
        <v>124</v>
      </c>
      <c r="G453" t="s">
        <v>712</v>
      </c>
      <c r="J453" t="s">
        <v>86</v>
      </c>
      <c r="K453">
        <v>6</v>
      </c>
    </row>
    <row r="454" spans="1:11" x14ac:dyDescent="0.3">
      <c r="A454" t="s">
        <v>972</v>
      </c>
      <c r="B454" t="s">
        <v>10653</v>
      </c>
      <c r="C454" t="s">
        <v>973</v>
      </c>
      <c r="D454" t="s">
        <v>929</v>
      </c>
      <c r="F454" t="s">
        <v>124</v>
      </c>
      <c r="G454" t="s">
        <v>712</v>
      </c>
      <c r="J454" t="s">
        <v>86</v>
      </c>
      <c r="K454">
        <v>6</v>
      </c>
    </row>
    <row r="455" spans="1:11" x14ac:dyDescent="0.3">
      <c r="A455" t="s">
        <v>974</v>
      </c>
      <c r="B455" t="s">
        <v>10641</v>
      </c>
      <c r="C455" t="s">
        <v>975</v>
      </c>
      <c r="D455" t="s">
        <v>956</v>
      </c>
      <c r="F455" t="s">
        <v>124</v>
      </c>
      <c r="G455" t="s">
        <v>712</v>
      </c>
      <c r="J455" t="s">
        <v>86</v>
      </c>
      <c r="K455">
        <v>6</v>
      </c>
    </row>
    <row r="456" spans="1:11" x14ac:dyDescent="0.3">
      <c r="A456" t="s">
        <v>976</v>
      </c>
      <c r="B456" t="s">
        <v>11863</v>
      </c>
      <c r="C456" t="s">
        <v>977</v>
      </c>
      <c r="D456" t="s">
        <v>956</v>
      </c>
      <c r="F456" t="s">
        <v>947</v>
      </c>
      <c r="G456" t="s">
        <v>712</v>
      </c>
      <c r="J456" t="s">
        <v>86</v>
      </c>
      <c r="K456">
        <v>6</v>
      </c>
    </row>
    <row r="457" spans="1:11" x14ac:dyDescent="0.3">
      <c r="A457" t="s">
        <v>978</v>
      </c>
      <c r="B457" t="s">
        <v>11751</v>
      </c>
      <c r="C457" t="s">
        <v>979</v>
      </c>
      <c r="D457" t="s">
        <v>956</v>
      </c>
      <c r="F457" t="s">
        <v>947</v>
      </c>
      <c r="G457" t="s">
        <v>712</v>
      </c>
      <c r="J457" t="s">
        <v>86</v>
      </c>
      <c r="K457">
        <v>6</v>
      </c>
    </row>
    <row r="458" spans="1:11" x14ac:dyDescent="0.3">
      <c r="A458" t="s">
        <v>980</v>
      </c>
      <c r="B458" t="s">
        <v>10620</v>
      </c>
      <c r="C458" t="s">
        <v>981</v>
      </c>
      <c r="D458" t="s">
        <v>982</v>
      </c>
      <c r="F458" t="s">
        <v>983</v>
      </c>
      <c r="G458" t="s">
        <v>712</v>
      </c>
      <c r="J458" t="s">
        <v>86</v>
      </c>
      <c r="K458">
        <v>6</v>
      </c>
    </row>
    <row r="459" spans="1:11" x14ac:dyDescent="0.3">
      <c r="A459" t="s">
        <v>984</v>
      </c>
      <c r="B459" t="s">
        <v>10621</v>
      </c>
      <c r="C459" t="s">
        <v>985</v>
      </c>
      <c r="D459" t="s">
        <v>929</v>
      </c>
      <c r="F459" t="s">
        <v>987</v>
      </c>
      <c r="G459" t="s">
        <v>986</v>
      </c>
      <c r="J459" t="s">
        <v>86</v>
      </c>
      <c r="K459">
        <v>6</v>
      </c>
    </row>
    <row r="460" spans="1:11" x14ac:dyDescent="0.3">
      <c r="A460" t="s">
        <v>988</v>
      </c>
      <c r="B460" t="s">
        <v>11864</v>
      </c>
      <c r="C460" t="s">
        <v>989</v>
      </c>
      <c r="D460" t="s">
        <v>929</v>
      </c>
      <c r="F460" t="s">
        <v>990</v>
      </c>
      <c r="G460" t="s">
        <v>986</v>
      </c>
      <c r="J460" t="s">
        <v>86</v>
      </c>
      <c r="K460">
        <v>6</v>
      </c>
    </row>
    <row r="461" spans="1:11" x14ac:dyDescent="0.3">
      <c r="A461" t="s">
        <v>991</v>
      </c>
      <c r="B461" t="s">
        <v>11354</v>
      </c>
      <c r="C461" t="s">
        <v>27</v>
      </c>
      <c r="D461" t="s">
        <v>992</v>
      </c>
      <c r="F461" t="s">
        <v>947</v>
      </c>
      <c r="G461" t="s">
        <v>986</v>
      </c>
      <c r="J461" t="s">
        <v>86</v>
      </c>
      <c r="K461">
        <v>6</v>
      </c>
    </row>
    <row r="462" spans="1:11" x14ac:dyDescent="0.3">
      <c r="A462" t="s">
        <v>993</v>
      </c>
      <c r="B462" t="s">
        <v>11865</v>
      </c>
      <c r="C462" t="s">
        <v>994</v>
      </c>
      <c r="D462" t="s">
        <v>995</v>
      </c>
      <c r="F462" t="s">
        <v>124</v>
      </c>
      <c r="G462" t="s">
        <v>986</v>
      </c>
      <c r="J462" t="s">
        <v>86</v>
      </c>
      <c r="K462">
        <v>6</v>
      </c>
    </row>
    <row r="463" spans="1:11" x14ac:dyDescent="0.3">
      <c r="A463" t="s">
        <v>996</v>
      </c>
      <c r="B463" t="s">
        <v>11866</v>
      </c>
      <c r="C463" t="s">
        <v>997</v>
      </c>
      <c r="D463" t="s">
        <v>998</v>
      </c>
      <c r="F463" t="s">
        <v>124</v>
      </c>
      <c r="G463" t="s">
        <v>986</v>
      </c>
      <c r="J463" t="s">
        <v>86</v>
      </c>
      <c r="K463">
        <v>6</v>
      </c>
    </row>
    <row r="464" spans="1:11" x14ac:dyDescent="0.3">
      <c r="A464" t="s">
        <v>999</v>
      </c>
      <c r="B464" t="s">
        <v>11353</v>
      </c>
      <c r="C464" t="s">
        <v>997</v>
      </c>
      <c r="D464" t="s">
        <v>998</v>
      </c>
      <c r="F464" t="s">
        <v>124</v>
      </c>
      <c r="G464" t="s">
        <v>986</v>
      </c>
      <c r="J464" t="s">
        <v>86</v>
      </c>
      <c r="K464">
        <v>6</v>
      </c>
    </row>
    <row r="465" spans="1:11" x14ac:dyDescent="0.3">
      <c r="A465" t="s">
        <v>1000</v>
      </c>
      <c r="B465" t="s">
        <v>11867</v>
      </c>
      <c r="C465" t="s">
        <v>1001</v>
      </c>
      <c r="D465" t="s">
        <v>1002</v>
      </c>
      <c r="F465" t="s">
        <v>1003</v>
      </c>
      <c r="G465" t="s">
        <v>986</v>
      </c>
      <c r="J465" t="s">
        <v>86</v>
      </c>
      <c r="K465">
        <v>6</v>
      </c>
    </row>
    <row r="466" spans="1:11" x14ac:dyDescent="0.3">
      <c r="A466" t="s">
        <v>1004</v>
      </c>
      <c r="B466" t="s">
        <v>10622</v>
      </c>
      <c r="C466" t="s">
        <v>1005</v>
      </c>
      <c r="D466" t="s">
        <v>1002</v>
      </c>
      <c r="F466" t="s">
        <v>86</v>
      </c>
      <c r="G466" t="s">
        <v>986</v>
      </c>
      <c r="J466" t="s">
        <v>86</v>
      </c>
      <c r="K466">
        <v>6</v>
      </c>
    </row>
    <row r="467" spans="1:11" x14ac:dyDescent="0.3">
      <c r="A467" t="s">
        <v>1006</v>
      </c>
      <c r="B467" t="s">
        <v>10641</v>
      </c>
      <c r="C467" t="s">
        <v>1007</v>
      </c>
      <c r="D467" t="s">
        <v>1002</v>
      </c>
      <c r="F467" t="s">
        <v>124</v>
      </c>
      <c r="G467" t="s">
        <v>986</v>
      </c>
      <c r="J467" t="s">
        <v>86</v>
      </c>
      <c r="K467">
        <v>6</v>
      </c>
    </row>
    <row r="468" spans="1:11" x14ac:dyDescent="0.3">
      <c r="A468" t="s">
        <v>1008</v>
      </c>
      <c r="B468" t="s">
        <v>11868</v>
      </c>
      <c r="C468" t="s">
        <v>1009</v>
      </c>
      <c r="D468" t="s">
        <v>1010</v>
      </c>
      <c r="F468" t="s">
        <v>124</v>
      </c>
      <c r="G468" t="s">
        <v>986</v>
      </c>
      <c r="J468" t="s">
        <v>86</v>
      </c>
      <c r="K468">
        <v>6</v>
      </c>
    </row>
    <row r="469" spans="1:11" x14ac:dyDescent="0.3">
      <c r="A469" t="s">
        <v>1011</v>
      </c>
      <c r="B469" t="s">
        <v>10623</v>
      </c>
      <c r="C469" t="s">
        <v>1012</v>
      </c>
      <c r="D469" t="s">
        <v>1013</v>
      </c>
      <c r="F469" t="s">
        <v>1015</v>
      </c>
      <c r="G469" t="s">
        <v>1014</v>
      </c>
      <c r="J469" t="s">
        <v>86</v>
      </c>
      <c r="K469">
        <v>6</v>
      </c>
    </row>
    <row r="470" spans="1:11" x14ac:dyDescent="0.3">
      <c r="A470" t="s">
        <v>1016</v>
      </c>
      <c r="B470" t="s">
        <v>11862</v>
      </c>
      <c r="C470" t="s">
        <v>1017</v>
      </c>
      <c r="D470" t="s">
        <v>1018</v>
      </c>
      <c r="F470" t="s">
        <v>124</v>
      </c>
      <c r="G470" t="s">
        <v>1014</v>
      </c>
      <c r="J470" t="s">
        <v>86</v>
      </c>
      <c r="K470">
        <v>6</v>
      </c>
    </row>
    <row r="471" spans="1:11" x14ac:dyDescent="0.3">
      <c r="A471" t="s">
        <v>1019</v>
      </c>
      <c r="B471" t="s">
        <v>10604</v>
      </c>
      <c r="C471" t="s">
        <v>1017</v>
      </c>
      <c r="D471" t="s">
        <v>1018</v>
      </c>
      <c r="F471" t="s">
        <v>124</v>
      </c>
      <c r="G471" t="s">
        <v>1014</v>
      </c>
      <c r="J471" t="s">
        <v>86</v>
      </c>
      <c r="K471">
        <v>6</v>
      </c>
    </row>
    <row r="472" spans="1:11" x14ac:dyDescent="0.3">
      <c r="A472" t="s">
        <v>1020</v>
      </c>
      <c r="B472" t="s">
        <v>10641</v>
      </c>
      <c r="C472" t="s">
        <v>1021</v>
      </c>
      <c r="D472" t="s">
        <v>1013</v>
      </c>
      <c r="F472" t="s">
        <v>124</v>
      </c>
      <c r="G472" t="s">
        <v>1014</v>
      </c>
      <c r="J472" t="s">
        <v>86</v>
      </c>
      <c r="K472">
        <v>6</v>
      </c>
    </row>
    <row r="473" spans="1:11" x14ac:dyDescent="0.3">
      <c r="A473" t="s">
        <v>1022</v>
      </c>
      <c r="B473" t="s">
        <v>11869</v>
      </c>
      <c r="C473" t="s">
        <v>1023</v>
      </c>
      <c r="D473" t="s">
        <v>1024</v>
      </c>
      <c r="F473" t="s">
        <v>947</v>
      </c>
      <c r="G473" t="s">
        <v>1014</v>
      </c>
      <c r="J473" t="s">
        <v>86</v>
      </c>
      <c r="K473">
        <v>6</v>
      </c>
    </row>
    <row r="474" spans="1:11" x14ac:dyDescent="0.3">
      <c r="A474" t="s">
        <v>1025</v>
      </c>
      <c r="B474" t="s">
        <v>10581</v>
      </c>
      <c r="C474" t="s">
        <v>1026</v>
      </c>
      <c r="D474" t="s">
        <v>1027</v>
      </c>
      <c r="F474" t="s">
        <v>124</v>
      </c>
      <c r="G474" t="s">
        <v>1028</v>
      </c>
      <c r="J474" t="s">
        <v>86</v>
      </c>
      <c r="K474">
        <v>6</v>
      </c>
    </row>
    <row r="475" spans="1:11" x14ac:dyDescent="0.3">
      <c r="A475" t="s">
        <v>1029</v>
      </c>
      <c r="B475" t="s">
        <v>11870</v>
      </c>
      <c r="C475" t="s">
        <v>1030</v>
      </c>
      <c r="D475" t="s">
        <v>272</v>
      </c>
      <c r="F475" t="s">
        <v>124</v>
      </c>
      <c r="G475" t="s">
        <v>1031</v>
      </c>
      <c r="J475" t="s">
        <v>86</v>
      </c>
      <c r="K475">
        <v>6</v>
      </c>
    </row>
    <row r="476" spans="1:11" x14ac:dyDescent="0.3">
      <c r="A476" t="s">
        <v>1032</v>
      </c>
      <c r="B476" t="s">
        <v>11808</v>
      </c>
      <c r="C476" t="s">
        <v>1033</v>
      </c>
      <c r="D476" t="s">
        <v>929</v>
      </c>
      <c r="F476" t="s">
        <v>124</v>
      </c>
      <c r="G476" t="s">
        <v>1031</v>
      </c>
      <c r="J476" t="s">
        <v>86</v>
      </c>
      <c r="K476">
        <v>6</v>
      </c>
    </row>
    <row r="477" spans="1:11" x14ac:dyDescent="0.3">
      <c r="A477" t="s">
        <v>1034</v>
      </c>
      <c r="B477" t="s">
        <v>11750</v>
      </c>
      <c r="C477" t="s">
        <v>1035</v>
      </c>
      <c r="D477" t="s">
        <v>929</v>
      </c>
      <c r="F477" t="s">
        <v>124</v>
      </c>
      <c r="G477" t="s">
        <v>1031</v>
      </c>
      <c r="J477" t="s">
        <v>86</v>
      </c>
      <c r="K477">
        <v>6</v>
      </c>
    </row>
    <row r="478" spans="1:11" x14ac:dyDescent="0.3">
      <c r="A478" t="s">
        <v>1036</v>
      </c>
      <c r="B478" t="s">
        <v>11871</v>
      </c>
      <c r="C478" t="s">
        <v>1037</v>
      </c>
      <c r="D478" t="s">
        <v>929</v>
      </c>
      <c r="F478" t="s">
        <v>1038</v>
      </c>
      <c r="G478" t="s">
        <v>1031</v>
      </c>
      <c r="J478" t="s">
        <v>86</v>
      </c>
      <c r="K478">
        <v>6</v>
      </c>
    </row>
    <row r="479" spans="1:11" x14ac:dyDescent="0.3">
      <c r="A479" t="s">
        <v>1039</v>
      </c>
      <c r="B479" t="s">
        <v>11264</v>
      </c>
      <c r="C479" t="s">
        <v>1040</v>
      </c>
      <c r="D479" t="s">
        <v>929</v>
      </c>
      <c r="F479" t="s">
        <v>124</v>
      </c>
      <c r="G479" t="s">
        <v>1031</v>
      </c>
      <c r="J479" t="s">
        <v>86</v>
      </c>
      <c r="K479">
        <v>6</v>
      </c>
    </row>
    <row r="480" spans="1:11" x14ac:dyDescent="0.3">
      <c r="A480" t="s">
        <v>1041</v>
      </c>
      <c r="B480" t="s">
        <v>10624</v>
      </c>
      <c r="C480" t="s">
        <v>1042</v>
      </c>
      <c r="D480" t="s">
        <v>272</v>
      </c>
      <c r="F480" t="s">
        <v>124</v>
      </c>
      <c r="G480" t="s">
        <v>1031</v>
      </c>
      <c r="J480" t="s">
        <v>86</v>
      </c>
      <c r="K480">
        <v>6</v>
      </c>
    </row>
    <row r="481" spans="1:11" x14ac:dyDescent="0.3">
      <c r="A481" t="s">
        <v>1043</v>
      </c>
      <c r="B481" t="s">
        <v>10625</v>
      </c>
      <c r="C481" t="s">
        <v>1044</v>
      </c>
      <c r="D481" t="s">
        <v>1045</v>
      </c>
      <c r="F481" t="s">
        <v>124</v>
      </c>
      <c r="G481" t="s">
        <v>1031</v>
      </c>
      <c r="J481" t="s">
        <v>86</v>
      </c>
      <c r="K481">
        <v>6</v>
      </c>
    </row>
    <row r="482" spans="1:11" x14ac:dyDescent="0.3">
      <c r="A482" t="s">
        <v>1046</v>
      </c>
      <c r="B482" t="s">
        <v>11872</v>
      </c>
      <c r="C482" t="s">
        <v>1047</v>
      </c>
      <c r="D482" t="s">
        <v>1027</v>
      </c>
      <c r="F482" t="s">
        <v>124</v>
      </c>
      <c r="G482" t="s">
        <v>1031</v>
      </c>
      <c r="J482" t="s">
        <v>86</v>
      </c>
      <c r="K482">
        <v>6</v>
      </c>
    </row>
    <row r="483" spans="1:11" x14ac:dyDescent="0.3">
      <c r="A483" t="s">
        <v>1048</v>
      </c>
      <c r="B483" t="s">
        <v>10626</v>
      </c>
      <c r="C483" t="s">
        <v>1049</v>
      </c>
      <c r="D483" t="s">
        <v>272</v>
      </c>
      <c r="F483" t="s">
        <v>124</v>
      </c>
      <c r="G483" t="s">
        <v>1031</v>
      </c>
      <c r="J483" t="s">
        <v>86</v>
      </c>
      <c r="K483">
        <v>6</v>
      </c>
    </row>
    <row r="484" spans="1:11" x14ac:dyDescent="0.3">
      <c r="A484" t="s">
        <v>1050</v>
      </c>
      <c r="B484" t="s">
        <v>11870</v>
      </c>
      <c r="C484" t="s">
        <v>1051</v>
      </c>
      <c r="D484" t="s">
        <v>272</v>
      </c>
      <c r="F484" t="s">
        <v>124</v>
      </c>
      <c r="G484" t="s">
        <v>1031</v>
      </c>
      <c r="J484" t="s">
        <v>86</v>
      </c>
      <c r="K484">
        <v>6</v>
      </c>
    </row>
    <row r="485" spans="1:11" x14ac:dyDescent="0.3">
      <c r="A485" t="s">
        <v>1052</v>
      </c>
      <c r="B485" t="s">
        <v>10627</v>
      </c>
      <c r="C485" t="s">
        <v>1053</v>
      </c>
      <c r="D485" t="s">
        <v>272</v>
      </c>
      <c r="F485" t="s">
        <v>124</v>
      </c>
      <c r="G485" t="s">
        <v>1031</v>
      </c>
      <c r="J485" t="s">
        <v>86</v>
      </c>
      <c r="K485">
        <v>6</v>
      </c>
    </row>
    <row r="486" spans="1:11" x14ac:dyDescent="0.3">
      <c r="A486" t="s">
        <v>1054</v>
      </c>
      <c r="B486" t="s">
        <v>10628</v>
      </c>
      <c r="C486" t="s">
        <v>1055</v>
      </c>
      <c r="D486" t="s">
        <v>1056</v>
      </c>
      <c r="F486" t="s">
        <v>1058</v>
      </c>
      <c r="G486" t="s">
        <v>1057</v>
      </c>
      <c r="J486" t="s">
        <v>86</v>
      </c>
      <c r="K486">
        <v>6</v>
      </c>
    </row>
    <row r="487" spans="1:11" x14ac:dyDescent="0.3">
      <c r="A487" t="s">
        <v>1059</v>
      </c>
      <c r="B487" t="s">
        <v>10629</v>
      </c>
      <c r="C487" t="s">
        <v>1060</v>
      </c>
      <c r="D487" t="s">
        <v>1061</v>
      </c>
      <c r="F487" t="s">
        <v>1062</v>
      </c>
      <c r="G487" t="s">
        <v>1057</v>
      </c>
      <c r="J487" t="s">
        <v>86</v>
      </c>
      <c r="K487">
        <v>6</v>
      </c>
    </row>
    <row r="488" spans="1:11" x14ac:dyDescent="0.3">
      <c r="A488" t="s">
        <v>1063</v>
      </c>
      <c r="B488" t="s">
        <v>10630</v>
      </c>
      <c r="C488" t="s">
        <v>1064</v>
      </c>
      <c r="D488" t="s">
        <v>1056</v>
      </c>
      <c r="F488" t="s">
        <v>1058</v>
      </c>
      <c r="G488" t="s">
        <v>1057</v>
      </c>
      <c r="J488" t="s">
        <v>86</v>
      </c>
      <c r="K488">
        <v>6</v>
      </c>
    </row>
    <row r="489" spans="1:11" x14ac:dyDescent="0.3">
      <c r="A489" t="s">
        <v>1065</v>
      </c>
      <c r="B489" t="s">
        <v>10631</v>
      </c>
      <c r="C489" t="s">
        <v>1066</v>
      </c>
      <c r="D489" t="s">
        <v>1056</v>
      </c>
      <c r="F489" t="s">
        <v>124</v>
      </c>
      <c r="G489" t="s">
        <v>1057</v>
      </c>
      <c r="J489" t="s">
        <v>86</v>
      </c>
      <c r="K489">
        <v>6</v>
      </c>
    </row>
    <row r="490" spans="1:11" x14ac:dyDescent="0.3">
      <c r="A490" t="s">
        <v>1067</v>
      </c>
      <c r="B490" t="s">
        <v>11873</v>
      </c>
      <c r="C490" t="s">
        <v>1068</v>
      </c>
      <c r="D490" t="s">
        <v>1069</v>
      </c>
      <c r="F490" t="s">
        <v>86</v>
      </c>
      <c r="G490" t="s">
        <v>1070</v>
      </c>
      <c r="J490" t="s">
        <v>86</v>
      </c>
      <c r="K490">
        <v>6</v>
      </c>
    </row>
    <row r="491" spans="1:11" x14ac:dyDescent="0.3">
      <c r="A491" t="s">
        <v>1071</v>
      </c>
      <c r="B491" t="s">
        <v>10632</v>
      </c>
      <c r="C491" t="s">
        <v>1072</v>
      </c>
      <c r="D491" t="s">
        <v>1069</v>
      </c>
      <c r="F491" t="s">
        <v>947</v>
      </c>
      <c r="G491" t="s">
        <v>1070</v>
      </c>
      <c r="J491" t="s">
        <v>86</v>
      </c>
      <c r="K491">
        <v>6</v>
      </c>
    </row>
    <row r="492" spans="1:11" x14ac:dyDescent="0.3">
      <c r="A492" t="s">
        <v>1073</v>
      </c>
      <c r="B492" t="s">
        <v>10850</v>
      </c>
      <c r="C492" t="s">
        <v>1074</v>
      </c>
      <c r="D492" t="s">
        <v>1069</v>
      </c>
      <c r="F492" t="s">
        <v>947</v>
      </c>
      <c r="G492" t="s">
        <v>1070</v>
      </c>
      <c r="J492" t="s">
        <v>86</v>
      </c>
      <c r="K492">
        <v>6</v>
      </c>
    </row>
    <row r="493" spans="1:11" x14ac:dyDescent="0.3">
      <c r="A493" t="s">
        <v>1075</v>
      </c>
      <c r="B493" t="s">
        <v>11874</v>
      </c>
      <c r="C493" t="s">
        <v>1076</v>
      </c>
      <c r="D493" t="s">
        <v>196</v>
      </c>
      <c r="F493" t="s">
        <v>86</v>
      </c>
      <c r="G493" t="s">
        <v>1070</v>
      </c>
      <c r="J493" t="s">
        <v>86</v>
      </c>
      <c r="K493">
        <v>6</v>
      </c>
    </row>
    <row r="494" spans="1:11" x14ac:dyDescent="0.3">
      <c r="A494" t="s">
        <v>1077</v>
      </c>
      <c r="B494" t="s">
        <v>11875</v>
      </c>
      <c r="C494" t="s">
        <v>1078</v>
      </c>
      <c r="D494" t="s">
        <v>1079</v>
      </c>
      <c r="F494" t="s">
        <v>124</v>
      </c>
      <c r="G494" t="s">
        <v>1070</v>
      </c>
      <c r="J494" t="s">
        <v>86</v>
      </c>
      <c r="K494">
        <v>6</v>
      </c>
    </row>
    <row r="495" spans="1:11" x14ac:dyDescent="0.3">
      <c r="A495" t="s">
        <v>1080</v>
      </c>
      <c r="B495" t="s">
        <v>11876</v>
      </c>
      <c r="C495" t="s">
        <v>1081</v>
      </c>
      <c r="D495" t="s">
        <v>196</v>
      </c>
      <c r="F495" t="s">
        <v>610</v>
      </c>
      <c r="G495" t="s">
        <v>1070</v>
      </c>
      <c r="J495" t="s">
        <v>86</v>
      </c>
      <c r="K495">
        <v>6</v>
      </c>
    </row>
    <row r="496" spans="1:11" x14ac:dyDescent="0.3">
      <c r="A496" t="s">
        <v>1082</v>
      </c>
      <c r="B496" t="s">
        <v>10633</v>
      </c>
      <c r="C496" t="s">
        <v>1083</v>
      </c>
      <c r="D496" t="s">
        <v>196</v>
      </c>
      <c r="F496" t="s">
        <v>947</v>
      </c>
      <c r="G496" t="s">
        <v>1070</v>
      </c>
      <c r="J496" t="s">
        <v>86</v>
      </c>
      <c r="K496">
        <v>6</v>
      </c>
    </row>
    <row r="497" spans="1:11" x14ac:dyDescent="0.3">
      <c r="A497" t="s">
        <v>1084</v>
      </c>
      <c r="B497" t="s">
        <v>11831</v>
      </c>
      <c r="C497" t="s">
        <v>1085</v>
      </c>
      <c r="D497" t="s">
        <v>1086</v>
      </c>
      <c r="F497" t="s">
        <v>124</v>
      </c>
      <c r="G497" t="s">
        <v>1070</v>
      </c>
      <c r="J497" t="s">
        <v>86</v>
      </c>
      <c r="K497">
        <v>6</v>
      </c>
    </row>
    <row r="498" spans="1:11" x14ac:dyDescent="0.3">
      <c r="A498" t="s">
        <v>1087</v>
      </c>
      <c r="B498" t="s">
        <v>10634</v>
      </c>
      <c r="C498" t="s">
        <v>1088</v>
      </c>
      <c r="D498" t="s">
        <v>1027</v>
      </c>
      <c r="F498" t="s">
        <v>947</v>
      </c>
      <c r="G498" t="s">
        <v>1089</v>
      </c>
      <c r="J498" t="s">
        <v>86</v>
      </c>
      <c r="K498">
        <v>6</v>
      </c>
    </row>
    <row r="499" spans="1:11" x14ac:dyDescent="0.3">
      <c r="A499" t="s">
        <v>1090</v>
      </c>
      <c r="B499" t="s">
        <v>11877</v>
      </c>
      <c r="C499" t="s">
        <v>1091</v>
      </c>
      <c r="D499" t="s">
        <v>196</v>
      </c>
      <c r="F499" t="s">
        <v>1092</v>
      </c>
      <c r="G499" t="s">
        <v>1070</v>
      </c>
      <c r="J499" t="s">
        <v>86</v>
      </c>
      <c r="K499">
        <v>6</v>
      </c>
    </row>
    <row r="500" spans="1:11" x14ac:dyDescent="0.3">
      <c r="A500" t="s">
        <v>1093</v>
      </c>
      <c r="B500" t="s">
        <v>11831</v>
      </c>
      <c r="C500" t="s">
        <v>1094</v>
      </c>
      <c r="D500" t="s">
        <v>1095</v>
      </c>
      <c r="F500" t="s">
        <v>124</v>
      </c>
      <c r="G500" t="s">
        <v>1070</v>
      </c>
      <c r="J500" t="s">
        <v>86</v>
      </c>
      <c r="K500">
        <v>6</v>
      </c>
    </row>
    <row r="501" spans="1:11" x14ac:dyDescent="0.3">
      <c r="A501" t="s">
        <v>3059</v>
      </c>
      <c r="B501" t="s">
        <v>11878</v>
      </c>
      <c r="C501" t="s">
        <v>3060</v>
      </c>
      <c r="D501" t="s">
        <v>3061</v>
      </c>
      <c r="F501" t="s">
        <v>65</v>
      </c>
      <c r="G501" t="s">
        <v>1070</v>
      </c>
      <c r="J501" t="s">
        <v>11685</v>
      </c>
      <c r="K501">
        <v>7</v>
      </c>
    </row>
    <row r="502" spans="1:11" x14ac:dyDescent="0.3">
      <c r="A502" t="s">
        <v>3062</v>
      </c>
      <c r="B502" t="s">
        <v>11879</v>
      </c>
      <c r="C502" t="s">
        <v>3063</v>
      </c>
      <c r="D502" t="s">
        <v>3061</v>
      </c>
      <c r="F502" t="s">
        <v>65</v>
      </c>
      <c r="G502" t="s">
        <v>1070</v>
      </c>
      <c r="J502" t="s">
        <v>11685</v>
      </c>
      <c r="K502">
        <v>7</v>
      </c>
    </row>
    <row r="503" spans="1:11" x14ac:dyDescent="0.3">
      <c r="A503" t="s">
        <v>3064</v>
      </c>
      <c r="B503" t="s">
        <v>11880</v>
      </c>
      <c r="C503" t="s">
        <v>3065</v>
      </c>
      <c r="D503" t="s">
        <v>3061</v>
      </c>
      <c r="F503" t="s">
        <v>65</v>
      </c>
      <c r="G503" t="s">
        <v>1070</v>
      </c>
      <c r="J503" t="s">
        <v>11685</v>
      </c>
      <c r="K503">
        <v>7</v>
      </c>
    </row>
    <row r="504" spans="1:11" x14ac:dyDescent="0.3">
      <c r="A504" t="s">
        <v>3066</v>
      </c>
      <c r="B504" t="s">
        <v>10635</v>
      </c>
      <c r="C504" t="s">
        <v>3067</v>
      </c>
      <c r="D504" t="s">
        <v>3061</v>
      </c>
      <c r="F504" t="s">
        <v>1223</v>
      </c>
      <c r="G504" t="s">
        <v>1070</v>
      </c>
      <c r="J504" t="s">
        <v>11685</v>
      </c>
      <c r="K504">
        <v>7</v>
      </c>
    </row>
    <row r="505" spans="1:11" x14ac:dyDescent="0.3">
      <c r="A505" t="s">
        <v>3068</v>
      </c>
      <c r="B505" t="s">
        <v>11881</v>
      </c>
      <c r="C505" t="s">
        <v>3069</v>
      </c>
      <c r="D505" t="s">
        <v>1146</v>
      </c>
      <c r="F505" t="s">
        <v>124</v>
      </c>
      <c r="G505" t="s">
        <v>3070</v>
      </c>
      <c r="J505" t="s">
        <v>11685</v>
      </c>
      <c r="K505">
        <v>7</v>
      </c>
    </row>
    <row r="506" spans="1:11" x14ac:dyDescent="0.3">
      <c r="A506" t="s">
        <v>3071</v>
      </c>
      <c r="B506" t="s">
        <v>11882</v>
      </c>
      <c r="C506" t="s">
        <v>3072</v>
      </c>
      <c r="D506" t="s">
        <v>1146</v>
      </c>
      <c r="F506" t="s">
        <v>124</v>
      </c>
      <c r="G506" t="s">
        <v>3070</v>
      </c>
      <c r="J506" t="s">
        <v>11685</v>
      </c>
      <c r="K506">
        <v>7</v>
      </c>
    </row>
    <row r="507" spans="1:11" x14ac:dyDescent="0.3">
      <c r="A507" t="s">
        <v>699</v>
      </c>
      <c r="B507" t="s">
        <v>10602</v>
      </c>
      <c r="C507" t="s">
        <v>3073</v>
      </c>
      <c r="D507" t="s">
        <v>1146</v>
      </c>
      <c r="F507" t="s">
        <v>124</v>
      </c>
      <c r="G507" t="s">
        <v>1070</v>
      </c>
      <c r="J507" t="s">
        <v>11685</v>
      </c>
      <c r="K507">
        <v>7</v>
      </c>
    </row>
    <row r="508" spans="1:11" x14ac:dyDescent="0.3">
      <c r="A508" t="s">
        <v>3074</v>
      </c>
      <c r="B508" t="s">
        <v>11883</v>
      </c>
      <c r="C508" t="s">
        <v>3075</v>
      </c>
      <c r="D508" t="s">
        <v>272</v>
      </c>
      <c r="F508" t="s">
        <v>124</v>
      </c>
      <c r="G508" t="s">
        <v>3070</v>
      </c>
      <c r="J508" t="s">
        <v>11685</v>
      </c>
      <c r="K508">
        <v>7</v>
      </c>
    </row>
    <row r="509" spans="1:11" x14ac:dyDescent="0.3">
      <c r="A509" t="s">
        <v>3076</v>
      </c>
      <c r="B509" t="s">
        <v>10636</v>
      </c>
      <c r="C509" t="s">
        <v>3077</v>
      </c>
      <c r="D509" t="s">
        <v>2571</v>
      </c>
      <c r="F509" t="s">
        <v>124</v>
      </c>
      <c r="G509" t="s">
        <v>3078</v>
      </c>
      <c r="J509" t="s">
        <v>11685</v>
      </c>
      <c r="K509">
        <v>7</v>
      </c>
    </row>
    <row r="510" spans="1:11" x14ac:dyDescent="0.3">
      <c r="A510" t="s">
        <v>3079</v>
      </c>
      <c r="B510" t="s">
        <v>10637</v>
      </c>
      <c r="C510" t="s">
        <v>3080</v>
      </c>
      <c r="D510" t="s">
        <v>2571</v>
      </c>
      <c r="F510" t="s">
        <v>665</v>
      </c>
      <c r="G510" t="s">
        <v>3081</v>
      </c>
      <c r="J510" t="s">
        <v>11685</v>
      </c>
      <c r="K510">
        <v>7</v>
      </c>
    </row>
    <row r="511" spans="1:11" x14ac:dyDescent="0.3">
      <c r="A511" t="s">
        <v>3082</v>
      </c>
      <c r="B511" t="s">
        <v>10638</v>
      </c>
      <c r="C511" t="s">
        <v>3080</v>
      </c>
      <c r="D511" t="s">
        <v>2571</v>
      </c>
      <c r="F511" t="s">
        <v>124</v>
      </c>
      <c r="G511" t="s">
        <v>3081</v>
      </c>
      <c r="J511" t="s">
        <v>11685</v>
      </c>
      <c r="K511">
        <v>7</v>
      </c>
    </row>
    <row r="512" spans="1:11" x14ac:dyDescent="0.3">
      <c r="A512" t="s">
        <v>3083</v>
      </c>
      <c r="B512" t="s">
        <v>10639</v>
      </c>
      <c r="C512" t="s">
        <v>3084</v>
      </c>
      <c r="D512" t="s">
        <v>2571</v>
      </c>
      <c r="F512" t="s">
        <v>124</v>
      </c>
      <c r="G512" t="s">
        <v>3081</v>
      </c>
      <c r="J512" t="s">
        <v>11685</v>
      </c>
      <c r="K512">
        <v>7</v>
      </c>
    </row>
    <row r="513" spans="1:11" x14ac:dyDescent="0.3">
      <c r="A513" t="s">
        <v>3085</v>
      </c>
      <c r="B513" t="s">
        <v>10599</v>
      </c>
      <c r="C513" t="s">
        <v>3084</v>
      </c>
      <c r="D513" t="s">
        <v>3086</v>
      </c>
      <c r="F513" t="s">
        <v>3087</v>
      </c>
      <c r="G513" t="s">
        <v>3081</v>
      </c>
      <c r="J513" t="s">
        <v>11685</v>
      </c>
      <c r="K513">
        <v>7</v>
      </c>
    </row>
    <row r="514" spans="1:11" x14ac:dyDescent="0.3">
      <c r="A514" t="s">
        <v>3088</v>
      </c>
      <c r="B514" t="s">
        <v>10641</v>
      </c>
      <c r="C514" t="s">
        <v>3084</v>
      </c>
      <c r="D514" t="s">
        <v>3089</v>
      </c>
      <c r="F514" t="s">
        <v>124</v>
      </c>
      <c r="G514" t="s">
        <v>3081</v>
      </c>
      <c r="J514" t="s">
        <v>11685</v>
      </c>
      <c r="K514">
        <v>7</v>
      </c>
    </row>
    <row r="515" spans="1:11" x14ac:dyDescent="0.3">
      <c r="A515" t="s">
        <v>3090</v>
      </c>
      <c r="B515" t="s">
        <v>11884</v>
      </c>
      <c r="C515" t="s">
        <v>3091</v>
      </c>
      <c r="D515" t="s">
        <v>2571</v>
      </c>
      <c r="F515" t="s">
        <v>124</v>
      </c>
      <c r="G515" t="s">
        <v>3092</v>
      </c>
      <c r="J515" t="s">
        <v>11685</v>
      </c>
      <c r="K515">
        <v>7</v>
      </c>
    </row>
    <row r="516" spans="1:11" x14ac:dyDescent="0.3">
      <c r="A516" t="s">
        <v>3093</v>
      </c>
      <c r="B516" t="s">
        <v>10640</v>
      </c>
      <c r="C516" t="s">
        <v>3094</v>
      </c>
      <c r="D516" t="s">
        <v>3095</v>
      </c>
      <c r="F516" t="s">
        <v>124</v>
      </c>
      <c r="G516" t="s">
        <v>3096</v>
      </c>
      <c r="J516" t="s">
        <v>11685</v>
      </c>
      <c r="K516">
        <v>7</v>
      </c>
    </row>
    <row r="517" spans="1:11" x14ac:dyDescent="0.3">
      <c r="A517" t="s">
        <v>3097</v>
      </c>
      <c r="B517" t="s">
        <v>10636</v>
      </c>
      <c r="C517" t="s">
        <v>3098</v>
      </c>
      <c r="D517" t="s">
        <v>2571</v>
      </c>
      <c r="F517" t="s">
        <v>3100</v>
      </c>
      <c r="G517" t="s">
        <v>3099</v>
      </c>
      <c r="J517" t="s">
        <v>11685</v>
      </c>
      <c r="K517">
        <v>7</v>
      </c>
    </row>
    <row r="518" spans="1:11" x14ac:dyDescent="0.3">
      <c r="A518" t="s">
        <v>3101</v>
      </c>
      <c r="B518" t="s">
        <v>10637</v>
      </c>
      <c r="C518" t="s">
        <v>3102</v>
      </c>
      <c r="D518" t="s">
        <v>2571</v>
      </c>
      <c r="F518" t="s">
        <v>665</v>
      </c>
      <c r="G518" t="s">
        <v>3103</v>
      </c>
      <c r="J518" t="s">
        <v>11685</v>
      </c>
      <c r="K518">
        <v>7</v>
      </c>
    </row>
    <row r="519" spans="1:11" x14ac:dyDescent="0.3">
      <c r="A519" t="s">
        <v>3104</v>
      </c>
      <c r="B519" t="s">
        <v>10638</v>
      </c>
      <c r="C519" t="s">
        <v>3102</v>
      </c>
      <c r="D519" t="s">
        <v>2571</v>
      </c>
      <c r="F519" t="s">
        <v>124</v>
      </c>
      <c r="G519" t="s">
        <v>3103</v>
      </c>
      <c r="J519" t="s">
        <v>11685</v>
      </c>
      <c r="K519">
        <v>7</v>
      </c>
    </row>
    <row r="520" spans="1:11" x14ac:dyDescent="0.3">
      <c r="A520" t="s">
        <v>3105</v>
      </c>
      <c r="B520" t="s">
        <v>11885</v>
      </c>
      <c r="C520" t="s">
        <v>3106</v>
      </c>
      <c r="D520" t="s">
        <v>677</v>
      </c>
      <c r="F520" t="s">
        <v>3107</v>
      </c>
      <c r="G520" t="s">
        <v>3103</v>
      </c>
      <c r="J520" t="s">
        <v>11685</v>
      </c>
      <c r="K520">
        <v>7</v>
      </c>
    </row>
    <row r="521" spans="1:11" x14ac:dyDescent="0.3">
      <c r="A521" t="s">
        <v>3108</v>
      </c>
      <c r="B521" t="s">
        <v>10599</v>
      </c>
      <c r="C521" t="s">
        <v>3109</v>
      </c>
      <c r="D521" t="s">
        <v>3110</v>
      </c>
      <c r="F521" t="s">
        <v>3107</v>
      </c>
      <c r="G521" t="s">
        <v>3103</v>
      </c>
      <c r="J521" t="s">
        <v>11685</v>
      </c>
      <c r="K521">
        <v>7</v>
      </c>
    </row>
    <row r="522" spans="1:11" x14ac:dyDescent="0.3">
      <c r="A522" t="s">
        <v>3111</v>
      </c>
      <c r="B522" t="s">
        <v>11884</v>
      </c>
      <c r="C522" t="s">
        <v>3112</v>
      </c>
      <c r="D522" t="s">
        <v>2571</v>
      </c>
      <c r="F522" t="s">
        <v>124</v>
      </c>
      <c r="G522" t="s">
        <v>3113</v>
      </c>
      <c r="J522" t="s">
        <v>11685</v>
      </c>
      <c r="K522">
        <v>7</v>
      </c>
    </row>
    <row r="523" spans="1:11" x14ac:dyDescent="0.3">
      <c r="A523" t="s">
        <v>3114</v>
      </c>
      <c r="B523" t="s">
        <v>10641</v>
      </c>
      <c r="C523" t="s">
        <v>3115</v>
      </c>
      <c r="D523" t="s">
        <v>2467</v>
      </c>
      <c r="F523" t="s">
        <v>3117</v>
      </c>
      <c r="G523" t="s">
        <v>3116</v>
      </c>
      <c r="J523" t="s">
        <v>11685</v>
      </c>
      <c r="K523">
        <v>7</v>
      </c>
    </row>
    <row r="524" spans="1:11" x14ac:dyDescent="0.3">
      <c r="A524" t="s">
        <v>3118</v>
      </c>
      <c r="B524" t="s">
        <v>10642</v>
      </c>
      <c r="C524" t="s">
        <v>3115</v>
      </c>
      <c r="D524" t="s">
        <v>2467</v>
      </c>
      <c r="F524" t="s">
        <v>3117</v>
      </c>
      <c r="G524" t="s">
        <v>3116</v>
      </c>
      <c r="J524" t="s">
        <v>11685</v>
      </c>
      <c r="K524">
        <v>7</v>
      </c>
    </row>
    <row r="525" spans="1:11" x14ac:dyDescent="0.3">
      <c r="A525" t="s">
        <v>3119</v>
      </c>
      <c r="B525" t="s">
        <v>10636</v>
      </c>
      <c r="C525" t="s">
        <v>3120</v>
      </c>
      <c r="D525" t="s">
        <v>3121</v>
      </c>
      <c r="E525" t="s">
        <v>3122</v>
      </c>
      <c r="F525" t="s">
        <v>124</v>
      </c>
      <c r="H525">
        <v>1216</v>
      </c>
      <c r="I525" t="s">
        <v>12425</v>
      </c>
      <c r="J525" t="s">
        <v>11685</v>
      </c>
      <c r="K525">
        <v>7</v>
      </c>
    </row>
    <row r="526" spans="1:11" x14ac:dyDescent="0.3">
      <c r="A526" t="s">
        <v>3123</v>
      </c>
      <c r="B526" t="s">
        <v>10637</v>
      </c>
      <c r="C526" t="s">
        <v>3124</v>
      </c>
      <c r="D526" t="s">
        <v>2571</v>
      </c>
      <c r="E526" t="s">
        <v>3125</v>
      </c>
      <c r="F526" t="s">
        <v>665</v>
      </c>
      <c r="H526">
        <v>1196</v>
      </c>
      <c r="I526" t="s">
        <v>12425</v>
      </c>
      <c r="J526" t="s">
        <v>11685</v>
      </c>
      <c r="K526">
        <v>7</v>
      </c>
    </row>
    <row r="527" spans="1:11" x14ac:dyDescent="0.3">
      <c r="A527" t="s">
        <v>3126</v>
      </c>
      <c r="B527" t="s">
        <v>10643</v>
      </c>
      <c r="C527" t="s">
        <v>3127</v>
      </c>
      <c r="D527" t="s">
        <v>2571</v>
      </c>
      <c r="E527" t="s">
        <v>3125</v>
      </c>
      <c r="F527" t="s">
        <v>124</v>
      </c>
      <c r="H527">
        <v>1196</v>
      </c>
      <c r="I527" t="s">
        <v>12425</v>
      </c>
      <c r="J527" t="s">
        <v>11685</v>
      </c>
      <c r="K527">
        <v>7</v>
      </c>
    </row>
    <row r="528" spans="1:11" x14ac:dyDescent="0.3">
      <c r="A528" t="s">
        <v>3128</v>
      </c>
      <c r="B528" t="s">
        <v>10644</v>
      </c>
      <c r="C528" t="s">
        <v>3129</v>
      </c>
      <c r="D528" t="s">
        <v>3130</v>
      </c>
      <c r="E528" t="s">
        <v>3125</v>
      </c>
      <c r="F528" t="s">
        <v>3131</v>
      </c>
      <c r="H528">
        <v>1196</v>
      </c>
      <c r="I528" t="s">
        <v>12425</v>
      </c>
      <c r="J528" t="s">
        <v>11685</v>
      </c>
      <c r="K528">
        <v>7</v>
      </c>
    </row>
    <row r="529" spans="1:11" x14ac:dyDescent="0.3">
      <c r="A529" t="s">
        <v>3132</v>
      </c>
      <c r="B529" t="s">
        <v>11841</v>
      </c>
      <c r="C529" t="s">
        <v>3133</v>
      </c>
      <c r="D529" t="s">
        <v>3134</v>
      </c>
      <c r="E529" t="s">
        <v>3125</v>
      </c>
      <c r="F529" t="s">
        <v>3131</v>
      </c>
      <c r="H529">
        <v>1196</v>
      </c>
      <c r="I529" t="s">
        <v>12425</v>
      </c>
      <c r="J529" t="s">
        <v>11685</v>
      </c>
      <c r="K529">
        <v>7</v>
      </c>
    </row>
    <row r="530" spans="1:11" x14ac:dyDescent="0.3">
      <c r="A530" t="s">
        <v>3135</v>
      </c>
      <c r="B530" t="s">
        <v>10645</v>
      </c>
      <c r="C530" t="s">
        <v>3136</v>
      </c>
      <c r="D530" t="s">
        <v>3134</v>
      </c>
      <c r="E530" t="s">
        <v>3125</v>
      </c>
      <c r="F530" t="s">
        <v>3131</v>
      </c>
      <c r="H530">
        <v>1196</v>
      </c>
      <c r="I530" t="s">
        <v>12425</v>
      </c>
      <c r="J530" t="s">
        <v>11685</v>
      </c>
      <c r="K530">
        <v>7</v>
      </c>
    </row>
    <row r="531" spans="1:11" x14ac:dyDescent="0.3">
      <c r="A531" t="s">
        <v>3137</v>
      </c>
      <c r="B531" t="s">
        <v>10646</v>
      </c>
      <c r="C531" t="s">
        <v>3138</v>
      </c>
      <c r="D531" t="s">
        <v>3139</v>
      </c>
      <c r="E531" t="s">
        <v>3125</v>
      </c>
      <c r="F531" t="s">
        <v>124</v>
      </c>
      <c r="H531">
        <v>1196</v>
      </c>
      <c r="I531" t="s">
        <v>12425</v>
      </c>
      <c r="J531" t="s">
        <v>11685</v>
      </c>
      <c r="K531">
        <v>7</v>
      </c>
    </row>
    <row r="532" spans="1:11" x14ac:dyDescent="0.3">
      <c r="A532" t="s">
        <v>3140</v>
      </c>
      <c r="B532" t="s">
        <v>10641</v>
      </c>
      <c r="C532" t="s">
        <v>3138</v>
      </c>
      <c r="D532" t="s">
        <v>3141</v>
      </c>
      <c r="E532" t="s">
        <v>3125</v>
      </c>
      <c r="F532" t="s">
        <v>124</v>
      </c>
      <c r="H532">
        <v>1196</v>
      </c>
      <c r="I532" t="s">
        <v>12425</v>
      </c>
      <c r="J532" t="s">
        <v>11685</v>
      </c>
      <c r="K532">
        <v>7</v>
      </c>
    </row>
    <row r="533" spans="1:11" x14ac:dyDescent="0.3">
      <c r="A533" t="s">
        <v>3142</v>
      </c>
      <c r="B533" t="s">
        <v>10647</v>
      </c>
      <c r="C533" t="s">
        <v>3143</v>
      </c>
      <c r="D533" t="s">
        <v>3141</v>
      </c>
      <c r="E533" t="s">
        <v>3125</v>
      </c>
      <c r="F533" t="s">
        <v>124</v>
      </c>
      <c r="H533">
        <v>1196</v>
      </c>
      <c r="I533" t="s">
        <v>12425</v>
      </c>
      <c r="J533" t="s">
        <v>11685</v>
      </c>
      <c r="K533">
        <v>7</v>
      </c>
    </row>
    <row r="534" spans="1:11" x14ac:dyDescent="0.3">
      <c r="A534" t="s">
        <v>3144</v>
      </c>
      <c r="B534" t="s">
        <v>10648</v>
      </c>
      <c r="C534" t="s">
        <v>3145</v>
      </c>
      <c r="D534" t="s">
        <v>3139</v>
      </c>
      <c r="E534" t="s">
        <v>3125</v>
      </c>
      <c r="F534" t="s">
        <v>124</v>
      </c>
      <c r="H534">
        <v>1196</v>
      </c>
      <c r="I534" t="s">
        <v>12425</v>
      </c>
      <c r="J534" t="s">
        <v>11685</v>
      </c>
      <c r="K534">
        <v>7</v>
      </c>
    </row>
    <row r="535" spans="1:11" x14ac:dyDescent="0.3">
      <c r="A535" t="s">
        <v>3146</v>
      </c>
      <c r="B535" t="s">
        <v>10649</v>
      </c>
      <c r="C535" t="s">
        <v>3147</v>
      </c>
      <c r="D535" t="s">
        <v>3148</v>
      </c>
      <c r="E535" t="s">
        <v>3125</v>
      </c>
      <c r="F535" t="s">
        <v>3149</v>
      </c>
      <c r="H535">
        <v>1196</v>
      </c>
      <c r="I535" t="s">
        <v>12425</v>
      </c>
      <c r="J535" t="s">
        <v>11685</v>
      </c>
      <c r="K535">
        <v>7</v>
      </c>
    </row>
    <row r="536" spans="1:11" x14ac:dyDescent="0.3">
      <c r="A536" t="s">
        <v>3150</v>
      </c>
      <c r="B536" t="s">
        <v>10650</v>
      </c>
      <c r="C536" t="s">
        <v>3151</v>
      </c>
      <c r="D536" t="s">
        <v>2571</v>
      </c>
      <c r="E536" t="s">
        <v>3125</v>
      </c>
      <c r="F536" t="s">
        <v>3152</v>
      </c>
      <c r="H536">
        <v>1196</v>
      </c>
      <c r="I536" t="s">
        <v>12425</v>
      </c>
      <c r="J536" t="s">
        <v>11685</v>
      </c>
      <c r="K536">
        <v>7</v>
      </c>
    </row>
    <row r="537" spans="1:11" x14ac:dyDescent="0.3">
      <c r="A537" t="s">
        <v>3090</v>
      </c>
      <c r="B537" t="s">
        <v>11884</v>
      </c>
      <c r="C537" t="s">
        <v>3153</v>
      </c>
      <c r="D537" t="s">
        <v>2571</v>
      </c>
      <c r="E537" t="s">
        <v>3154</v>
      </c>
      <c r="F537" t="s">
        <v>124</v>
      </c>
      <c r="H537">
        <v>1196</v>
      </c>
      <c r="I537" t="s">
        <v>12425</v>
      </c>
      <c r="J537" t="s">
        <v>11685</v>
      </c>
      <c r="K537">
        <v>7</v>
      </c>
    </row>
    <row r="538" spans="1:11" x14ac:dyDescent="0.3">
      <c r="A538" t="s">
        <v>3155</v>
      </c>
      <c r="B538" t="s">
        <v>10636</v>
      </c>
      <c r="C538" t="s">
        <v>3156</v>
      </c>
      <c r="D538" t="s">
        <v>2571</v>
      </c>
      <c r="E538" t="s">
        <v>3157</v>
      </c>
      <c r="F538" t="s">
        <v>124</v>
      </c>
      <c r="H538">
        <v>1156</v>
      </c>
      <c r="I538" t="s">
        <v>12425</v>
      </c>
      <c r="J538" t="s">
        <v>11685</v>
      </c>
      <c r="K538">
        <v>7</v>
      </c>
    </row>
    <row r="539" spans="1:11" x14ac:dyDescent="0.3">
      <c r="A539" t="s">
        <v>3158</v>
      </c>
      <c r="B539" t="s">
        <v>11886</v>
      </c>
      <c r="C539" t="s">
        <v>3159</v>
      </c>
      <c r="D539" t="s">
        <v>2571</v>
      </c>
      <c r="E539" t="s">
        <v>3157</v>
      </c>
      <c r="F539" t="s">
        <v>3160</v>
      </c>
      <c r="H539">
        <v>1156</v>
      </c>
      <c r="I539" t="s">
        <v>12425</v>
      </c>
      <c r="J539" t="s">
        <v>11685</v>
      </c>
      <c r="K539">
        <v>7</v>
      </c>
    </row>
    <row r="540" spans="1:11" x14ac:dyDescent="0.3">
      <c r="A540" t="s">
        <v>3161</v>
      </c>
      <c r="B540" t="s">
        <v>10637</v>
      </c>
      <c r="C540" t="s">
        <v>3162</v>
      </c>
      <c r="D540" t="s">
        <v>2571</v>
      </c>
      <c r="E540" t="s">
        <v>3163</v>
      </c>
      <c r="F540" t="s">
        <v>665</v>
      </c>
      <c r="H540">
        <v>1149</v>
      </c>
      <c r="I540" t="s">
        <v>12425</v>
      </c>
      <c r="J540" t="s">
        <v>11685</v>
      </c>
      <c r="K540">
        <v>7</v>
      </c>
    </row>
    <row r="541" spans="1:11" x14ac:dyDescent="0.3">
      <c r="A541" t="s">
        <v>3164</v>
      </c>
      <c r="B541" t="s">
        <v>11887</v>
      </c>
      <c r="C541" t="s">
        <v>3165</v>
      </c>
      <c r="D541" t="s">
        <v>2571</v>
      </c>
      <c r="E541" t="s">
        <v>3163</v>
      </c>
      <c r="F541" t="s">
        <v>2121</v>
      </c>
      <c r="H541">
        <v>1149</v>
      </c>
      <c r="I541" t="s">
        <v>12425</v>
      </c>
      <c r="J541" t="s">
        <v>11685</v>
      </c>
      <c r="K541">
        <v>7</v>
      </c>
    </row>
    <row r="542" spans="1:11" x14ac:dyDescent="0.3">
      <c r="A542" t="s">
        <v>3166</v>
      </c>
      <c r="B542" t="s">
        <v>11888</v>
      </c>
      <c r="C542" t="s">
        <v>3167</v>
      </c>
      <c r="D542" t="s">
        <v>2571</v>
      </c>
      <c r="E542" t="s">
        <v>3163</v>
      </c>
      <c r="F542" t="s">
        <v>2147</v>
      </c>
      <c r="H542">
        <v>1149</v>
      </c>
      <c r="I542" t="s">
        <v>12425</v>
      </c>
      <c r="J542" t="s">
        <v>11685</v>
      </c>
      <c r="K542">
        <v>7</v>
      </c>
    </row>
    <row r="543" spans="1:11" x14ac:dyDescent="0.3">
      <c r="A543" t="s">
        <v>3168</v>
      </c>
      <c r="B543" t="s">
        <v>11889</v>
      </c>
      <c r="C543" t="s">
        <v>3169</v>
      </c>
      <c r="D543" t="s">
        <v>3170</v>
      </c>
      <c r="E543" t="s">
        <v>3163</v>
      </c>
      <c r="F543" t="s">
        <v>65</v>
      </c>
      <c r="H543">
        <v>1149</v>
      </c>
      <c r="I543" t="s">
        <v>12425</v>
      </c>
      <c r="J543" t="s">
        <v>11685</v>
      </c>
      <c r="K543">
        <v>7</v>
      </c>
    </row>
    <row r="544" spans="1:11" x14ac:dyDescent="0.3">
      <c r="A544" t="s">
        <v>3171</v>
      </c>
      <c r="B544" t="s">
        <v>11890</v>
      </c>
      <c r="C544" t="s">
        <v>3172</v>
      </c>
      <c r="D544" t="s">
        <v>3170</v>
      </c>
      <c r="E544" t="s">
        <v>3163</v>
      </c>
      <c r="F544" t="s">
        <v>65</v>
      </c>
      <c r="H544">
        <v>1149</v>
      </c>
      <c r="I544" t="s">
        <v>12425</v>
      </c>
      <c r="J544" t="s">
        <v>11685</v>
      </c>
      <c r="K544">
        <v>7</v>
      </c>
    </row>
    <row r="545" spans="1:11" x14ac:dyDescent="0.3">
      <c r="A545" t="s">
        <v>3173</v>
      </c>
      <c r="B545" t="s">
        <v>11805</v>
      </c>
      <c r="C545" t="s">
        <v>3172</v>
      </c>
      <c r="D545" t="s">
        <v>3170</v>
      </c>
      <c r="E545" t="s">
        <v>3163</v>
      </c>
      <c r="F545" t="s">
        <v>65</v>
      </c>
      <c r="H545">
        <v>1149</v>
      </c>
      <c r="I545" t="s">
        <v>12425</v>
      </c>
      <c r="J545" t="s">
        <v>11685</v>
      </c>
      <c r="K545">
        <v>7</v>
      </c>
    </row>
    <row r="546" spans="1:11" x14ac:dyDescent="0.3">
      <c r="A546" t="s">
        <v>3174</v>
      </c>
      <c r="B546" t="s">
        <v>11891</v>
      </c>
      <c r="C546" t="s">
        <v>3175</v>
      </c>
      <c r="D546" t="s">
        <v>3170</v>
      </c>
      <c r="E546" t="s">
        <v>3163</v>
      </c>
      <c r="F546" t="s">
        <v>3176</v>
      </c>
      <c r="H546">
        <v>1149</v>
      </c>
      <c r="I546" t="s">
        <v>12425</v>
      </c>
      <c r="J546" t="s">
        <v>11685</v>
      </c>
      <c r="K546">
        <v>7</v>
      </c>
    </row>
    <row r="547" spans="1:11" x14ac:dyDescent="0.3">
      <c r="A547" t="s">
        <v>3177</v>
      </c>
      <c r="B547" t="s">
        <v>11283</v>
      </c>
      <c r="C547" t="s">
        <v>3178</v>
      </c>
      <c r="D547" t="s">
        <v>3170</v>
      </c>
      <c r="E547" t="s">
        <v>3163</v>
      </c>
      <c r="F547" t="s">
        <v>124</v>
      </c>
      <c r="H547">
        <v>1149</v>
      </c>
      <c r="I547" t="s">
        <v>12425</v>
      </c>
      <c r="J547" t="s">
        <v>11685</v>
      </c>
      <c r="K547">
        <v>7</v>
      </c>
    </row>
    <row r="548" spans="1:11" x14ac:dyDescent="0.3">
      <c r="A548" t="s">
        <v>3179</v>
      </c>
      <c r="B548" t="s">
        <v>11892</v>
      </c>
      <c r="C548" t="s">
        <v>3180</v>
      </c>
      <c r="D548" t="s">
        <v>3170</v>
      </c>
      <c r="E548" t="s">
        <v>3163</v>
      </c>
      <c r="F548" t="s">
        <v>124</v>
      </c>
      <c r="H548">
        <v>1149</v>
      </c>
      <c r="I548" t="s">
        <v>12425</v>
      </c>
      <c r="J548" t="s">
        <v>11685</v>
      </c>
      <c r="K548">
        <v>7</v>
      </c>
    </row>
    <row r="549" spans="1:11" x14ac:dyDescent="0.3">
      <c r="A549" t="s">
        <v>3181</v>
      </c>
      <c r="B549" t="s">
        <v>10651</v>
      </c>
      <c r="C549" t="s">
        <v>3182</v>
      </c>
      <c r="D549" t="s">
        <v>3170</v>
      </c>
      <c r="E549" t="s">
        <v>3163</v>
      </c>
      <c r="F549" t="s">
        <v>3183</v>
      </c>
      <c r="H549">
        <v>1149</v>
      </c>
      <c r="I549" t="s">
        <v>12425</v>
      </c>
      <c r="J549" t="s">
        <v>11685</v>
      </c>
      <c r="K549">
        <v>7</v>
      </c>
    </row>
    <row r="550" spans="1:11" x14ac:dyDescent="0.3">
      <c r="A550" t="s">
        <v>3184</v>
      </c>
      <c r="B550" t="s">
        <v>11804</v>
      </c>
      <c r="C550" t="s">
        <v>3185</v>
      </c>
      <c r="D550" t="s">
        <v>3170</v>
      </c>
      <c r="E550" t="s">
        <v>3163</v>
      </c>
      <c r="F550" t="s">
        <v>65</v>
      </c>
      <c r="H550">
        <v>1149</v>
      </c>
      <c r="I550" t="s">
        <v>12425</v>
      </c>
      <c r="J550" t="s">
        <v>11685</v>
      </c>
      <c r="K550">
        <v>7</v>
      </c>
    </row>
    <row r="551" spans="1:11" x14ac:dyDescent="0.3">
      <c r="A551" t="s">
        <v>3186</v>
      </c>
      <c r="B551" t="s">
        <v>10652</v>
      </c>
      <c r="C551" t="s">
        <v>3187</v>
      </c>
      <c r="D551" t="s">
        <v>3170</v>
      </c>
      <c r="E551" t="s">
        <v>3163</v>
      </c>
      <c r="F551" t="s">
        <v>65</v>
      </c>
      <c r="H551">
        <v>1149</v>
      </c>
      <c r="I551" t="s">
        <v>12425</v>
      </c>
      <c r="J551" t="s">
        <v>11685</v>
      </c>
      <c r="K551">
        <v>7</v>
      </c>
    </row>
    <row r="552" spans="1:11" x14ac:dyDescent="0.3">
      <c r="A552" t="s">
        <v>3188</v>
      </c>
      <c r="B552" t="s">
        <v>11893</v>
      </c>
      <c r="C552" t="s">
        <v>3189</v>
      </c>
      <c r="D552" t="s">
        <v>3170</v>
      </c>
      <c r="E552" t="s">
        <v>3163</v>
      </c>
      <c r="F552" t="s">
        <v>3190</v>
      </c>
      <c r="H552">
        <v>1149</v>
      </c>
      <c r="I552" t="s">
        <v>12425</v>
      </c>
      <c r="J552" t="s">
        <v>11685</v>
      </c>
      <c r="K552">
        <v>7</v>
      </c>
    </row>
    <row r="553" spans="1:11" x14ac:dyDescent="0.3">
      <c r="A553" t="s">
        <v>3191</v>
      </c>
      <c r="B553" t="s">
        <v>11894</v>
      </c>
      <c r="C553" t="s">
        <v>3192</v>
      </c>
      <c r="D553" t="s">
        <v>3170</v>
      </c>
      <c r="E553" t="s">
        <v>3163</v>
      </c>
      <c r="F553" t="s">
        <v>124</v>
      </c>
      <c r="H553">
        <v>1149</v>
      </c>
      <c r="I553" t="s">
        <v>12425</v>
      </c>
      <c r="J553" t="s">
        <v>11685</v>
      </c>
      <c r="K553">
        <v>7</v>
      </c>
    </row>
    <row r="554" spans="1:11" x14ac:dyDescent="0.3">
      <c r="A554" t="s">
        <v>3193</v>
      </c>
      <c r="B554" t="s">
        <v>11895</v>
      </c>
      <c r="C554" t="s">
        <v>3194</v>
      </c>
      <c r="D554" t="s">
        <v>3170</v>
      </c>
      <c r="E554" t="s">
        <v>3163</v>
      </c>
      <c r="F554" t="s">
        <v>124</v>
      </c>
      <c r="H554">
        <v>1149</v>
      </c>
      <c r="I554" t="s">
        <v>12425</v>
      </c>
      <c r="J554" t="s">
        <v>11685</v>
      </c>
      <c r="K554">
        <v>7</v>
      </c>
    </row>
    <row r="555" spans="1:11" x14ac:dyDescent="0.3">
      <c r="A555" t="s">
        <v>3195</v>
      </c>
      <c r="B555" t="s">
        <v>10620</v>
      </c>
      <c r="C555" t="s">
        <v>3196</v>
      </c>
      <c r="D555" t="s">
        <v>3170</v>
      </c>
      <c r="E555" t="s">
        <v>3163</v>
      </c>
      <c r="F555" t="s">
        <v>3197</v>
      </c>
      <c r="H555">
        <v>1149</v>
      </c>
      <c r="I555" t="s">
        <v>12425</v>
      </c>
      <c r="J555" t="s">
        <v>11685</v>
      </c>
      <c r="K555">
        <v>7</v>
      </c>
    </row>
    <row r="556" spans="1:11" x14ac:dyDescent="0.3">
      <c r="A556" t="s">
        <v>3198</v>
      </c>
      <c r="B556" t="s">
        <v>10639</v>
      </c>
      <c r="C556" t="s">
        <v>3199</v>
      </c>
      <c r="D556" t="s">
        <v>3170</v>
      </c>
      <c r="E556" t="s">
        <v>3163</v>
      </c>
      <c r="F556" t="s">
        <v>124</v>
      </c>
      <c r="H556">
        <v>1149</v>
      </c>
      <c r="I556" t="s">
        <v>12425</v>
      </c>
      <c r="J556" t="s">
        <v>11685</v>
      </c>
      <c r="K556">
        <v>7</v>
      </c>
    </row>
    <row r="557" spans="1:11" x14ac:dyDescent="0.3">
      <c r="A557" t="s">
        <v>3200</v>
      </c>
      <c r="B557" t="s">
        <v>11896</v>
      </c>
      <c r="C557" t="s">
        <v>3201</v>
      </c>
      <c r="D557" t="s">
        <v>3202</v>
      </c>
      <c r="E557" t="s">
        <v>3163</v>
      </c>
      <c r="F557" t="s">
        <v>3203</v>
      </c>
      <c r="H557">
        <v>1149</v>
      </c>
      <c r="I557" t="s">
        <v>12425</v>
      </c>
      <c r="J557" t="s">
        <v>11685</v>
      </c>
      <c r="K557">
        <v>7</v>
      </c>
    </row>
    <row r="558" spans="1:11" x14ac:dyDescent="0.3">
      <c r="A558" t="s">
        <v>3204</v>
      </c>
      <c r="B558" t="s">
        <v>10651</v>
      </c>
      <c r="C558" t="s">
        <v>3205</v>
      </c>
      <c r="D558" t="s">
        <v>3170</v>
      </c>
      <c r="E558" t="s">
        <v>3163</v>
      </c>
      <c r="F558" t="s">
        <v>3183</v>
      </c>
      <c r="H558">
        <v>1149</v>
      </c>
      <c r="I558" t="s">
        <v>12425</v>
      </c>
      <c r="J558" t="s">
        <v>11685</v>
      </c>
      <c r="K558">
        <v>7</v>
      </c>
    </row>
    <row r="559" spans="1:11" x14ac:dyDescent="0.3">
      <c r="A559" t="s">
        <v>3206</v>
      </c>
      <c r="B559" t="s">
        <v>11201</v>
      </c>
      <c r="C559" t="s">
        <v>3207</v>
      </c>
      <c r="D559" t="s">
        <v>3170</v>
      </c>
      <c r="E559" t="s">
        <v>3163</v>
      </c>
      <c r="F559" t="s">
        <v>124</v>
      </c>
      <c r="H559">
        <v>1149</v>
      </c>
      <c r="I559" t="s">
        <v>12425</v>
      </c>
      <c r="J559" t="s">
        <v>11685</v>
      </c>
      <c r="K559">
        <v>7</v>
      </c>
    </row>
    <row r="560" spans="1:11" x14ac:dyDescent="0.3">
      <c r="A560" t="s">
        <v>3208</v>
      </c>
      <c r="B560" t="s">
        <v>10651</v>
      </c>
      <c r="C560" t="s">
        <v>3209</v>
      </c>
      <c r="D560" t="s">
        <v>3170</v>
      </c>
      <c r="E560" t="s">
        <v>3163</v>
      </c>
      <c r="F560" t="s">
        <v>3183</v>
      </c>
      <c r="H560">
        <v>1149</v>
      </c>
      <c r="I560" t="s">
        <v>12425</v>
      </c>
      <c r="J560" t="s">
        <v>11685</v>
      </c>
      <c r="K560">
        <v>7</v>
      </c>
    </row>
    <row r="561" spans="1:11" x14ac:dyDescent="0.3">
      <c r="A561" t="s">
        <v>3210</v>
      </c>
      <c r="B561" t="s">
        <v>11201</v>
      </c>
      <c r="C561" t="s">
        <v>3211</v>
      </c>
      <c r="D561" t="s">
        <v>3170</v>
      </c>
      <c r="E561" t="s">
        <v>3163</v>
      </c>
      <c r="F561" t="s">
        <v>124</v>
      </c>
      <c r="H561">
        <v>1149</v>
      </c>
      <c r="I561" t="s">
        <v>12425</v>
      </c>
      <c r="J561" t="s">
        <v>11685</v>
      </c>
      <c r="K561">
        <v>7</v>
      </c>
    </row>
    <row r="562" spans="1:11" x14ac:dyDescent="0.3">
      <c r="A562" t="s">
        <v>3212</v>
      </c>
      <c r="B562" t="s">
        <v>10653</v>
      </c>
      <c r="C562" t="s">
        <v>3213</v>
      </c>
      <c r="D562" t="s">
        <v>3214</v>
      </c>
      <c r="E562" t="s">
        <v>3163</v>
      </c>
      <c r="F562" t="s">
        <v>124</v>
      </c>
      <c r="H562">
        <v>1149</v>
      </c>
      <c r="I562" t="s">
        <v>12425</v>
      </c>
      <c r="J562" t="s">
        <v>11685</v>
      </c>
      <c r="K562">
        <v>7</v>
      </c>
    </row>
    <row r="563" spans="1:11" x14ac:dyDescent="0.3">
      <c r="A563" t="s">
        <v>3215</v>
      </c>
      <c r="B563" t="s">
        <v>11897</v>
      </c>
      <c r="C563" t="s">
        <v>3213</v>
      </c>
      <c r="D563" t="s">
        <v>3214</v>
      </c>
      <c r="E563" t="s">
        <v>3163</v>
      </c>
      <c r="F563" t="s">
        <v>124</v>
      </c>
      <c r="H563">
        <v>1149</v>
      </c>
      <c r="I563" t="s">
        <v>12425</v>
      </c>
      <c r="J563" t="s">
        <v>11685</v>
      </c>
      <c r="K563">
        <v>7</v>
      </c>
    </row>
    <row r="564" spans="1:11" x14ac:dyDescent="0.3">
      <c r="A564" t="s">
        <v>3216</v>
      </c>
      <c r="B564" t="s">
        <v>10654</v>
      </c>
      <c r="C564" t="s">
        <v>3217</v>
      </c>
      <c r="D564" t="s">
        <v>3214</v>
      </c>
      <c r="E564" t="s">
        <v>3163</v>
      </c>
      <c r="F564" t="s">
        <v>124</v>
      </c>
      <c r="H564">
        <v>1149</v>
      </c>
      <c r="I564" t="s">
        <v>12425</v>
      </c>
      <c r="J564" t="s">
        <v>11685</v>
      </c>
      <c r="K564">
        <v>7</v>
      </c>
    </row>
    <row r="565" spans="1:11" x14ac:dyDescent="0.3">
      <c r="A565" t="s">
        <v>3218</v>
      </c>
      <c r="B565" t="s">
        <v>10655</v>
      </c>
      <c r="C565" t="s">
        <v>3219</v>
      </c>
      <c r="D565" t="s">
        <v>3214</v>
      </c>
      <c r="E565" t="s">
        <v>3163</v>
      </c>
      <c r="F565" t="s">
        <v>124</v>
      </c>
      <c r="H565">
        <v>1149</v>
      </c>
      <c r="I565" t="s">
        <v>12425</v>
      </c>
      <c r="J565" t="s">
        <v>11685</v>
      </c>
      <c r="K565">
        <v>7</v>
      </c>
    </row>
    <row r="566" spans="1:11" x14ac:dyDescent="0.3">
      <c r="A566" t="s">
        <v>3220</v>
      </c>
      <c r="B566" t="s">
        <v>10645</v>
      </c>
      <c r="C566" t="s">
        <v>3219</v>
      </c>
      <c r="D566" t="s">
        <v>3214</v>
      </c>
      <c r="E566" t="s">
        <v>3163</v>
      </c>
      <c r="F566" t="s">
        <v>124</v>
      </c>
      <c r="H566">
        <v>1149</v>
      </c>
      <c r="I566" t="s">
        <v>12425</v>
      </c>
      <c r="J566" t="s">
        <v>11685</v>
      </c>
      <c r="K566">
        <v>7</v>
      </c>
    </row>
    <row r="567" spans="1:11" x14ac:dyDescent="0.3">
      <c r="A567" t="s">
        <v>3221</v>
      </c>
      <c r="B567" t="s">
        <v>11854</v>
      </c>
      <c r="C567" t="s">
        <v>3222</v>
      </c>
      <c r="D567" t="s">
        <v>3223</v>
      </c>
      <c r="E567" t="s">
        <v>3163</v>
      </c>
      <c r="F567" t="s">
        <v>124</v>
      </c>
      <c r="H567">
        <v>1149</v>
      </c>
      <c r="I567" t="s">
        <v>12425</v>
      </c>
      <c r="J567" t="s">
        <v>11685</v>
      </c>
      <c r="K567">
        <v>7</v>
      </c>
    </row>
    <row r="568" spans="1:11" x14ac:dyDescent="0.3">
      <c r="A568" t="s">
        <v>3224</v>
      </c>
      <c r="B568" t="s">
        <v>10656</v>
      </c>
      <c r="C568" t="s">
        <v>3225</v>
      </c>
      <c r="D568" t="s">
        <v>3223</v>
      </c>
      <c r="E568" t="s">
        <v>3163</v>
      </c>
      <c r="F568" t="s">
        <v>124</v>
      </c>
      <c r="H568">
        <v>1149</v>
      </c>
      <c r="I568" t="s">
        <v>12425</v>
      </c>
      <c r="J568" t="s">
        <v>11685</v>
      </c>
      <c r="K568">
        <v>7</v>
      </c>
    </row>
    <row r="569" spans="1:11" x14ac:dyDescent="0.3">
      <c r="A569" t="s">
        <v>3226</v>
      </c>
      <c r="B569" t="s">
        <v>11898</v>
      </c>
      <c r="C569" t="s">
        <v>3227</v>
      </c>
      <c r="D569" t="s">
        <v>3223</v>
      </c>
      <c r="E569" t="s">
        <v>3163</v>
      </c>
      <c r="F569" t="s">
        <v>3228</v>
      </c>
      <c r="H569">
        <v>1149</v>
      </c>
      <c r="I569" t="s">
        <v>12425</v>
      </c>
      <c r="J569" t="s">
        <v>11685</v>
      </c>
      <c r="K569">
        <v>7</v>
      </c>
    </row>
    <row r="570" spans="1:11" x14ac:dyDescent="0.3">
      <c r="A570" t="s">
        <v>3229</v>
      </c>
      <c r="B570" t="s">
        <v>10646</v>
      </c>
      <c r="C570" t="s">
        <v>3230</v>
      </c>
      <c r="D570" t="s">
        <v>3141</v>
      </c>
      <c r="E570" t="s">
        <v>3163</v>
      </c>
      <c r="F570" t="s">
        <v>124</v>
      </c>
      <c r="H570">
        <v>1149</v>
      </c>
      <c r="I570" t="s">
        <v>12425</v>
      </c>
      <c r="J570" t="s">
        <v>11685</v>
      </c>
      <c r="K570">
        <v>7</v>
      </c>
    </row>
    <row r="571" spans="1:11" x14ac:dyDescent="0.3">
      <c r="A571" t="s">
        <v>3231</v>
      </c>
      <c r="B571" t="s">
        <v>10657</v>
      </c>
      <c r="C571" t="s">
        <v>3230</v>
      </c>
      <c r="D571" t="s">
        <v>3223</v>
      </c>
      <c r="E571" t="s">
        <v>3163</v>
      </c>
      <c r="F571" t="s">
        <v>124</v>
      </c>
      <c r="H571">
        <v>1149</v>
      </c>
      <c r="I571" t="s">
        <v>12425</v>
      </c>
      <c r="J571" t="s">
        <v>11685</v>
      </c>
      <c r="K571">
        <v>7</v>
      </c>
    </row>
    <row r="572" spans="1:11" x14ac:dyDescent="0.3">
      <c r="A572" t="s">
        <v>3232</v>
      </c>
      <c r="B572" t="s">
        <v>11899</v>
      </c>
      <c r="C572" t="s">
        <v>3230</v>
      </c>
      <c r="D572" t="s">
        <v>3233</v>
      </c>
      <c r="E572" t="s">
        <v>3163</v>
      </c>
      <c r="F572" t="s">
        <v>3234</v>
      </c>
      <c r="H572">
        <v>1149</v>
      </c>
      <c r="I572" t="s">
        <v>12425</v>
      </c>
      <c r="J572" t="s">
        <v>11685</v>
      </c>
      <c r="K572">
        <v>7</v>
      </c>
    </row>
    <row r="573" spans="1:11" x14ac:dyDescent="0.3">
      <c r="A573" t="s">
        <v>3235</v>
      </c>
      <c r="B573" t="s">
        <v>11900</v>
      </c>
      <c r="C573" t="s">
        <v>3236</v>
      </c>
      <c r="D573" t="s">
        <v>1243</v>
      </c>
      <c r="E573" t="s">
        <v>3163</v>
      </c>
      <c r="F573" t="s">
        <v>725</v>
      </c>
      <c r="H573">
        <v>1149</v>
      </c>
      <c r="I573" t="s">
        <v>12425</v>
      </c>
      <c r="J573" t="s">
        <v>11685</v>
      </c>
      <c r="K573">
        <v>7</v>
      </c>
    </row>
    <row r="574" spans="1:11" x14ac:dyDescent="0.3">
      <c r="A574" t="s">
        <v>3090</v>
      </c>
      <c r="B574" t="s">
        <v>11884</v>
      </c>
      <c r="C574" t="s">
        <v>3237</v>
      </c>
      <c r="D574" t="s">
        <v>2571</v>
      </c>
      <c r="E574" t="s">
        <v>3238</v>
      </c>
      <c r="F574" t="s">
        <v>124</v>
      </c>
      <c r="H574">
        <v>1149</v>
      </c>
      <c r="I574" t="s">
        <v>12425</v>
      </c>
      <c r="J574" t="s">
        <v>11685</v>
      </c>
      <c r="K574">
        <v>7</v>
      </c>
    </row>
    <row r="575" spans="1:11" x14ac:dyDescent="0.3">
      <c r="A575" t="s">
        <v>3239</v>
      </c>
      <c r="B575" t="s">
        <v>10658</v>
      </c>
      <c r="C575" t="s">
        <v>3240</v>
      </c>
      <c r="D575" t="s">
        <v>196</v>
      </c>
      <c r="E575" t="s">
        <v>3241</v>
      </c>
      <c r="F575" t="s">
        <v>124</v>
      </c>
      <c r="H575">
        <v>1126</v>
      </c>
      <c r="I575" t="s">
        <v>12425</v>
      </c>
      <c r="J575" t="s">
        <v>11685</v>
      </c>
      <c r="K575">
        <v>7</v>
      </c>
    </row>
    <row r="576" spans="1:11" x14ac:dyDescent="0.3">
      <c r="A576" t="s">
        <v>3242</v>
      </c>
      <c r="B576" t="s">
        <v>11901</v>
      </c>
      <c r="C576" t="s">
        <v>3240</v>
      </c>
      <c r="D576" t="s">
        <v>196</v>
      </c>
      <c r="E576" t="s">
        <v>3241</v>
      </c>
      <c r="F576" t="s">
        <v>124</v>
      </c>
      <c r="H576">
        <v>1126</v>
      </c>
      <c r="I576" t="s">
        <v>12425</v>
      </c>
      <c r="J576" t="s">
        <v>11685</v>
      </c>
      <c r="K576">
        <v>7</v>
      </c>
    </row>
    <row r="577" spans="1:11" x14ac:dyDescent="0.3">
      <c r="A577" t="s">
        <v>3243</v>
      </c>
      <c r="B577" t="s">
        <v>10659</v>
      </c>
      <c r="C577" t="s">
        <v>3244</v>
      </c>
      <c r="D577" t="s">
        <v>3245</v>
      </c>
      <c r="E577" t="s">
        <v>3246</v>
      </c>
      <c r="F577" t="s">
        <v>124</v>
      </c>
      <c r="H577">
        <v>1123</v>
      </c>
      <c r="I577" t="s">
        <v>12425</v>
      </c>
      <c r="J577" t="s">
        <v>11685</v>
      </c>
      <c r="K577">
        <v>7</v>
      </c>
    </row>
    <row r="578" spans="1:11" x14ac:dyDescent="0.3">
      <c r="A578" t="s">
        <v>3247</v>
      </c>
      <c r="B578" t="s">
        <v>11902</v>
      </c>
      <c r="C578" t="s">
        <v>3248</v>
      </c>
      <c r="D578" t="s">
        <v>3245</v>
      </c>
      <c r="E578" t="s">
        <v>3246</v>
      </c>
      <c r="F578" t="s">
        <v>3249</v>
      </c>
      <c r="H578">
        <v>1123</v>
      </c>
      <c r="I578" t="s">
        <v>12425</v>
      </c>
      <c r="J578" t="s">
        <v>11685</v>
      </c>
      <c r="K578">
        <v>7</v>
      </c>
    </row>
    <row r="579" spans="1:11" x14ac:dyDescent="0.3">
      <c r="A579" t="s">
        <v>3250</v>
      </c>
      <c r="B579" t="s">
        <v>10638</v>
      </c>
      <c r="C579" t="s">
        <v>3251</v>
      </c>
      <c r="D579" t="s">
        <v>3252</v>
      </c>
      <c r="E579" t="s">
        <v>3253</v>
      </c>
      <c r="F579" t="s">
        <v>124</v>
      </c>
      <c r="H579">
        <v>1120</v>
      </c>
      <c r="I579" t="s">
        <v>12425</v>
      </c>
      <c r="J579" t="s">
        <v>11685</v>
      </c>
      <c r="K579">
        <v>7</v>
      </c>
    </row>
    <row r="580" spans="1:11" x14ac:dyDescent="0.3">
      <c r="A580" t="s">
        <v>3254</v>
      </c>
      <c r="B580" t="s">
        <v>10643</v>
      </c>
      <c r="C580" t="s">
        <v>3255</v>
      </c>
      <c r="D580" t="s">
        <v>3256</v>
      </c>
      <c r="E580" t="s">
        <v>1138</v>
      </c>
      <c r="F580" t="s">
        <v>124</v>
      </c>
      <c r="H580">
        <v>1097</v>
      </c>
      <c r="I580" t="s">
        <v>12425</v>
      </c>
      <c r="J580" t="s">
        <v>11685</v>
      </c>
      <c r="K580">
        <v>7</v>
      </c>
    </row>
    <row r="581" spans="1:11" x14ac:dyDescent="0.3">
      <c r="A581" t="s">
        <v>3257</v>
      </c>
      <c r="B581" t="s">
        <v>10636</v>
      </c>
      <c r="C581" t="s">
        <v>3258</v>
      </c>
      <c r="D581" t="s">
        <v>2571</v>
      </c>
      <c r="E581" t="s">
        <v>3259</v>
      </c>
      <c r="F581" t="s">
        <v>124</v>
      </c>
      <c r="H581">
        <v>1096</v>
      </c>
      <c r="I581" t="s">
        <v>12425</v>
      </c>
      <c r="J581" t="s">
        <v>11685</v>
      </c>
      <c r="K581">
        <v>7</v>
      </c>
    </row>
    <row r="582" spans="1:11" x14ac:dyDescent="0.3">
      <c r="A582" t="s">
        <v>3260</v>
      </c>
      <c r="B582" t="s">
        <v>10636</v>
      </c>
      <c r="C582" t="s">
        <v>3261</v>
      </c>
      <c r="D582" t="s">
        <v>2571</v>
      </c>
      <c r="E582" t="s">
        <v>3262</v>
      </c>
      <c r="F582" t="s">
        <v>3263</v>
      </c>
      <c r="H582">
        <v>1096</v>
      </c>
      <c r="I582" t="s">
        <v>12425</v>
      </c>
      <c r="J582" t="s">
        <v>11685</v>
      </c>
      <c r="K582">
        <v>7</v>
      </c>
    </row>
    <row r="583" spans="1:11" x14ac:dyDescent="0.3">
      <c r="A583" t="s">
        <v>3264</v>
      </c>
      <c r="B583" t="s">
        <v>10660</v>
      </c>
      <c r="C583" t="s">
        <v>3265</v>
      </c>
      <c r="D583" t="s">
        <v>2571</v>
      </c>
      <c r="E583" t="s">
        <v>3266</v>
      </c>
      <c r="F583" t="s">
        <v>665</v>
      </c>
      <c r="H583">
        <v>1078</v>
      </c>
      <c r="I583" t="s">
        <v>12425</v>
      </c>
      <c r="J583" t="s">
        <v>11685</v>
      </c>
      <c r="K583">
        <v>7</v>
      </c>
    </row>
    <row r="584" spans="1:11" x14ac:dyDescent="0.3">
      <c r="A584" t="s">
        <v>3267</v>
      </c>
      <c r="B584" t="s">
        <v>10661</v>
      </c>
      <c r="C584" t="s">
        <v>3268</v>
      </c>
      <c r="D584" t="s">
        <v>2571</v>
      </c>
      <c r="E584" t="s">
        <v>3266</v>
      </c>
      <c r="F584" t="s">
        <v>124</v>
      </c>
      <c r="H584">
        <v>1078</v>
      </c>
      <c r="I584" t="s">
        <v>12425</v>
      </c>
      <c r="J584" t="s">
        <v>11685</v>
      </c>
      <c r="K584">
        <v>7</v>
      </c>
    </row>
    <row r="585" spans="1:11" x14ac:dyDescent="0.3">
      <c r="A585" t="s">
        <v>3269</v>
      </c>
      <c r="B585" t="s">
        <v>11888</v>
      </c>
      <c r="C585" t="s">
        <v>3270</v>
      </c>
      <c r="D585" t="s">
        <v>2571</v>
      </c>
      <c r="E585" t="s">
        <v>3266</v>
      </c>
      <c r="F585" t="s">
        <v>124</v>
      </c>
      <c r="H585">
        <v>1078</v>
      </c>
      <c r="I585" t="s">
        <v>12425</v>
      </c>
      <c r="J585" t="s">
        <v>11685</v>
      </c>
      <c r="K585">
        <v>7</v>
      </c>
    </row>
    <row r="586" spans="1:11" x14ac:dyDescent="0.3">
      <c r="A586" t="s">
        <v>3271</v>
      </c>
      <c r="B586" t="s">
        <v>10662</v>
      </c>
      <c r="C586" t="s">
        <v>3272</v>
      </c>
      <c r="D586" t="s">
        <v>2571</v>
      </c>
      <c r="E586" t="s">
        <v>3266</v>
      </c>
      <c r="F586" t="s">
        <v>1223</v>
      </c>
      <c r="H586">
        <v>1078</v>
      </c>
      <c r="I586" t="s">
        <v>12425</v>
      </c>
      <c r="J586" t="s">
        <v>11685</v>
      </c>
      <c r="K586">
        <v>7</v>
      </c>
    </row>
    <row r="587" spans="1:11" x14ac:dyDescent="0.3">
      <c r="A587" t="s">
        <v>3273</v>
      </c>
      <c r="B587" t="s">
        <v>10663</v>
      </c>
      <c r="C587" t="s">
        <v>3272</v>
      </c>
      <c r="D587" t="s">
        <v>2571</v>
      </c>
      <c r="E587" t="s">
        <v>3266</v>
      </c>
      <c r="F587" t="s">
        <v>124</v>
      </c>
      <c r="H587">
        <v>1078</v>
      </c>
      <c r="I587" t="s">
        <v>12425</v>
      </c>
      <c r="J587" t="s">
        <v>11685</v>
      </c>
      <c r="K587">
        <v>7</v>
      </c>
    </row>
    <row r="588" spans="1:11" x14ac:dyDescent="0.3">
      <c r="A588" t="s">
        <v>3274</v>
      </c>
      <c r="B588" t="s">
        <v>10639</v>
      </c>
      <c r="C588" t="s">
        <v>3275</v>
      </c>
      <c r="D588" t="s">
        <v>3256</v>
      </c>
      <c r="E588" t="s">
        <v>3266</v>
      </c>
      <c r="F588" t="s">
        <v>124</v>
      </c>
      <c r="H588">
        <v>1078</v>
      </c>
      <c r="I588" t="s">
        <v>12425</v>
      </c>
      <c r="J588" t="s">
        <v>11685</v>
      </c>
      <c r="K588">
        <v>7</v>
      </c>
    </row>
    <row r="589" spans="1:11" x14ac:dyDescent="0.3">
      <c r="A589" t="s">
        <v>3276</v>
      </c>
      <c r="B589" t="s">
        <v>10597</v>
      </c>
      <c r="C589" t="s">
        <v>3277</v>
      </c>
      <c r="D589" t="s">
        <v>3256</v>
      </c>
      <c r="E589" t="s">
        <v>3266</v>
      </c>
      <c r="F589" t="s">
        <v>3278</v>
      </c>
      <c r="H589">
        <v>1078</v>
      </c>
      <c r="I589" t="s">
        <v>12425</v>
      </c>
      <c r="J589" t="s">
        <v>11685</v>
      </c>
      <c r="K589">
        <v>7</v>
      </c>
    </row>
    <row r="590" spans="1:11" x14ac:dyDescent="0.3">
      <c r="A590" t="s">
        <v>3279</v>
      </c>
      <c r="B590" t="s">
        <v>10641</v>
      </c>
      <c r="C590" t="s">
        <v>3280</v>
      </c>
      <c r="D590" t="s">
        <v>3281</v>
      </c>
      <c r="E590" t="s">
        <v>3266</v>
      </c>
      <c r="F590" t="s">
        <v>124</v>
      </c>
      <c r="H590">
        <v>1078</v>
      </c>
      <c r="I590" t="s">
        <v>12425</v>
      </c>
      <c r="J590" t="s">
        <v>11685</v>
      </c>
      <c r="K590">
        <v>7</v>
      </c>
    </row>
    <row r="591" spans="1:11" x14ac:dyDescent="0.3">
      <c r="A591" t="s">
        <v>3282</v>
      </c>
      <c r="B591" t="s">
        <v>10599</v>
      </c>
      <c r="C591" t="s">
        <v>3283</v>
      </c>
      <c r="D591" t="s">
        <v>3281</v>
      </c>
      <c r="E591" t="s">
        <v>3266</v>
      </c>
      <c r="F591" t="s">
        <v>3284</v>
      </c>
      <c r="H591">
        <v>1078</v>
      </c>
      <c r="I591" t="s">
        <v>12425</v>
      </c>
      <c r="J591" t="s">
        <v>11685</v>
      </c>
      <c r="K591">
        <v>7</v>
      </c>
    </row>
    <row r="592" spans="1:11" x14ac:dyDescent="0.3">
      <c r="A592" t="s">
        <v>3285</v>
      </c>
      <c r="B592" t="s">
        <v>11903</v>
      </c>
      <c r="C592" t="s">
        <v>3286</v>
      </c>
      <c r="D592" t="s">
        <v>3287</v>
      </c>
      <c r="E592" t="s">
        <v>111</v>
      </c>
      <c r="F592" t="s">
        <v>65</v>
      </c>
      <c r="H592">
        <v>1075</v>
      </c>
      <c r="I592" t="s">
        <v>12425</v>
      </c>
      <c r="J592" t="s">
        <v>11685</v>
      </c>
      <c r="K592">
        <v>7</v>
      </c>
    </row>
    <row r="593" spans="1:11" x14ac:dyDescent="0.3">
      <c r="A593" t="s">
        <v>3288</v>
      </c>
      <c r="B593" t="s">
        <v>11904</v>
      </c>
      <c r="C593" t="s">
        <v>3289</v>
      </c>
      <c r="D593" t="s">
        <v>3287</v>
      </c>
      <c r="E593" t="s">
        <v>111</v>
      </c>
      <c r="F593" t="s">
        <v>65</v>
      </c>
      <c r="H593">
        <v>1075</v>
      </c>
      <c r="I593" t="s">
        <v>12425</v>
      </c>
      <c r="J593" t="s">
        <v>11685</v>
      </c>
      <c r="K593">
        <v>7</v>
      </c>
    </row>
    <row r="594" spans="1:11" x14ac:dyDescent="0.3">
      <c r="A594" t="s">
        <v>3290</v>
      </c>
      <c r="B594" t="s">
        <v>11905</v>
      </c>
      <c r="C594" t="s">
        <v>3291</v>
      </c>
      <c r="D594" t="s">
        <v>3287</v>
      </c>
      <c r="E594" t="s">
        <v>111</v>
      </c>
      <c r="F594" t="s">
        <v>65</v>
      </c>
      <c r="H594">
        <v>1075</v>
      </c>
      <c r="I594" t="s">
        <v>12425</v>
      </c>
      <c r="J594" t="s">
        <v>11685</v>
      </c>
      <c r="K594">
        <v>7</v>
      </c>
    </row>
    <row r="595" spans="1:11" x14ac:dyDescent="0.3">
      <c r="A595" t="s">
        <v>3292</v>
      </c>
      <c r="B595" t="s">
        <v>11906</v>
      </c>
      <c r="C595" t="s">
        <v>3293</v>
      </c>
      <c r="D595" t="s">
        <v>3287</v>
      </c>
      <c r="E595" t="s">
        <v>111</v>
      </c>
      <c r="F595" t="s">
        <v>65</v>
      </c>
      <c r="H595">
        <v>1075</v>
      </c>
      <c r="I595" t="s">
        <v>12425</v>
      </c>
      <c r="J595" t="s">
        <v>11685</v>
      </c>
      <c r="K595">
        <v>7</v>
      </c>
    </row>
    <row r="596" spans="1:11" x14ac:dyDescent="0.3">
      <c r="A596" t="s">
        <v>3294</v>
      </c>
      <c r="B596" t="s">
        <v>10664</v>
      </c>
      <c r="C596" t="s">
        <v>3295</v>
      </c>
      <c r="D596" t="s">
        <v>3287</v>
      </c>
      <c r="E596" t="s">
        <v>111</v>
      </c>
      <c r="F596" t="s">
        <v>3296</v>
      </c>
      <c r="H596">
        <v>1075</v>
      </c>
      <c r="I596" t="s">
        <v>12425</v>
      </c>
      <c r="J596" t="s">
        <v>11685</v>
      </c>
      <c r="K596">
        <v>7</v>
      </c>
    </row>
    <row r="597" spans="1:11" x14ac:dyDescent="0.3">
      <c r="A597" t="s">
        <v>3297</v>
      </c>
      <c r="B597" t="s">
        <v>10577</v>
      </c>
      <c r="C597" t="s">
        <v>3298</v>
      </c>
      <c r="D597" t="s">
        <v>3287</v>
      </c>
      <c r="E597" t="s">
        <v>111</v>
      </c>
      <c r="F597" t="s">
        <v>3299</v>
      </c>
      <c r="H597">
        <v>1075</v>
      </c>
      <c r="I597" t="s">
        <v>12425</v>
      </c>
      <c r="J597" t="s">
        <v>11685</v>
      </c>
      <c r="K597">
        <v>7</v>
      </c>
    </row>
    <row r="598" spans="1:11" x14ac:dyDescent="0.3">
      <c r="A598" t="s">
        <v>3300</v>
      </c>
      <c r="B598" t="s">
        <v>10774</v>
      </c>
      <c r="C598" t="s">
        <v>3301</v>
      </c>
      <c r="D598" t="s">
        <v>3287</v>
      </c>
      <c r="E598" t="s">
        <v>111</v>
      </c>
      <c r="F598" t="s">
        <v>124</v>
      </c>
      <c r="H598">
        <v>1075</v>
      </c>
      <c r="I598" t="s">
        <v>12425</v>
      </c>
      <c r="J598" t="s">
        <v>11685</v>
      </c>
      <c r="K598">
        <v>7</v>
      </c>
    </row>
    <row r="599" spans="1:11" x14ac:dyDescent="0.3">
      <c r="A599" t="s">
        <v>3302</v>
      </c>
      <c r="B599" t="s">
        <v>11117</v>
      </c>
      <c r="C599" t="s">
        <v>3301</v>
      </c>
      <c r="D599" t="s">
        <v>3303</v>
      </c>
      <c r="E599" t="s">
        <v>111</v>
      </c>
      <c r="F599" t="s">
        <v>65</v>
      </c>
      <c r="H599">
        <v>1075</v>
      </c>
      <c r="I599" t="s">
        <v>12425</v>
      </c>
      <c r="J599" t="s">
        <v>11685</v>
      </c>
      <c r="K599">
        <v>7</v>
      </c>
    </row>
    <row r="600" spans="1:11" x14ac:dyDescent="0.3">
      <c r="A600" t="s">
        <v>3304</v>
      </c>
      <c r="B600" t="s">
        <v>11907</v>
      </c>
      <c r="C600" t="s">
        <v>3305</v>
      </c>
      <c r="D600" t="s">
        <v>3287</v>
      </c>
      <c r="E600" t="s">
        <v>111</v>
      </c>
      <c r="F600" t="s">
        <v>65</v>
      </c>
      <c r="H600">
        <v>1075</v>
      </c>
      <c r="I600" t="s">
        <v>12425</v>
      </c>
      <c r="J600" t="s">
        <v>11685</v>
      </c>
      <c r="K600">
        <v>7</v>
      </c>
    </row>
    <row r="601" spans="1:11" x14ac:dyDescent="0.3">
      <c r="A601" t="s">
        <v>3306</v>
      </c>
      <c r="B601" t="s">
        <v>10665</v>
      </c>
      <c r="C601" t="s">
        <v>3307</v>
      </c>
      <c r="D601" t="s">
        <v>3287</v>
      </c>
      <c r="E601" t="s">
        <v>111</v>
      </c>
      <c r="F601" t="s">
        <v>3299</v>
      </c>
      <c r="H601">
        <v>1075</v>
      </c>
      <c r="I601" t="s">
        <v>12425</v>
      </c>
      <c r="J601" t="s">
        <v>11685</v>
      </c>
      <c r="K601">
        <v>7</v>
      </c>
    </row>
    <row r="602" spans="1:11" x14ac:dyDescent="0.3">
      <c r="A602" t="s">
        <v>3308</v>
      </c>
      <c r="B602" t="s">
        <v>11355</v>
      </c>
      <c r="C602" t="s">
        <v>3309</v>
      </c>
      <c r="D602" t="s">
        <v>3287</v>
      </c>
      <c r="E602" t="s">
        <v>111</v>
      </c>
      <c r="F602" t="s">
        <v>65</v>
      </c>
      <c r="H602">
        <v>1075</v>
      </c>
      <c r="I602" t="s">
        <v>12425</v>
      </c>
      <c r="J602" t="s">
        <v>11685</v>
      </c>
      <c r="K602">
        <v>7</v>
      </c>
    </row>
    <row r="603" spans="1:11" x14ac:dyDescent="0.3">
      <c r="A603" t="s">
        <v>3310</v>
      </c>
      <c r="B603" t="s">
        <v>10617</v>
      </c>
      <c r="C603" t="s">
        <v>3309</v>
      </c>
      <c r="D603" t="s">
        <v>3287</v>
      </c>
      <c r="E603" t="s">
        <v>111</v>
      </c>
      <c r="F603" t="s">
        <v>3311</v>
      </c>
      <c r="H603">
        <v>1075</v>
      </c>
      <c r="I603" t="s">
        <v>12425</v>
      </c>
      <c r="J603" t="s">
        <v>11685</v>
      </c>
      <c r="K603">
        <v>7</v>
      </c>
    </row>
    <row r="604" spans="1:11" x14ac:dyDescent="0.3">
      <c r="A604" t="s">
        <v>3312</v>
      </c>
      <c r="B604" t="s">
        <v>10666</v>
      </c>
      <c r="C604" t="s">
        <v>3313</v>
      </c>
      <c r="D604" t="s">
        <v>3287</v>
      </c>
      <c r="E604" t="s">
        <v>111</v>
      </c>
      <c r="F604" t="s">
        <v>3314</v>
      </c>
      <c r="H604">
        <v>1075</v>
      </c>
      <c r="I604" t="s">
        <v>12425</v>
      </c>
      <c r="J604" t="s">
        <v>11685</v>
      </c>
      <c r="K604">
        <v>7</v>
      </c>
    </row>
    <row r="605" spans="1:11" x14ac:dyDescent="0.3">
      <c r="A605" t="s">
        <v>3315</v>
      </c>
      <c r="B605" t="s">
        <v>11908</v>
      </c>
      <c r="C605" t="s">
        <v>3316</v>
      </c>
      <c r="D605" t="s">
        <v>3287</v>
      </c>
      <c r="E605" t="s">
        <v>111</v>
      </c>
      <c r="F605" t="s">
        <v>3296</v>
      </c>
      <c r="H605">
        <v>1075</v>
      </c>
      <c r="I605" t="s">
        <v>12425</v>
      </c>
      <c r="J605" t="s">
        <v>11685</v>
      </c>
      <c r="K605">
        <v>7</v>
      </c>
    </row>
    <row r="606" spans="1:11" x14ac:dyDescent="0.3">
      <c r="A606" t="s">
        <v>3317</v>
      </c>
      <c r="B606" t="s">
        <v>11909</v>
      </c>
      <c r="C606" t="s">
        <v>3318</v>
      </c>
      <c r="D606" t="s">
        <v>3287</v>
      </c>
      <c r="E606" t="s">
        <v>111</v>
      </c>
      <c r="F606" t="s">
        <v>3319</v>
      </c>
      <c r="H606">
        <v>1075</v>
      </c>
      <c r="I606" t="s">
        <v>12425</v>
      </c>
      <c r="J606" t="s">
        <v>11685</v>
      </c>
      <c r="K606">
        <v>7</v>
      </c>
    </row>
    <row r="607" spans="1:11" x14ac:dyDescent="0.3">
      <c r="A607" t="s">
        <v>3320</v>
      </c>
      <c r="B607" t="s">
        <v>10667</v>
      </c>
      <c r="C607" t="s">
        <v>3318</v>
      </c>
      <c r="D607" t="s">
        <v>3287</v>
      </c>
      <c r="E607" t="s">
        <v>1183</v>
      </c>
      <c r="F607" t="s">
        <v>124</v>
      </c>
      <c r="H607">
        <v>1075</v>
      </c>
      <c r="I607" t="s">
        <v>12425</v>
      </c>
      <c r="J607" t="s">
        <v>11685</v>
      </c>
      <c r="K607">
        <v>7</v>
      </c>
    </row>
    <row r="608" spans="1:11" x14ac:dyDescent="0.3">
      <c r="A608" t="s">
        <v>3321</v>
      </c>
      <c r="B608" t="s">
        <v>10639</v>
      </c>
      <c r="C608" t="s">
        <v>3322</v>
      </c>
      <c r="D608" t="s">
        <v>3323</v>
      </c>
      <c r="E608" t="s">
        <v>112</v>
      </c>
      <c r="F608" t="s">
        <v>124</v>
      </c>
      <c r="H608">
        <v>1055</v>
      </c>
      <c r="I608" t="s">
        <v>12425</v>
      </c>
      <c r="J608" t="s">
        <v>11685</v>
      </c>
      <c r="K608">
        <v>7</v>
      </c>
    </row>
    <row r="609" spans="1:11" x14ac:dyDescent="0.3">
      <c r="A609" t="s">
        <v>3324</v>
      </c>
      <c r="B609" t="s">
        <v>10668</v>
      </c>
      <c r="C609" t="s">
        <v>3325</v>
      </c>
      <c r="D609" t="s">
        <v>1243</v>
      </c>
      <c r="E609" t="s">
        <v>3326</v>
      </c>
      <c r="F609" t="s">
        <v>124</v>
      </c>
      <c r="H609">
        <v>1055</v>
      </c>
      <c r="I609" t="s">
        <v>12425</v>
      </c>
      <c r="J609" t="s">
        <v>11685</v>
      </c>
      <c r="K609">
        <v>7</v>
      </c>
    </row>
    <row r="610" spans="1:11" x14ac:dyDescent="0.3">
      <c r="A610" t="s">
        <v>3327</v>
      </c>
      <c r="B610" t="s">
        <v>11356</v>
      </c>
      <c r="C610" t="s">
        <v>3328</v>
      </c>
      <c r="D610" t="s">
        <v>3329</v>
      </c>
      <c r="E610" t="s">
        <v>112</v>
      </c>
      <c r="F610" t="s">
        <v>3330</v>
      </c>
      <c r="H610">
        <v>1055</v>
      </c>
      <c r="I610" t="s">
        <v>12425</v>
      </c>
      <c r="J610" t="s">
        <v>11685</v>
      </c>
      <c r="K610">
        <v>7</v>
      </c>
    </row>
    <row r="611" spans="1:11" x14ac:dyDescent="0.3">
      <c r="A611" t="s">
        <v>3331</v>
      </c>
      <c r="B611" t="s">
        <v>10642</v>
      </c>
      <c r="C611" t="s">
        <v>3332</v>
      </c>
      <c r="D611" t="s">
        <v>3333</v>
      </c>
      <c r="E611" t="s">
        <v>112</v>
      </c>
      <c r="F611" t="s">
        <v>3330</v>
      </c>
      <c r="H611">
        <v>1055</v>
      </c>
      <c r="I611" t="s">
        <v>12425</v>
      </c>
      <c r="J611" t="s">
        <v>11685</v>
      </c>
      <c r="K611">
        <v>7</v>
      </c>
    </row>
    <row r="612" spans="1:11" x14ac:dyDescent="0.3">
      <c r="A612" t="s">
        <v>3334</v>
      </c>
      <c r="B612" t="s">
        <v>10571</v>
      </c>
      <c r="C612" t="s">
        <v>3335</v>
      </c>
      <c r="D612" t="s">
        <v>3336</v>
      </c>
      <c r="E612" t="s">
        <v>112</v>
      </c>
      <c r="F612" t="s">
        <v>124</v>
      </c>
      <c r="H612">
        <v>1055</v>
      </c>
      <c r="I612" t="s">
        <v>12425</v>
      </c>
      <c r="J612" t="s">
        <v>11685</v>
      </c>
      <c r="K612">
        <v>7</v>
      </c>
    </row>
    <row r="613" spans="1:11" x14ac:dyDescent="0.3">
      <c r="A613" t="s">
        <v>3337</v>
      </c>
      <c r="B613" t="s">
        <v>11751</v>
      </c>
      <c r="C613" t="s">
        <v>3338</v>
      </c>
      <c r="D613" t="s">
        <v>2467</v>
      </c>
      <c r="E613" t="s">
        <v>113</v>
      </c>
      <c r="F613" t="s">
        <v>3339</v>
      </c>
      <c r="H613">
        <v>1050</v>
      </c>
      <c r="I613" t="s">
        <v>12425</v>
      </c>
      <c r="J613" t="s">
        <v>11685</v>
      </c>
      <c r="K613">
        <v>7</v>
      </c>
    </row>
    <row r="614" spans="1:11" x14ac:dyDescent="0.3">
      <c r="A614" t="s">
        <v>3340</v>
      </c>
      <c r="B614" t="s">
        <v>10642</v>
      </c>
      <c r="C614" t="s">
        <v>3341</v>
      </c>
      <c r="D614" t="s">
        <v>3342</v>
      </c>
      <c r="E614" t="s">
        <v>113</v>
      </c>
      <c r="F614" t="s">
        <v>3330</v>
      </c>
      <c r="H614">
        <v>1050</v>
      </c>
      <c r="I614" t="s">
        <v>12425</v>
      </c>
      <c r="J614" t="s">
        <v>11685</v>
      </c>
      <c r="K614">
        <v>7</v>
      </c>
    </row>
    <row r="615" spans="1:11" x14ac:dyDescent="0.3">
      <c r="A615" t="s">
        <v>3343</v>
      </c>
      <c r="B615" t="s">
        <v>10571</v>
      </c>
      <c r="C615" t="s">
        <v>3344</v>
      </c>
      <c r="D615" t="s">
        <v>3345</v>
      </c>
      <c r="E615" t="s">
        <v>113</v>
      </c>
      <c r="F615" t="s">
        <v>124</v>
      </c>
      <c r="H615">
        <v>1050</v>
      </c>
      <c r="I615" t="s">
        <v>12425</v>
      </c>
      <c r="J615" t="s">
        <v>11685</v>
      </c>
      <c r="K615">
        <v>7</v>
      </c>
    </row>
    <row r="616" spans="1:11" x14ac:dyDescent="0.3">
      <c r="A616" t="s">
        <v>3346</v>
      </c>
      <c r="B616" t="s">
        <v>11910</v>
      </c>
      <c r="C616" t="s">
        <v>3347</v>
      </c>
      <c r="D616" t="s">
        <v>3345</v>
      </c>
      <c r="E616" t="s">
        <v>113</v>
      </c>
      <c r="F616" t="s">
        <v>124</v>
      </c>
      <c r="H616">
        <v>1050</v>
      </c>
      <c r="I616" t="s">
        <v>12425</v>
      </c>
      <c r="J616" t="s">
        <v>11685</v>
      </c>
      <c r="K616">
        <v>7</v>
      </c>
    </row>
    <row r="617" spans="1:11" x14ac:dyDescent="0.3">
      <c r="A617" t="s">
        <v>3348</v>
      </c>
      <c r="B617" t="s">
        <v>11356</v>
      </c>
      <c r="C617" t="s">
        <v>3349</v>
      </c>
      <c r="D617" t="s">
        <v>3350</v>
      </c>
      <c r="E617" t="s">
        <v>3351</v>
      </c>
      <c r="F617" t="s">
        <v>3330</v>
      </c>
      <c r="H617">
        <v>1040</v>
      </c>
      <c r="I617" t="s">
        <v>12425</v>
      </c>
      <c r="J617" t="s">
        <v>11685</v>
      </c>
      <c r="K617">
        <v>7</v>
      </c>
    </row>
    <row r="618" spans="1:11" x14ac:dyDescent="0.3">
      <c r="A618" t="s">
        <v>3352</v>
      </c>
      <c r="B618" t="s">
        <v>11911</v>
      </c>
      <c r="C618" t="s">
        <v>3353</v>
      </c>
      <c r="D618" t="s">
        <v>3354</v>
      </c>
      <c r="E618" t="s">
        <v>3355</v>
      </c>
      <c r="F618" t="s">
        <v>124</v>
      </c>
      <c r="H618">
        <v>1035</v>
      </c>
      <c r="I618" t="s">
        <v>12425</v>
      </c>
      <c r="J618" t="s">
        <v>11685</v>
      </c>
      <c r="K618">
        <v>7</v>
      </c>
    </row>
    <row r="619" spans="1:11" x14ac:dyDescent="0.3">
      <c r="A619" t="s">
        <v>3356</v>
      </c>
      <c r="B619" t="s">
        <v>11912</v>
      </c>
      <c r="C619" t="s">
        <v>3357</v>
      </c>
      <c r="D619" t="s">
        <v>3358</v>
      </c>
      <c r="E619" t="s">
        <v>3355</v>
      </c>
      <c r="F619" t="s">
        <v>124</v>
      </c>
      <c r="H619">
        <v>1035</v>
      </c>
      <c r="I619" t="s">
        <v>12425</v>
      </c>
      <c r="J619" t="s">
        <v>11685</v>
      </c>
      <c r="K619">
        <v>7</v>
      </c>
    </row>
    <row r="620" spans="1:11" x14ac:dyDescent="0.3">
      <c r="A620" t="s">
        <v>3359</v>
      </c>
      <c r="B620" t="s">
        <v>10577</v>
      </c>
      <c r="C620" t="s">
        <v>3360</v>
      </c>
      <c r="D620" t="s">
        <v>3361</v>
      </c>
      <c r="E620" t="s">
        <v>3355</v>
      </c>
      <c r="F620" t="s">
        <v>3362</v>
      </c>
      <c r="H620">
        <v>1035</v>
      </c>
      <c r="I620" t="s">
        <v>12425</v>
      </c>
      <c r="J620" t="s">
        <v>11685</v>
      </c>
      <c r="K620">
        <v>7</v>
      </c>
    </row>
    <row r="621" spans="1:11" x14ac:dyDescent="0.3">
      <c r="A621" t="s">
        <v>3363</v>
      </c>
      <c r="B621" t="s">
        <v>11913</v>
      </c>
      <c r="C621" t="s">
        <v>3364</v>
      </c>
      <c r="D621" t="s">
        <v>3361</v>
      </c>
      <c r="E621" t="s">
        <v>3355</v>
      </c>
      <c r="F621" t="s">
        <v>124</v>
      </c>
      <c r="H621">
        <v>1035</v>
      </c>
      <c r="I621" t="s">
        <v>12425</v>
      </c>
      <c r="J621" t="s">
        <v>11685</v>
      </c>
      <c r="K621">
        <v>7</v>
      </c>
    </row>
    <row r="622" spans="1:11" x14ac:dyDescent="0.3">
      <c r="A622" t="s">
        <v>3365</v>
      </c>
      <c r="B622" t="s">
        <v>11914</v>
      </c>
      <c r="C622" t="s">
        <v>3366</v>
      </c>
      <c r="D622" t="s">
        <v>3367</v>
      </c>
      <c r="E622" t="s">
        <v>3355</v>
      </c>
      <c r="F622" t="s">
        <v>3330</v>
      </c>
      <c r="H622">
        <v>1035</v>
      </c>
      <c r="I622" t="s">
        <v>12425</v>
      </c>
      <c r="J622" t="s">
        <v>11685</v>
      </c>
      <c r="K622">
        <v>7</v>
      </c>
    </row>
    <row r="623" spans="1:11" x14ac:dyDescent="0.3">
      <c r="A623" t="s">
        <v>3368</v>
      </c>
      <c r="B623" t="s">
        <v>10669</v>
      </c>
      <c r="C623" t="s">
        <v>3366</v>
      </c>
      <c r="D623" t="s">
        <v>3354</v>
      </c>
      <c r="E623" t="s">
        <v>3355</v>
      </c>
      <c r="F623" t="s">
        <v>3330</v>
      </c>
      <c r="H623">
        <v>1035</v>
      </c>
      <c r="I623" t="s">
        <v>12425</v>
      </c>
      <c r="J623" t="s">
        <v>11685</v>
      </c>
      <c r="K623">
        <v>7</v>
      </c>
    </row>
    <row r="624" spans="1:11" x14ac:dyDescent="0.3">
      <c r="A624" t="s">
        <v>3369</v>
      </c>
      <c r="B624" t="s">
        <v>11915</v>
      </c>
      <c r="C624" t="s">
        <v>3370</v>
      </c>
      <c r="D624" t="s">
        <v>3130</v>
      </c>
      <c r="E624" t="s">
        <v>3371</v>
      </c>
      <c r="F624" t="s">
        <v>3372</v>
      </c>
      <c r="H624">
        <v>1100</v>
      </c>
      <c r="I624" t="s">
        <v>12425</v>
      </c>
      <c r="J624" t="s">
        <v>11685</v>
      </c>
      <c r="K624">
        <v>7</v>
      </c>
    </row>
    <row r="625" spans="1:11" x14ac:dyDescent="0.3">
      <c r="A625" t="s">
        <v>3373</v>
      </c>
      <c r="B625" t="s">
        <v>10670</v>
      </c>
      <c r="C625" t="s">
        <v>3374</v>
      </c>
      <c r="D625" t="s">
        <v>3130</v>
      </c>
      <c r="E625" t="s">
        <v>3371</v>
      </c>
      <c r="F625" t="s">
        <v>3375</v>
      </c>
      <c r="H625">
        <v>1100</v>
      </c>
      <c r="I625" t="s">
        <v>12425</v>
      </c>
      <c r="J625" t="s">
        <v>11685</v>
      </c>
      <c r="K625">
        <v>7</v>
      </c>
    </row>
    <row r="626" spans="1:11" x14ac:dyDescent="0.3">
      <c r="A626" t="s">
        <v>3376</v>
      </c>
      <c r="B626" t="s">
        <v>11916</v>
      </c>
      <c r="C626" t="s">
        <v>3377</v>
      </c>
      <c r="D626" t="s">
        <v>3130</v>
      </c>
      <c r="E626" t="s">
        <v>3371</v>
      </c>
      <c r="F626" t="s">
        <v>3375</v>
      </c>
      <c r="H626">
        <v>1100</v>
      </c>
      <c r="I626" t="s">
        <v>12425</v>
      </c>
      <c r="J626" t="s">
        <v>11685</v>
      </c>
      <c r="K626">
        <v>7</v>
      </c>
    </row>
    <row r="627" spans="1:11" x14ac:dyDescent="0.3">
      <c r="A627" t="s">
        <v>3378</v>
      </c>
      <c r="B627" t="s">
        <v>11917</v>
      </c>
      <c r="C627" t="s">
        <v>3379</v>
      </c>
      <c r="D627" t="s">
        <v>3380</v>
      </c>
      <c r="E627" t="s">
        <v>3371</v>
      </c>
      <c r="F627" t="s">
        <v>3381</v>
      </c>
      <c r="H627">
        <v>1100</v>
      </c>
      <c r="I627" t="s">
        <v>12425</v>
      </c>
      <c r="J627" t="s">
        <v>11685</v>
      </c>
      <c r="K627">
        <v>7</v>
      </c>
    </row>
    <row r="628" spans="1:11" x14ac:dyDescent="0.3">
      <c r="A628" t="s">
        <v>3382</v>
      </c>
      <c r="B628" t="s">
        <v>10671</v>
      </c>
      <c r="C628" t="s">
        <v>3383</v>
      </c>
      <c r="D628" t="s">
        <v>3380</v>
      </c>
      <c r="E628" t="s">
        <v>3371</v>
      </c>
      <c r="F628" t="s">
        <v>3384</v>
      </c>
      <c r="H628">
        <v>1100</v>
      </c>
      <c r="I628" t="s">
        <v>12425</v>
      </c>
      <c r="J628" t="s">
        <v>11685</v>
      </c>
      <c r="K628">
        <v>7</v>
      </c>
    </row>
    <row r="629" spans="1:11" x14ac:dyDescent="0.3">
      <c r="A629" t="s">
        <v>3385</v>
      </c>
      <c r="B629" t="s">
        <v>11918</v>
      </c>
      <c r="C629" t="s">
        <v>3386</v>
      </c>
      <c r="D629" t="s">
        <v>3061</v>
      </c>
      <c r="E629" t="s">
        <v>113</v>
      </c>
      <c r="F629" t="s">
        <v>65</v>
      </c>
      <c r="H629">
        <v>1050</v>
      </c>
      <c r="I629" t="s">
        <v>12425</v>
      </c>
      <c r="J629" t="s">
        <v>11685</v>
      </c>
      <c r="K629">
        <v>7</v>
      </c>
    </row>
    <row r="630" spans="1:11" x14ac:dyDescent="0.3">
      <c r="A630" t="s">
        <v>3387</v>
      </c>
      <c r="B630" t="s">
        <v>10672</v>
      </c>
      <c r="C630" t="s">
        <v>3388</v>
      </c>
      <c r="D630" t="s">
        <v>252</v>
      </c>
      <c r="E630" t="s">
        <v>113</v>
      </c>
      <c r="F630" t="s">
        <v>665</v>
      </c>
      <c r="H630">
        <v>1050</v>
      </c>
      <c r="I630" t="s">
        <v>12425</v>
      </c>
      <c r="J630" t="s">
        <v>11685</v>
      </c>
      <c r="K630">
        <v>7</v>
      </c>
    </row>
    <row r="631" spans="1:11" x14ac:dyDescent="0.3">
      <c r="A631" t="s">
        <v>3389</v>
      </c>
      <c r="B631" t="s">
        <v>10653</v>
      </c>
      <c r="C631" t="s">
        <v>3390</v>
      </c>
      <c r="D631" t="s">
        <v>252</v>
      </c>
      <c r="E631" t="s">
        <v>113</v>
      </c>
      <c r="F631" t="s">
        <v>124</v>
      </c>
      <c r="H631">
        <v>1050</v>
      </c>
      <c r="I631" t="s">
        <v>12425</v>
      </c>
      <c r="J631" t="s">
        <v>11685</v>
      </c>
      <c r="K631">
        <v>7</v>
      </c>
    </row>
    <row r="632" spans="1:11" x14ac:dyDescent="0.3">
      <c r="A632" t="s">
        <v>3391</v>
      </c>
      <c r="B632" t="s">
        <v>10673</v>
      </c>
      <c r="C632" t="s">
        <v>3392</v>
      </c>
      <c r="D632" t="s">
        <v>252</v>
      </c>
      <c r="E632" t="s">
        <v>113</v>
      </c>
      <c r="F632" t="s">
        <v>665</v>
      </c>
      <c r="H632">
        <v>1050</v>
      </c>
      <c r="I632" t="s">
        <v>12425</v>
      </c>
      <c r="J632" t="s">
        <v>11685</v>
      </c>
      <c r="K632">
        <v>7</v>
      </c>
    </row>
    <row r="633" spans="1:11" x14ac:dyDescent="0.3">
      <c r="A633" t="s">
        <v>3393</v>
      </c>
      <c r="B633" t="s">
        <v>10674</v>
      </c>
      <c r="C633" t="s">
        <v>3394</v>
      </c>
      <c r="D633" t="s">
        <v>1225</v>
      </c>
      <c r="E633" t="s">
        <v>113</v>
      </c>
      <c r="F633" t="s">
        <v>124</v>
      </c>
      <c r="H633">
        <v>1050</v>
      </c>
      <c r="I633" t="s">
        <v>12425</v>
      </c>
      <c r="J633" t="s">
        <v>11685</v>
      </c>
      <c r="K633">
        <v>7</v>
      </c>
    </row>
    <row r="634" spans="1:11" x14ac:dyDescent="0.3">
      <c r="A634" t="s">
        <v>3395</v>
      </c>
      <c r="B634" t="s">
        <v>10675</v>
      </c>
      <c r="C634" t="s">
        <v>3396</v>
      </c>
      <c r="D634" t="s">
        <v>252</v>
      </c>
      <c r="E634" t="s">
        <v>113</v>
      </c>
      <c r="F634" t="s">
        <v>665</v>
      </c>
      <c r="H634">
        <v>1050</v>
      </c>
      <c r="I634" t="s">
        <v>12425</v>
      </c>
      <c r="J634" t="s">
        <v>11685</v>
      </c>
      <c r="K634">
        <v>7</v>
      </c>
    </row>
    <row r="635" spans="1:11" x14ac:dyDescent="0.3">
      <c r="A635" t="s">
        <v>3397</v>
      </c>
      <c r="B635" t="s">
        <v>10676</v>
      </c>
      <c r="C635" t="s">
        <v>3398</v>
      </c>
      <c r="D635" t="s">
        <v>252</v>
      </c>
      <c r="E635" t="s">
        <v>113</v>
      </c>
      <c r="F635" t="s">
        <v>3399</v>
      </c>
      <c r="H635">
        <v>1050</v>
      </c>
      <c r="I635" t="s">
        <v>12425</v>
      </c>
      <c r="J635" t="s">
        <v>11685</v>
      </c>
      <c r="K635">
        <v>7</v>
      </c>
    </row>
    <row r="636" spans="1:11" x14ac:dyDescent="0.3">
      <c r="A636" t="s">
        <v>3400</v>
      </c>
      <c r="B636" t="s">
        <v>10645</v>
      </c>
      <c r="C636" t="s">
        <v>3401</v>
      </c>
      <c r="D636" t="s">
        <v>252</v>
      </c>
      <c r="E636" t="s">
        <v>113</v>
      </c>
      <c r="F636" t="s">
        <v>124</v>
      </c>
      <c r="H636">
        <v>1050</v>
      </c>
      <c r="I636" t="s">
        <v>12425</v>
      </c>
      <c r="J636" t="s">
        <v>11685</v>
      </c>
      <c r="K636">
        <v>7</v>
      </c>
    </row>
    <row r="637" spans="1:11" x14ac:dyDescent="0.3">
      <c r="A637" t="s">
        <v>3402</v>
      </c>
      <c r="B637" t="s">
        <v>11914</v>
      </c>
      <c r="C637" t="s">
        <v>3403</v>
      </c>
      <c r="D637" t="s">
        <v>1225</v>
      </c>
      <c r="E637" t="s">
        <v>113</v>
      </c>
      <c r="F637" t="s">
        <v>124</v>
      </c>
      <c r="H637">
        <v>1050</v>
      </c>
      <c r="I637" t="s">
        <v>12425</v>
      </c>
      <c r="J637" t="s">
        <v>11685</v>
      </c>
      <c r="K637">
        <v>7</v>
      </c>
    </row>
    <row r="638" spans="1:11" x14ac:dyDescent="0.3">
      <c r="A638" t="s">
        <v>3404</v>
      </c>
      <c r="B638" t="s">
        <v>11751</v>
      </c>
      <c r="C638" t="s">
        <v>3403</v>
      </c>
      <c r="D638" t="s">
        <v>3405</v>
      </c>
      <c r="E638" t="s">
        <v>113</v>
      </c>
      <c r="F638" t="s">
        <v>124</v>
      </c>
      <c r="H638">
        <v>1050</v>
      </c>
      <c r="I638" t="s">
        <v>12425</v>
      </c>
      <c r="J638" t="s">
        <v>11685</v>
      </c>
      <c r="K638">
        <v>7</v>
      </c>
    </row>
    <row r="639" spans="1:11" x14ac:dyDescent="0.3">
      <c r="A639" t="s">
        <v>3444</v>
      </c>
      <c r="B639" t="s">
        <v>11919</v>
      </c>
      <c r="C639" t="s">
        <v>3445</v>
      </c>
      <c r="D639" t="s">
        <v>3446</v>
      </c>
      <c r="E639" t="s">
        <v>3447</v>
      </c>
      <c r="F639" t="s">
        <v>124</v>
      </c>
      <c r="H639">
        <v>1150</v>
      </c>
      <c r="I639" t="s">
        <v>12425</v>
      </c>
      <c r="J639" t="s">
        <v>3467</v>
      </c>
      <c r="K639">
        <v>8</v>
      </c>
    </row>
    <row r="640" spans="1:11" x14ac:dyDescent="0.3">
      <c r="A640" t="s">
        <v>3448</v>
      </c>
      <c r="B640" t="s">
        <v>11920</v>
      </c>
      <c r="C640" t="s">
        <v>3449</v>
      </c>
      <c r="D640" t="s">
        <v>677</v>
      </c>
      <c r="E640" t="s">
        <v>3450</v>
      </c>
      <c r="F640" t="s">
        <v>124</v>
      </c>
      <c r="H640">
        <v>1150</v>
      </c>
      <c r="I640" t="s">
        <v>12425</v>
      </c>
      <c r="J640" t="s">
        <v>3467</v>
      </c>
      <c r="K640">
        <v>8</v>
      </c>
    </row>
    <row r="641" spans="1:11" x14ac:dyDescent="0.3">
      <c r="A641" t="s">
        <v>3451</v>
      </c>
      <c r="B641" t="s">
        <v>10677</v>
      </c>
      <c r="C641" t="s">
        <v>3452</v>
      </c>
      <c r="D641" t="s">
        <v>1953</v>
      </c>
      <c r="E641" t="s">
        <v>3453</v>
      </c>
      <c r="F641" t="s">
        <v>124</v>
      </c>
      <c r="H641">
        <v>1140</v>
      </c>
      <c r="I641" t="s">
        <v>12425</v>
      </c>
      <c r="J641" t="s">
        <v>3467</v>
      </c>
      <c r="K641">
        <v>8</v>
      </c>
    </row>
    <row r="642" spans="1:11" x14ac:dyDescent="0.3">
      <c r="A642" t="s">
        <v>3454</v>
      </c>
      <c r="B642" t="s">
        <v>10678</v>
      </c>
      <c r="C642" t="s">
        <v>3452</v>
      </c>
      <c r="D642" t="s">
        <v>677</v>
      </c>
      <c r="E642" t="s">
        <v>3453</v>
      </c>
      <c r="F642" t="s">
        <v>124</v>
      </c>
      <c r="H642">
        <v>1140</v>
      </c>
      <c r="I642" t="s">
        <v>12425</v>
      </c>
      <c r="J642" t="s">
        <v>3467</v>
      </c>
      <c r="K642">
        <v>8</v>
      </c>
    </row>
    <row r="643" spans="1:11" x14ac:dyDescent="0.3">
      <c r="A643" t="s">
        <v>3455</v>
      </c>
      <c r="B643" t="s">
        <v>10679</v>
      </c>
      <c r="C643" t="s">
        <v>3456</v>
      </c>
      <c r="D643" t="s">
        <v>677</v>
      </c>
      <c r="E643" t="s">
        <v>3453</v>
      </c>
      <c r="F643" t="s">
        <v>3457</v>
      </c>
      <c r="H643">
        <v>1140</v>
      </c>
      <c r="I643" t="s">
        <v>12425</v>
      </c>
      <c r="J643" t="s">
        <v>3467</v>
      </c>
      <c r="K643">
        <v>8</v>
      </c>
    </row>
    <row r="644" spans="1:11" x14ac:dyDescent="0.3">
      <c r="A644" t="s">
        <v>3458</v>
      </c>
      <c r="B644" t="s">
        <v>10577</v>
      </c>
      <c r="C644" t="s">
        <v>3459</v>
      </c>
      <c r="D644" t="s">
        <v>677</v>
      </c>
      <c r="E644" t="s">
        <v>3453</v>
      </c>
      <c r="F644" t="s">
        <v>3460</v>
      </c>
      <c r="H644">
        <v>1140</v>
      </c>
      <c r="I644" t="s">
        <v>12425</v>
      </c>
      <c r="J644" t="s">
        <v>3467</v>
      </c>
      <c r="K644">
        <v>8</v>
      </c>
    </row>
    <row r="645" spans="1:11" x14ac:dyDescent="0.3">
      <c r="A645" t="s">
        <v>3461</v>
      </c>
      <c r="B645" t="s">
        <v>11921</v>
      </c>
      <c r="C645" t="s">
        <v>3462</v>
      </c>
      <c r="D645" t="s">
        <v>3463</v>
      </c>
      <c r="E645" t="s">
        <v>3453</v>
      </c>
      <c r="F645" t="s">
        <v>3464</v>
      </c>
      <c r="H645">
        <v>1140</v>
      </c>
      <c r="I645" t="s">
        <v>12425</v>
      </c>
      <c r="J645" t="s">
        <v>3467</v>
      </c>
      <c r="K645">
        <v>8</v>
      </c>
    </row>
    <row r="646" spans="1:11" x14ac:dyDescent="0.3">
      <c r="A646" t="s">
        <v>3465</v>
      </c>
      <c r="B646" t="s">
        <v>11922</v>
      </c>
      <c r="C646" t="s">
        <v>3466</v>
      </c>
      <c r="D646" t="s">
        <v>3463</v>
      </c>
      <c r="E646" t="s">
        <v>3453</v>
      </c>
      <c r="F646" t="s">
        <v>3467</v>
      </c>
      <c r="H646">
        <v>1140</v>
      </c>
      <c r="I646" t="s">
        <v>12425</v>
      </c>
      <c r="J646" t="s">
        <v>3467</v>
      </c>
      <c r="K646">
        <v>8</v>
      </c>
    </row>
    <row r="647" spans="1:11" x14ac:dyDescent="0.3">
      <c r="A647" t="s">
        <v>3468</v>
      </c>
      <c r="B647" t="s">
        <v>11923</v>
      </c>
      <c r="C647" t="s">
        <v>3469</v>
      </c>
      <c r="D647" t="s">
        <v>3463</v>
      </c>
      <c r="E647" t="s">
        <v>3453</v>
      </c>
      <c r="F647" t="s">
        <v>3470</v>
      </c>
      <c r="H647">
        <v>1140</v>
      </c>
      <c r="I647" t="s">
        <v>12425</v>
      </c>
      <c r="J647" t="s">
        <v>3467</v>
      </c>
      <c r="K647">
        <v>8</v>
      </c>
    </row>
    <row r="648" spans="1:11" x14ac:dyDescent="0.3">
      <c r="A648" t="s">
        <v>3471</v>
      </c>
      <c r="B648" t="s">
        <v>10680</v>
      </c>
      <c r="C648" t="s">
        <v>3472</v>
      </c>
      <c r="D648" t="s">
        <v>1228</v>
      </c>
      <c r="E648" t="s">
        <v>3453</v>
      </c>
      <c r="F648" t="s">
        <v>3473</v>
      </c>
      <c r="H648">
        <v>1140</v>
      </c>
      <c r="I648" t="s">
        <v>12425</v>
      </c>
      <c r="J648" t="s">
        <v>3467</v>
      </c>
      <c r="K648">
        <v>8</v>
      </c>
    </row>
    <row r="649" spans="1:11" x14ac:dyDescent="0.3">
      <c r="A649" t="s">
        <v>3474</v>
      </c>
      <c r="B649" t="s">
        <v>11924</v>
      </c>
      <c r="C649" t="s">
        <v>3475</v>
      </c>
      <c r="D649" t="s">
        <v>1228</v>
      </c>
      <c r="E649" t="s">
        <v>3453</v>
      </c>
      <c r="F649" t="s">
        <v>3476</v>
      </c>
      <c r="H649">
        <v>1140</v>
      </c>
      <c r="I649" t="s">
        <v>12425</v>
      </c>
      <c r="J649" t="s">
        <v>3467</v>
      </c>
      <c r="K649">
        <v>8</v>
      </c>
    </row>
    <row r="650" spans="1:11" x14ac:dyDescent="0.3">
      <c r="A650" t="s">
        <v>3477</v>
      </c>
      <c r="B650" t="s">
        <v>10681</v>
      </c>
      <c r="C650" t="s">
        <v>3478</v>
      </c>
      <c r="D650" t="s">
        <v>1228</v>
      </c>
      <c r="E650" t="s">
        <v>3453</v>
      </c>
      <c r="F650" t="s">
        <v>3476</v>
      </c>
      <c r="H650">
        <v>1140</v>
      </c>
      <c r="I650" t="s">
        <v>12425</v>
      </c>
      <c r="J650" t="s">
        <v>3467</v>
      </c>
      <c r="K650">
        <v>8</v>
      </c>
    </row>
    <row r="651" spans="1:11" x14ac:dyDescent="0.3">
      <c r="A651" t="s">
        <v>3479</v>
      </c>
      <c r="B651" t="s">
        <v>10835</v>
      </c>
      <c r="C651" t="s">
        <v>3480</v>
      </c>
      <c r="D651" t="s">
        <v>1228</v>
      </c>
      <c r="E651" t="s">
        <v>3453</v>
      </c>
      <c r="F651" t="s">
        <v>124</v>
      </c>
      <c r="H651">
        <v>1140</v>
      </c>
      <c r="I651" t="s">
        <v>12425</v>
      </c>
      <c r="J651" t="s">
        <v>3467</v>
      </c>
      <c r="K651">
        <v>8</v>
      </c>
    </row>
    <row r="652" spans="1:11" x14ac:dyDescent="0.3">
      <c r="A652" t="s">
        <v>3481</v>
      </c>
      <c r="B652" t="s">
        <v>11925</v>
      </c>
      <c r="C652" t="s">
        <v>3482</v>
      </c>
      <c r="D652" t="s">
        <v>3483</v>
      </c>
      <c r="E652" t="s">
        <v>3453</v>
      </c>
      <c r="F652" t="s">
        <v>124</v>
      </c>
      <c r="H652">
        <v>1140</v>
      </c>
      <c r="I652" t="s">
        <v>12425</v>
      </c>
      <c r="J652" t="s">
        <v>3467</v>
      </c>
      <c r="K652">
        <v>8</v>
      </c>
    </row>
    <row r="653" spans="1:11" x14ac:dyDescent="0.3">
      <c r="A653" t="s">
        <v>3484</v>
      </c>
      <c r="B653" t="s">
        <v>11926</v>
      </c>
      <c r="C653" t="s">
        <v>3485</v>
      </c>
      <c r="D653" t="s">
        <v>3486</v>
      </c>
      <c r="E653" t="s">
        <v>3453</v>
      </c>
      <c r="F653" t="s">
        <v>3487</v>
      </c>
      <c r="H653">
        <v>1140</v>
      </c>
      <c r="I653" t="s">
        <v>12425</v>
      </c>
      <c r="J653" t="s">
        <v>3467</v>
      </c>
      <c r="K653">
        <v>8</v>
      </c>
    </row>
    <row r="654" spans="1:11" x14ac:dyDescent="0.3">
      <c r="A654" t="s">
        <v>3488</v>
      </c>
      <c r="B654" t="s">
        <v>11927</v>
      </c>
      <c r="C654" t="s">
        <v>3485</v>
      </c>
      <c r="D654" t="s">
        <v>3486</v>
      </c>
      <c r="E654" t="s">
        <v>3453</v>
      </c>
      <c r="F654" t="s">
        <v>3489</v>
      </c>
      <c r="H654">
        <v>1140</v>
      </c>
      <c r="I654" t="s">
        <v>12425</v>
      </c>
      <c r="J654" t="s">
        <v>3467</v>
      </c>
      <c r="K654">
        <v>8</v>
      </c>
    </row>
    <row r="655" spans="1:11" x14ac:dyDescent="0.3">
      <c r="A655" t="s">
        <v>3490</v>
      </c>
      <c r="B655" t="s">
        <v>11928</v>
      </c>
      <c r="C655" t="s">
        <v>3491</v>
      </c>
      <c r="D655" t="s">
        <v>3486</v>
      </c>
      <c r="E655" t="s">
        <v>3453</v>
      </c>
      <c r="F655" t="s">
        <v>3492</v>
      </c>
      <c r="H655">
        <v>1140</v>
      </c>
      <c r="I655" t="s">
        <v>12425</v>
      </c>
      <c r="J655" t="s">
        <v>3467</v>
      </c>
      <c r="K655">
        <v>8</v>
      </c>
    </row>
    <row r="656" spans="1:11" x14ac:dyDescent="0.3">
      <c r="A656" t="s">
        <v>3493</v>
      </c>
      <c r="B656" t="s">
        <v>11929</v>
      </c>
      <c r="C656" t="s">
        <v>3494</v>
      </c>
      <c r="D656" t="s">
        <v>3486</v>
      </c>
      <c r="E656" t="s">
        <v>3453</v>
      </c>
      <c r="F656" t="s">
        <v>3487</v>
      </c>
      <c r="H656">
        <v>1140</v>
      </c>
      <c r="I656" t="s">
        <v>12425</v>
      </c>
      <c r="J656" t="s">
        <v>3467</v>
      </c>
      <c r="K656">
        <v>8</v>
      </c>
    </row>
    <row r="657" spans="1:11" x14ac:dyDescent="0.3">
      <c r="A657" t="s">
        <v>3495</v>
      </c>
      <c r="B657" t="s">
        <v>11930</v>
      </c>
      <c r="C657" t="s">
        <v>3496</v>
      </c>
      <c r="D657" t="s">
        <v>3486</v>
      </c>
      <c r="E657" t="s">
        <v>3453</v>
      </c>
      <c r="F657" t="s">
        <v>3497</v>
      </c>
      <c r="H657">
        <v>1140</v>
      </c>
      <c r="I657" t="s">
        <v>12425</v>
      </c>
      <c r="J657" t="s">
        <v>3467</v>
      </c>
      <c r="K657">
        <v>8</v>
      </c>
    </row>
    <row r="658" spans="1:11" x14ac:dyDescent="0.3">
      <c r="A658" t="s">
        <v>3498</v>
      </c>
      <c r="B658" t="s">
        <v>11930</v>
      </c>
      <c r="C658" t="s">
        <v>3496</v>
      </c>
      <c r="D658" t="s">
        <v>3486</v>
      </c>
      <c r="E658" t="s">
        <v>3453</v>
      </c>
      <c r="F658" t="s">
        <v>3497</v>
      </c>
      <c r="H658">
        <v>1140</v>
      </c>
      <c r="I658" t="s">
        <v>12425</v>
      </c>
      <c r="J658" t="s">
        <v>3467</v>
      </c>
      <c r="K658">
        <v>8</v>
      </c>
    </row>
    <row r="659" spans="1:11" x14ac:dyDescent="0.3">
      <c r="A659" t="s">
        <v>3499</v>
      </c>
      <c r="B659" t="s">
        <v>10682</v>
      </c>
      <c r="C659" t="s">
        <v>3496</v>
      </c>
      <c r="D659" t="s">
        <v>3486</v>
      </c>
      <c r="E659" t="s">
        <v>3453</v>
      </c>
      <c r="F659" t="s">
        <v>3487</v>
      </c>
      <c r="H659">
        <v>1140</v>
      </c>
      <c r="I659" t="s">
        <v>12425</v>
      </c>
      <c r="J659" t="s">
        <v>3467</v>
      </c>
      <c r="K659">
        <v>8</v>
      </c>
    </row>
    <row r="660" spans="1:11" x14ac:dyDescent="0.3">
      <c r="A660" t="s">
        <v>3500</v>
      </c>
      <c r="B660" t="s">
        <v>11931</v>
      </c>
      <c r="C660" t="s">
        <v>3501</v>
      </c>
      <c r="D660" t="s">
        <v>3486</v>
      </c>
      <c r="E660" t="s">
        <v>3453</v>
      </c>
      <c r="F660" t="s">
        <v>124</v>
      </c>
      <c r="H660">
        <v>1140</v>
      </c>
      <c r="I660" t="s">
        <v>12425</v>
      </c>
      <c r="J660" t="s">
        <v>3467</v>
      </c>
      <c r="K660">
        <v>8</v>
      </c>
    </row>
    <row r="661" spans="1:11" x14ac:dyDescent="0.3">
      <c r="A661" t="s">
        <v>3502</v>
      </c>
      <c r="B661" t="s">
        <v>10683</v>
      </c>
      <c r="C661" t="s">
        <v>3503</v>
      </c>
      <c r="D661" t="s">
        <v>3504</v>
      </c>
      <c r="E661" t="s">
        <v>3453</v>
      </c>
      <c r="F661" t="s">
        <v>3476</v>
      </c>
      <c r="H661">
        <v>1140</v>
      </c>
      <c r="I661" t="s">
        <v>12425</v>
      </c>
      <c r="J661" t="s">
        <v>3467</v>
      </c>
      <c r="K661">
        <v>8</v>
      </c>
    </row>
    <row r="662" spans="1:11" x14ac:dyDescent="0.3">
      <c r="A662" t="s">
        <v>3505</v>
      </c>
      <c r="B662" t="s">
        <v>11932</v>
      </c>
      <c r="C662" t="s">
        <v>3506</v>
      </c>
      <c r="D662" t="s">
        <v>3504</v>
      </c>
      <c r="E662" t="s">
        <v>3453</v>
      </c>
      <c r="F662" t="s">
        <v>3473</v>
      </c>
      <c r="H662">
        <v>1140</v>
      </c>
      <c r="I662" t="s">
        <v>12425</v>
      </c>
      <c r="J662" t="s">
        <v>3467</v>
      </c>
      <c r="K662">
        <v>8</v>
      </c>
    </row>
    <row r="663" spans="1:11" x14ac:dyDescent="0.3">
      <c r="A663" t="s">
        <v>3507</v>
      </c>
      <c r="B663" t="s">
        <v>11933</v>
      </c>
      <c r="C663" t="s">
        <v>3506</v>
      </c>
      <c r="D663" t="s">
        <v>3504</v>
      </c>
      <c r="E663" t="s">
        <v>3453</v>
      </c>
      <c r="F663" t="s">
        <v>3508</v>
      </c>
      <c r="H663">
        <v>1140</v>
      </c>
      <c r="I663" t="s">
        <v>12425</v>
      </c>
      <c r="J663" t="s">
        <v>3467</v>
      </c>
      <c r="K663">
        <v>8</v>
      </c>
    </row>
    <row r="664" spans="1:11" x14ac:dyDescent="0.3">
      <c r="A664" t="s">
        <v>3509</v>
      </c>
      <c r="B664" t="s">
        <v>10684</v>
      </c>
      <c r="C664" t="s">
        <v>3510</v>
      </c>
      <c r="D664" t="s">
        <v>3511</v>
      </c>
      <c r="E664" t="s">
        <v>3453</v>
      </c>
      <c r="F664" t="s">
        <v>124</v>
      </c>
      <c r="H664">
        <v>1140</v>
      </c>
      <c r="I664" t="s">
        <v>12425</v>
      </c>
      <c r="J664" t="s">
        <v>3467</v>
      </c>
      <c r="K664">
        <v>8</v>
      </c>
    </row>
    <row r="665" spans="1:11" x14ac:dyDescent="0.3">
      <c r="A665" t="s">
        <v>3512</v>
      </c>
      <c r="B665" t="s">
        <v>10685</v>
      </c>
      <c r="C665" t="s">
        <v>3513</v>
      </c>
      <c r="D665" t="s">
        <v>3483</v>
      </c>
      <c r="E665" t="s">
        <v>3453</v>
      </c>
      <c r="F665" t="s">
        <v>3514</v>
      </c>
      <c r="H665">
        <v>1140</v>
      </c>
      <c r="I665" t="s">
        <v>12425</v>
      </c>
      <c r="J665" t="s">
        <v>3467</v>
      </c>
      <c r="K665">
        <v>8</v>
      </c>
    </row>
    <row r="666" spans="1:11" x14ac:dyDescent="0.3">
      <c r="A666" t="s">
        <v>3515</v>
      </c>
      <c r="B666" t="s">
        <v>10686</v>
      </c>
      <c r="C666" t="s">
        <v>3516</v>
      </c>
      <c r="D666" t="s">
        <v>3504</v>
      </c>
      <c r="E666" t="s">
        <v>3453</v>
      </c>
      <c r="F666" t="s">
        <v>3517</v>
      </c>
      <c r="H666">
        <v>1140</v>
      </c>
      <c r="I666" t="s">
        <v>12425</v>
      </c>
      <c r="J666" t="s">
        <v>3467</v>
      </c>
      <c r="K666">
        <v>8</v>
      </c>
    </row>
    <row r="667" spans="1:11" x14ac:dyDescent="0.3">
      <c r="A667" t="s">
        <v>3518</v>
      </c>
      <c r="B667" t="s">
        <v>11934</v>
      </c>
      <c r="C667" t="s">
        <v>3519</v>
      </c>
      <c r="D667" t="s">
        <v>3504</v>
      </c>
      <c r="E667" t="s">
        <v>3453</v>
      </c>
      <c r="F667" t="s">
        <v>3520</v>
      </c>
      <c r="H667">
        <v>1140</v>
      </c>
      <c r="I667" t="s">
        <v>12425</v>
      </c>
      <c r="J667" t="s">
        <v>3467</v>
      </c>
      <c r="K667">
        <v>8</v>
      </c>
    </row>
    <row r="668" spans="1:11" x14ac:dyDescent="0.3">
      <c r="A668" t="s">
        <v>3521</v>
      </c>
      <c r="B668" t="s">
        <v>11935</v>
      </c>
      <c r="C668" t="s">
        <v>3522</v>
      </c>
      <c r="D668" t="s">
        <v>3523</v>
      </c>
      <c r="E668" t="s">
        <v>3453</v>
      </c>
      <c r="F668" t="s">
        <v>124</v>
      </c>
      <c r="H668">
        <v>1140</v>
      </c>
      <c r="I668" t="s">
        <v>12425</v>
      </c>
      <c r="J668" t="s">
        <v>3467</v>
      </c>
      <c r="K668">
        <v>8</v>
      </c>
    </row>
    <row r="669" spans="1:11" x14ac:dyDescent="0.3">
      <c r="A669" t="s">
        <v>3524</v>
      </c>
      <c r="B669" t="s">
        <v>11936</v>
      </c>
      <c r="C669" t="s">
        <v>3525</v>
      </c>
      <c r="D669" t="s">
        <v>3523</v>
      </c>
      <c r="E669" t="s">
        <v>3453</v>
      </c>
      <c r="F669" t="s">
        <v>3526</v>
      </c>
      <c r="H669">
        <v>1140</v>
      </c>
      <c r="I669" t="s">
        <v>12425</v>
      </c>
      <c r="J669" t="s">
        <v>3467</v>
      </c>
      <c r="K669">
        <v>8</v>
      </c>
    </row>
    <row r="670" spans="1:11" x14ac:dyDescent="0.3">
      <c r="A670" t="s">
        <v>3527</v>
      </c>
      <c r="B670" t="s">
        <v>10683</v>
      </c>
      <c r="C670" t="s">
        <v>3528</v>
      </c>
      <c r="D670" t="s">
        <v>3523</v>
      </c>
      <c r="E670" t="s">
        <v>3453</v>
      </c>
      <c r="F670" t="s">
        <v>3487</v>
      </c>
      <c r="H670">
        <v>1140</v>
      </c>
      <c r="I670" t="s">
        <v>12425</v>
      </c>
      <c r="J670" t="s">
        <v>3467</v>
      </c>
      <c r="K670">
        <v>8</v>
      </c>
    </row>
    <row r="671" spans="1:11" x14ac:dyDescent="0.3">
      <c r="A671" t="s">
        <v>3529</v>
      </c>
      <c r="B671" t="s">
        <v>10687</v>
      </c>
      <c r="C671" t="s">
        <v>3530</v>
      </c>
      <c r="D671" t="s">
        <v>3523</v>
      </c>
      <c r="E671" t="s">
        <v>3453</v>
      </c>
      <c r="F671" t="s">
        <v>3487</v>
      </c>
      <c r="H671">
        <v>1140</v>
      </c>
      <c r="I671" t="s">
        <v>12425</v>
      </c>
      <c r="J671" t="s">
        <v>3467</v>
      </c>
      <c r="K671">
        <v>8</v>
      </c>
    </row>
    <row r="672" spans="1:11" x14ac:dyDescent="0.3">
      <c r="A672" t="s">
        <v>3531</v>
      </c>
      <c r="B672" t="s">
        <v>11937</v>
      </c>
      <c r="C672" t="s">
        <v>3532</v>
      </c>
      <c r="D672" t="s">
        <v>3523</v>
      </c>
      <c r="E672" t="s">
        <v>3453</v>
      </c>
      <c r="F672" t="s">
        <v>3492</v>
      </c>
      <c r="H672">
        <v>1140</v>
      </c>
      <c r="I672" t="s">
        <v>12425</v>
      </c>
      <c r="J672" t="s">
        <v>3467</v>
      </c>
      <c r="K672">
        <v>8</v>
      </c>
    </row>
    <row r="673" spans="1:11" x14ac:dyDescent="0.3">
      <c r="A673" t="s">
        <v>3533</v>
      </c>
      <c r="B673" t="s">
        <v>10688</v>
      </c>
      <c r="C673" t="s">
        <v>3534</v>
      </c>
      <c r="D673" t="s">
        <v>3523</v>
      </c>
      <c r="E673" t="s">
        <v>3453</v>
      </c>
      <c r="F673" t="s">
        <v>124</v>
      </c>
      <c r="H673">
        <v>1140</v>
      </c>
      <c r="I673" t="s">
        <v>12425</v>
      </c>
      <c r="J673" t="s">
        <v>3467</v>
      </c>
      <c r="K673">
        <v>8</v>
      </c>
    </row>
    <row r="674" spans="1:11" x14ac:dyDescent="0.3">
      <c r="A674" t="s">
        <v>3535</v>
      </c>
      <c r="B674" t="s">
        <v>11938</v>
      </c>
      <c r="C674" t="s">
        <v>3536</v>
      </c>
      <c r="D674" t="s">
        <v>3523</v>
      </c>
      <c r="E674" t="s">
        <v>3453</v>
      </c>
      <c r="F674" t="s">
        <v>3537</v>
      </c>
      <c r="H674">
        <v>1140</v>
      </c>
      <c r="I674" t="s">
        <v>12425</v>
      </c>
      <c r="J674" t="s">
        <v>3467</v>
      </c>
      <c r="K674">
        <v>8</v>
      </c>
    </row>
    <row r="675" spans="1:11" x14ac:dyDescent="0.3">
      <c r="A675" t="s">
        <v>3538</v>
      </c>
      <c r="B675" t="s">
        <v>11939</v>
      </c>
      <c r="C675" t="s">
        <v>3539</v>
      </c>
      <c r="D675" t="s">
        <v>3504</v>
      </c>
      <c r="E675" t="s">
        <v>3453</v>
      </c>
      <c r="F675" t="s">
        <v>3508</v>
      </c>
      <c r="H675">
        <v>1140</v>
      </c>
      <c r="I675" t="s">
        <v>12425</v>
      </c>
      <c r="J675" t="s">
        <v>3467</v>
      </c>
      <c r="K675">
        <v>8</v>
      </c>
    </row>
    <row r="676" spans="1:11" x14ac:dyDescent="0.3">
      <c r="A676" t="s">
        <v>3540</v>
      </c>
      <c r="B676" t="s">
        <v>10835</v>
      </c>
      <c r="C676" t="s">
        <v>3541</v>
      </c>
      <c r="D676" t="s">
        <v>3542</v>
      </c>
      <c r="E676" t="s">
        <v>3453</v>
      </c>
      <c r="F676" t="s">
        <v>124</v>
      </c>
      <c r="H676">
        <v>1140</v>
      </c>
      <c r="I676" t="s">
        <v>12425</v>
      </c>
      <c r="J676" t="s">
        <v>3467</v>
      </c>
      <c r="K676">
        <v>8</v>
      </c>
    </row>
    <row r="677" spans="1:11" x14ac:dyDescent="0.3">
      <c r="A677" t="s">
        <v>3543</v>
      </c>
      <c r="B677" t="s">
        <v>11940</v>
      </c>
      <c r="C677" t="s">
        <v>3544</v>
      </c>
      <c r="D677" t="s">
        <v>3542</v>
      </c>
      <c r="E677" t="s">
        <v>3453</v>
      </c>
      <c r="F677" t="s">
        <v>3545</v>
      </c>
      <c r="H677">
        <v>1140</v>
      </c>
      <c r="I677" t="s">
        <v>12425</v>
      </c>
      <c r="J677" t="s">
        <v>3467</v>
      </c>
      <c r="K677">
        <v>8</v>
      </c>
    </row>
    <row r="678" spans="1:11" x14ac:dyDescent="0.3">
      <c r="A678" t="s">
        <v>3546</v>
      </c>
      <c r="B678" t="s">
        <v>10689</v>
      </c>
      <c r="C678" t="s">
        <v>3547</v>
      </c>
      <c r="D678" t="s">
        <v>3542</v>
      </c>
      <c r="E678" t="s">
        <v>3453</v>
      </c>
      <c r="F678" t="s">
        <v>3548</v>
      </c>
      <c r="H678">
        <v>1140</v>
      </c>
      <c r="I678" t="s">
        <v>12425</v>
      </c>
      <c r="J678" t="s">
        <v>3467</v>
      </c>
      <c r="K678">
        <v>8</v>
      </c>
    </row>
    <row r="679" spans="1:11" x14ac:dyDescent="0.3">
      <c r="A679" t="s">
        <v>3549</v>
      </c>
      <c r="B679" t="s">
        <v>10690</v>
      </c>
      <c r="C679" t="s">
        <v>3550</v>
      </c>
      <c r="D679" t="s">
        <v>3542</v>
      </c>
      <c r="E679" t="s">
        <v>3453</v>
      </c>
      <c r="F679" t="s">
        <v>3551</v>
      </c>
      <c r="H679">
        <v>1140</v>
      </c>
      <c r="I679" t="s">
        <v>12425</v>
      </c>
      <c r="J679" t="s">
        <v>3467</v>
      </c>
      <c r="K679">
        <v>8</v>
      </c>
    </row>
    <row r="680" spans="1:11" x14ac:dyDescent="0.3">
      <c r="A680" t="s">
        <v>3552</v>
      </c>
      <c r="B680" t="s">
        <v>10679</v>
      </c>
      <c r="C680" t="s">
        <v>3553</v>
      </c>
      <c r="D680" t="s">
        <v>3542</v>
      </c>
      <c r="E680" t="s">
        <v>3453</v>
      </c>
      <c r="F680" t="s">
        <v>3554</v>
      </c>
      <c r="H680">
        <v>1140</v>
      </c>
      <c r="I680" t="s">
        <v>12425</v>
      </c>
      <c r="J680" t="s">
        <v>3467</v>
      </c>
      <c r="K680">
        <v>8</v>
      </c>
    </row>
    <row r="681" spans="1:11" x14ac:dyDescent="0.3">
      <c r="A681" t="s">
        <v>3555</v>
      </c>
      <c r="B681" t="s">
        <v>11930</v>
      </c>
      <c r="C681" t="s">
        <v>3556</v>
      </c>
      <c r="D681" t="s">
        <v>3542</v>
      </c>
      <c r="E681" t="s">
        <v>3453</v>
      </c>
      <c r="F681" t="s">
        <v>3554</v>
      </c>
      <c r="H681">
        <v>1140</v>
      </c>
      <c r="I681" t="s">
        <v>12425</v>
      </c>
      <c r="J681" t="s">
        <v>3467</v>
      </c>
      <c r="K681">
        <v>8</v>
      </c>
    </row>
    <row r="682" spans="1:11" x14ac:dyDescent="0.3">
      <c r="A682" t="s">
        <v>3557</v>
      </c>
      <c r="B682" t="s">
        <v>11930</v>
      </c>
      <c r="C682" t="s">
        <v>3556</v>
      </c>
      <c r="D682" t="s">
        <v>3542</v>
      </c>
      <c r="E682" t="s">
        <v>3453</v>
      </c>
      <c r="F682" t="s">
        <v>3554</v>
      </c>
      <c r="H682">
        <v>1140</v>
      </c>
      <c r="I682" t="s">
        <v>12425</v>
      </c>
      <c r="J682" t="s">
        <v>3467</v>
      </c>
      <c r="K682">
        <v>8</v>
      </c>
    </row>
    <row r="683" spans="1:11" x14ac:dyDescent="0.3">
      <c r="A683" t="s">
        <v>3558</v>
      </c>
      <c r="B683" t="s">
        <v>10691</v>
      </c>
      <c r="C683" t="s">
        <v>3559</v>
      </c>
      <c r="D683" t="s">
        <v>3542</v>
      </c>
      <c r="E683" t="s">
        <v>3453</v>
      </c>
      <c r="F683" t="s">
        <v>3554</v>
      </c>
      <c r="H683">
        <v>1140</v>
      </c>
      <c r="I683" t="s">
        <v>12425</v>
      </c>
      <c r="J683" t="s">
        <v>3467</v>
      </c>
      <c r="K683">
        <v>8</v>
      </c>
    </row>
    <row r="684" spans="1:11" x14ac:dyDescent="0.3">
      <c r="A684" t="s">
        <v>3560</v>
      </c>
      <c r="B684" t="s">
        <v>11941</v>
      </c>
      <c r="C684" t="s">
        <v>3561</v>
      </c>
      <c r="D684" t="s">
        <v>1228</v>
      </c>
      <c r="E684" t="s">
        <v>3453</v>
      </c>
      <c r="F684" t="s">
        <v>3562</v>
      </c>
      <c r="H684">
        <v>1140</v>
      </c>
      <c r="I684" t="s">
        <v>12425</v>
      </c>
      <c r="J684" t="s">
        <v>3467</v>
      </c>
      <c r="K684">
        <v>8</v>
      </c>
    </row>
    <row r="685" spans="1:11" x14ac:dyDescent="0.3">
      <c r="A685" t="s">
        <v>3563</v>
      </c>
      <c r="B685" t="s">
        <v>11357</v>
      </c>
      <c r="C685" t="s">
        <v>3561</v>
      </c>
      <c r="D685" t="s">
        <v>1228</v>
      </c>
      <c r="E685" t="s">
        <v>3453</v>
      </c>
      <c r="F685" t="s">
        <v>124</v>
      </c>
      <c r="H685">
        <v>1140</v>
      </c>
      <c r="I685" t="s">
        <v>12425</v>
      </c>
      <c r="J685" t="s">
        <v>3467</v>
      </c>
      <c r="K685">
        <v>8</v>
      </c>
    </row>
    <row r="686" spans="1:11" x14ac:dyDescent="0.3">
      <c r="A686" t="s">
        <v>3564</v>
      </c>
      <c r="B686" t="s">
        <v>11942</v>
      </c>
      <c r="C686" t="s">
        <v>3561</v>
      </c>
      <c r="D686" t="s">
        <v>1228</v>
      </c>
      <c r="E686" t="s">
        <v>3453</v>
      </c>
      <c r="F686" t="s">
        <v>3565</v>
      </c>
      <c r="H686">
        <v>1140</v>
      </c>
      <c r="I686" t="s">
        <v>12425</v>
      </c>
      <c r="J686" t="s">
        <v>3467</v>
      </c>
      <c r="K686">
        <v>8</v>
      </c>
    </row>
    <row r="687" spans="1:11" x14ac:dyDescent="0.3">
      <c r="A687" t="s">
        <v>3566</v>
      </c>
      <c r="B687" t="s">
        <v>10692</v>
      </c>
      <c r="C687" t="s">
        <v>3567</v>
      </c>
      <c r="D687" t="s">
        <v>1228</v>
      </c>
      <c r="E687" t="s">
        <v>3453</v>
      </c>
      <c r="F687" t="s">
        <v>3568</v>
      </c>
      <c r="H687">
        <v>1140</v>
      </c>
      <c r="I687" t="s">
        <v>12425</v>
      </c>
      <c r="J687" t="s">
        <v>3467</v>
      </c>
      <c r="K687">
        <v>8</v>
      </c>
    </row>
    <row r="688" spans="1:11" x14ac:dyDescent="0.3">
      <c r="A688" t="s">
        <v>3569</v>
      </c>
      <c r="B688" t="s">
        <v>11943</v>
      </c>
      <c r="C688" t="s">
        <v>3567</v>
      </c>
      <c r="D688" t="s">
        <v>1228</v>
      </c>
      <c r="E688" t="s">
        <v>3453</v>
      </c>
      <c r="F688" t="s">
        <v>3570</v>
      </c>
      <c r="H688">
        <v>1140</v>
      </c>
      <c r="I688" t="s">
        <v>12425</v>
      </c>
      <c r="J688" t="s">
        <v>3467</v>
      </c>
      <c r="K688">
        <v>8</v>
      </c>
    </row>
    <row r="689" spans="1:11" x14ac:dyDescent="0.3">
      <c r="A689" t="s">
        <v>3571</v>
      </c>
      <c r="B689" t="s">
        <v>10693</v>
      </c>
      <c r="C689" t="s">
        <v>3572</v>
      </c>
      <c r="D689" t="s">
        <v>1228</v>
      </c>
      <c r="E689" t="s">
        <v>3453</v>
      </c>
      <c r="F689" t="s">
        <v>3570</v>
      </c>
      <c r="H689">
        <v>1140</v>
      </c>
      <c r="I689" t="s">
        <v>12425</v>
      </c>
      <c r="J689" t="s">
        <v>3467</v>
      </c>
      <c r="K689">
        <v>8</v>
      </c>
    </row>
    <row r="690" spans="1:11" x14ac:dyDescent="0.3">
      <c r="A690" t="s">
        <v>3573</v>
      </c>
      <c r="B690" t="s">
        <v>10694</v>
      </c>
      <c r="C690" t="s">
        <v>3572</v>
      </c>
      <c r="D690" t="s">
        <v>1228</v>
      </c>
      <c r="E690" t="s">
        <v>3453</v>
      </c>
      <c r="F690" t="s">
        <v>3574</v>
      </c>
      <c r="H690">
        <v>1140</v>
      </c>
      <c r="I690" t="s">
        <v>12425</v>
      </c>
      <c r="J690" t="s">
        <v>3467</v>
      </c>
      <c r="K690">
        <v>8</v>
      </c>
    </row>
    <row r="691" spans="1:11" x14ac:dyDescent="0.3">
      <c r="A691" t="s">
        <v>3575</v>
      </c>
      <c r="B691" t="s">
        <v>11944</v>
      </c>
      <c r="C691" t="s">
        <v>3576</v>
      </c>
      <c r="D691" t="s">
        <v>1228</v>
      </c>
      <c r="E691" t="s">
        <v>3453</v>
      </c>
      <c r="F691" t="s">
        <v>3577</v>
      </c>
      <c r="H691">
        <v>1140</v>
      </c>
      <c r="I691" t="s">
        <v>12425</v>
      </c>
      <c r="J691" t="s">
        <v>3467</v>
      </c>
      <c r="K691">
        <v>8</v>
      </c>
    </row>
    <row r="692" spans="1:11" x14ac:dyDescent="0.3">
      <c r="A692" t="s">
        <v>3578</v>
      </c>
      <c r="B692" t="s">
        <v>10695</v>
      </c>
      <c r="C692" t="s">
        <v>3579</v>
      </c>
      <c r="D692" t="s">
        <v>1228</v>
      </c>
      <c r="E692" t="s">
        <v>3453</v>
      </c>
      <c r="F692" t="s">
        <v>124</v>
      </c>
      <c r="H692">
        <v>1140</v>
      </c>
      <c r="I692" t="s">
        <v>12425</v>
      </c>
      <c r="J692" t="s">
        <v>3467</v>
      </c>
      <c r="K692">
        <v>8</v>
      </c>
    </row>
    <row r="693" spans="1:11" x14ac:dyDescent="0.3">
      <c r="A693" t="s">
        <v>3580</v>
      </c>
      <c r="B693" t="s">
        <v>10696</v>
      </c>
      <c r="C693" t="s">
        <v>3576</v>
      </c>
      <c r="D693" t="s">
        <v>1228</v>
      </c>
      <c r="E693" t="s">
        <v>3581</v>
      </c>
      <c r="F693" t="s">
        <v>124</v>
      </c>
      <c r="H693">
        <v>1110</v>
      </c>
      <c r="I693" t="s">
        <v>12425</v>
      </c>
      <c r="J693" t="s">
        <v>3467</v>
      </c>
      <c r="K693">
        <v>8</v>
      </c>
    </row>
    <row r="694" spans="1:11" x14ac:dyDescent="0.3">
      <c r="A694" t="s">
        <v>3582</v>
      </c>
      <c r="B694" t="s">
        <v>10697</v>
      </c>
      <c r="C694" t="s">
        <v>3576</v>
      </c>
      <c r="D694" t="s">
        <v>1228</v>
      </c>
      <c r="E694" t="s">
        <v>3583</v>
      </c>
      <c r="F694" t="s">
        <v>124</v>
      </c>
      <c r="H694">
        <v>1080</v>
      </c>
      <c r="I694" t="s">
        <v>12425</v>
      </c>
      <c r="J694" t="s">
        <v>3467</v>
      </c>
      <c r="K694">
        <v>8</v>
      </c>
    </row>
    <row r="695" spans="1:11" x14ac:dyDescent="0.3">
      <c r="A695" t="s">
        <v>3584</v>
      </c>
      <c r="B695" t="s">
        <v>10698</v>
      </c>
      <c r="C695" t="s">
        <v>3585</v>
      </c>
      <c r="D695" t="s">
        <v>3586</v>
      </c>
      <c r="E695" t="s">
        <v>3587</v>
      </c>
      <c r="F695" t="s">
        <v>124</v>
      </c>
      <c r="J695" t="s">
        <v>3467</v>
      </c>
      <c r="K695">
        <v>8</v>
      </c>
    </row>
    <row r="696" spans="1:11" x14ac:dyDescent="0.3">
      <c r="A696" t="s">
        <v>1129</v>
      </c>
      <c r="B696" t="s">
        <v>11945</v>
      </c>
      <c r="C696" t="s">
        <v>1130</v>
      </c>
      <c r="D696" t="s">
        <v>1061</v>
      </c>
      <c r="E696" t="s">
        <v>109</v>
      </c>
      <c r="F696" t="s">
        <v>124</v>
      </c>
      <c r="H696">
        <v>1105</v>
      </c>
      <c r="I696" t="s">
        <v>12425</v>
      </c>
      <c r="J696" t="s">
        <v>11688</v>
      </c>
      <c r="K696">
        <v>9</v>
      </c>
    </row>
    <row r="697" spans="1:11" x14ac:dyDescent="0.3">
      <c r="A697" t="s">
        <v>1131</v>
      </c>
      <c r="B697" t="s">
        <v>11319</v>
      </c>
      <c r="C697" t="s">
        <v>87</v>
      </c>
      <c r="D697" t="s">
        <v>88</v>
      </c>
      <c r="E697" t="s">
        <v>109</v>
      </c>
      <c r="F697" t="s">
        <v>124</v>
      </c>
      <c r="H697">
        <v>1105</v>
      </c>
      <c r="I697" t="s">
        <v>12425</v>
      </c>
      <c r="J697" t="s">
        <v>11688</v>
      </c>
      <c r="K697">
        <v>9</v>
      </c>
    </row>
    <row r="698" spans="1:11" x14ac:dyDescent="0.3">
      <c r="A698" t="s">
        <v>1132</v>
      </c>
      <c r="B698" t="s">
        <v>10667</v>
      </c>
      <c r="C698" t="s">
        <v>1133</v>
      </c>
      <c r="D698" t="s">
        <v>1134</v>
      </c>
      <c r="E698" t="s">
        <v>1135</v>
      </c>
      <c r="F698" t="s">
        <v>124</v>
      </c>
      <c r="H698">
        <v>1100</v>
      </c>
      <c r="I698" t="s">
        <v>12425</v>
      </c>
      <c r="J698" t="s">
        <v>11688</v>
      </c>
      <c r="K698">
        <v>9</v>
      </c>
    </row>
    <row r="699" spans="1:11" x14ac:dyDescent="0.3">
      <c r="A699" t="s">
        <v>1136</v>
      </c>
      <c r="B699" t="s">
        <v>10570</v>
      </c>
      <c r="C699" t="s">
        <v>1137</v>
      </c>
      <c r="D699" t="s">
        <v>1061</v>
      </c>
      <c r="E699" t="s">
        <v>1138</v>
      </c>
      <c r="F699" t="s">
        <v>1139</v>
      </c>
      <c r="H699">
        <v>1097</v>
      </c>
      <c r="I699" t="s">
        <v>12425</v>
      </c>
      <c r="J699" t="s">
        <v>11688</v>
      </c>
      <c r="K699">
        <v>9</v>
      </c>
    </row>
    <row r="700" spans="1:11" x14ac:dyDescent="0.3">
      <c r="A700" t="s">
        <v>1140</v>
      </c>
      <c r="B700" t="s">
        <v>11743</v>
      </c>
      <c r="C700" t="s">
        <v>1141</v>
      </c>
      <c r="D700" t="s">
        <v>1061</v>
      </c>
      <c r="E700" t="s">
        <v>110</v>
      </c>
      <c r="F700" t="s">
        <v>124</v>
      </c>
      <c r="H700">
        <v>1095</v>
      </c>
      <c r="I700" t="s">
        <v>12425</v>
      </c>
      <c r="J700" t="s">
        <v>11688</v>
      </c>
      <c r="K700">
        <v>9</v>
      </c>
    </row>
    <row r="701" spans="1:11" x14ac:dyDescent="0.3">
      <c r="A701" t="s">
        <v>1142</v>
      </c>
      <c r="B701" t="s">
        <v>10644</v>
      </c>
      <c r="C701" t="s">
        <v>1143</v>
      </c>
      <c r="D701" t="s">
        <v>1061</v>
      </c>
      <c r="E701" t="s">
        <v>110</v>
      </c>
      <c r="F701" t="s">
        <v>124</v>
      </c>
      <c r="H701">
        <v>1095</v>
      </c>
      <c r="I701" t="s">
        <v>12425</v>
      </c>
      <c r="J701" t="s">
        <v>11688</v>
      </c>
      <c r="K701">
        <v>9</v>
      </c>
    </row>
    <row r="702" spans="1:11" x14ac:dyDescent="0.3">
      <c r="A702" t="s">
        <v>1144</v>
      </c>
      <c r="B702" t="s">
        <v>10699</v>
      </c>
      <c r="C702" t="s">
        <v>1145</v>
      </c>
      <c r="D702" t="s">
        <v>1146</v>
      </c>
      <c r="E702" t="s">
        <v>1147</v>
      </c>
      <c r="F702" t="s">
        <v>124</v>
      </c>
      <c r="H702">
        <v>1095</v>
      </c>
      <c r="I702" t="s">
        <v>12425</v>
      </c>
      <c r="J702" t="s">
        <v>11688</v>
      </c>
      <c r="K702">
        <v>9</v>
      </c>
    </row>
    <row r="703" spans="1:11" x14ac:dyDescent="0.3">
      <c r="A703" t="s">
        <v>1148</v>
      </c>
      <c r="B703" t="s">
        <v>10700</v>
      </c>
      <c r="C703" t="s">
        <v>1149</v>
      </c>
      <c r="D703" t="s">
        <v>1146</v>
      </c>
      <c r="E703" t="s">
        <v>1147</v>
      </c>
      <c r="F703" t="s">
        <v>124</v>
      </c>
      <c r="H703">
        <v>1095</v>
      </c>
      <c r="I703" t="s">
        <v>12425</v>
      </c>
      <c r="J703" t="s">
        <v>11688</v>
      </c>
      <c r="K703">
        <v>9</v>
      </c>
    </row>
    <row r="704" spans="1:11" x14ac:dyDescent="0.3">
      <c r="A704" t="s">
        <v>1150</v>
      </c>
      <c r="B704" t="s">
        <v>11819</v>
      </c>
      <c r="C704" t="s">
        <v>1151</v>
      </c>
      <c r="D704" t="s">
        <v>1061</v>
      </c>
      <c r="E704" t="s">
        <v>1147</v>
      </c>
      <c r="F704" t="s">
        <v>124</v>
      </c>
      <c r="H704">
        <v>1095</v>
      </c>
      <c r="I704" t="s">
        <v>12425</v>
      </c>
      <c r="J704" t="s">
        <v>11688</v>
      </c>
      <c r="K704">
        <v>9</v>
      </c>
    </row>
    <row r="705" spans="1:11" x14ac:dyDescent="0.3">
      <c r="A705" t="s">
        <v>1152</v>
      </c>
      <c r="B705" t="s">
        <v>11823</v>
      </c>
      <c r="C705" t="s">
        <v>1153</v>
      </c>
      <c r="D705" t="s">
        <v>1154</v>
      </c>
      <c r="E705" t="s">
        <v>111</v>
      </c>
      <c r="F705" t="s">
        <v>1155</v>
      </c>
      <c r="H705">
        <v>1075</v>
      </c>
      <c r="I705" t="s">
        <v>12425</v>
      </c>
      <c r="J705" t="s">
        <v>11688</v>
      </c>
      <c r="K705">
        <v>9</v>
      </c>
    </row>
    <row r="706" spans="1:11" x14ac:dyDescent="0.3">
      <c r="A706" t="s">
        <v>1156</v>
      </c>
      <c r="B706" t="s">
        <v>11946</v>
      </c>
      <c r="C706" t="s">
        <v>1157</v>
      </c>
      <c r="D706" t="s">
        <v>1061</v>
      </c>
      <c r="E706" t="s">
        <v>111</v>
      </c>
      <c r="F706" t="s">
        <v>124</v>
      </c>
      <c r="H706">
        <v>1075</v>
      </c>
      <c r="I706" t="s">
        <v>12425</v>
      </c>
      <c r="J706" t="s">
        <v>11688</v>
      </c>
      <c r="K706">
        <v>9</v>
      </c>
    </row>
    <row r="707" spans="1:11" x14ac:dyDescent="0.3">
      <c r="A707" t="s">
        <v>1158</v>
      </c>
      <c r="B707" t="s">
        <v>10701</v>
      </c>
      <c r="C707" t="s">
        <v>1159</v>
      </c>
      <c r="D707" t="s">
        <v>1061</v>
      </c>
      <c r="E707" t="s">
        <v>111</v>
      </c>
      <c r="F707" t="s">
        <v>124</v>
      </c>
      <c r="H707">
        <v>1075</v>
      </c>
      <c r="I707" t="s">
        <v>12425</v>
      </c>
      <c r="J707" t="s">
        <v>11688</v>
      </c>
      <c r="K707">
        <v>9</v>
      </c>
    </row>
    <row r="708" spans="1:11" x14ac:dyDescent="0.3">
      <c r="A708" t="s">
        <v>1160</v>
      </c>
      <c r="B708" t="s">
        <v>10583</v>
      </c>
      <c r="C708" t="s">
        <v>1161</v>
      </c>
      <c r="D708" t="s">
        <v>1162</v>
      </c>
      <c r="E708" t="s">
        <v>111</v>
      </c>
      <c r="F708" t="s">
        <v>124</v>
      </c>
      <c r="H708">
        <v>1075</v>
      </c>
      <c r="I708" t="s">
        <v>12425</v>
      </c>
      <c r="J708" t="s">
        <v>11688</v>
      </c>
      <c r="K708">
        <v>9</v>
      </c>
    </row>
    <row r="709" spans="1:11" x14ac:dyDescent="0.3">
      <c r="A709" t="s">
        <v>1163</v>
      </c>
      <c r="B709" t="s">
        <v>11358</v>
      </c>
      <c r="C709" t="s">
        <v>89</v>
      </c>
      <c r="D709" t="s">
        <v>90</v>
      </c>
      <c r="E709" t="s">
        <v>111</v>
      </c>
      <c r="F709" t="s">
        <v>124</v>
      </c>
      <c r="H709">
        <v>1075</v>
      </c>
      <c r="I709" t="s">
        <v>12425</v>
      </c>
      <c r="J709" t="s">
        <v>11688</v>
      </c>
      <c r="K709">
        <v>9</v>
      </c>
    </row>
    <row r="710" spans="1:11" x14ac:dyDescent="0.3">
      <c r="A710" t="s">
        <v>1164</v>
      </c>
      <c r="B710" t="s">
        <v>11947</v>
      </c>
      <c r="C710" t="s">
        <v>1165</v>
      </c>
      <c r="D710" t="s">
        <v>1162</v>
      </c>
      <c r="E710" t="s">
        <v>111</v>
      </c>
      <c r="F710" t="s">
        <v>124</v>
      </c>
      <c r="H710">
        <v>1075</v>
      </c>
      <c r="I710" t="s">
        <v>12425</v>
      </c>
      <c r="J710" t="s">
        <v>11688</v>
      </c>
      <c r="K710">
        <v>9</v>
      </c>
    </row>
    <row r="711" spans="1:11" x14ac:dyDescent="0.3">
      <c r="A711" t="s">
        <v>1166</v>
      </c>
      <c r="B711" t="s">
        <v>10583</v>
      </c>
      <c r="C711" t="s">
        <v>1167</v>
      </c>
      <c r="D711" t="s">
        <v>1168</v>
      </c>
      <c r="E711" t="s">
        <v>111</v>
      </c>
      <c r="F711" t="s">
        <v>124</v>
      </c>
      <c r="H711">
        <v>1075</v>
      </c>
      <c r="I711" t="s">
        <v>12425</v>
      </c>
      <c r="J711" t="s">
        <v>11688</v>
      </c>
      <c r="K711">
        <v>9</v>
      </c>
    </row>
    <row r="712" spans="1:11" x14ac:dyDescent="0.3">
      <c r="A712" t="s">
        <v>1169</v>
      </c>
      <c r="B712" t="s">
        <v>10583</v>
      </c>
      <c r="C712" t="s">
        <v>1170</v>
      </c>
      <c r="D712" t="s">
        <v>1171</v>
      </c>
      <c r="E712" t="s">
        <v>111</v>
      </c>
      <c r="F712" t="s">
        <v>124</v>
      </c>
      <c r="H712">
        <v>1075</v>
      </c>
      <c r="I712" t="s">
        <v>12425</v>
      </c>
      <c r="J712" t="s">
        <v>11688</v>
      </c>
      <c r="K712">
        <v>9</v>
      </c>
    </row>
    <row r="713" spans="1:11" x14ac:dyDescent="0.3">
      <c r="A713" t="s">
        <v>1172</v>
      </c>
      <c r="B713" t="s">
        <v>10702</v>
      </c>
      <c r="C713" t="s">
        <v>1173</v>
      </c>
      <c r="D713" t="s">
        <v>1174</v>
      </c>
      <c r="E713" t="s">
        <v>111</v>
      </c>
      <c r="F713" t="s">
        <v>1175</v>
      </c>
      <c r="H713">
        <v>1075</v>
      </c>
      <c r="I713" t="s">
        <v>12425</v>
      </c>
      <c r="J713" t="s">
        <v>11688</v>
      </c>
      <c r="K713">
        <v>9</v>
      </c>
    </row>
    <row r="714" spans="1:11" x14ac:dyDescent="0.3">
      <c r="A714" t="s">
        <v>1176</v>
      </c>
      <c r="B714" t="s">
        <v>11242</v>
      </c>
      <c r="C714" t="s">
        <v>1177</v>
      </c>
      <c r="D714" t="s">
        <v>1178</v>
      </c>
      <c r="E714" t="s">
        <v>111</v>
      </c>
      <c r="F714" t="s">
        <v>124</v>
      </c>
      <c r="H714">
        <v>1075</v>
      </c>
      <c r="I714" t="s">
        <v>12425</v>
      </c>
      <c r="J714" t="s">
        <v>11688</v>
      </c>
      <c r="K714">
        <v>9</v>
      </c>
    </row>
    <row r="715" spans="1:11" x14ac:dyDescent="0.3">
      <c r="A715" t="s">
        <v>1179</v>
      </c>
      <c r="B715" t="s">
        <v>11948</v>
      </c>
      <c r="C715" t="s">
        <v>91</v>
      </c>
      <c r="D715" t="s">
        <v>92</v>
      </c>
      <c r="E715" t="s">
        <v>111</v>
      </c>
      <c r="F715" t="s">
        <v>124</v>
      </c>
      <c r="H715">
        <v>1075</v>
      </c>
      <c r="I715" t="s">
        <v>12425</v>
      </c>
      <c r="J715" t="s">
        <v>11688</v>
      </c>
      <c r="K715">
        <v>9</v>
      </c>
    </row>
    <row r="716" spans="1:11" x14ac:dyDescent="0.3">
      <c r="A716" t="s">
        <v>1180</v>
      </c>
      <c r="B716" t="s">
        <v>10703</v>
      </c>
      <c r="C716" t="s">
        <v>1181</v>
      </c>
      <c r="D716" t="s">
        <v>1182</v>
      </c>
      <c r="E716" t="s">
        <v>1183</v>
      </c>
      <c r="F716" t="s">
        <v>124</v>
      </c>
      <c r="H716">
        <v>1075</v>
      </c>
      <c r="I716" t="s">
        <v>12425</v>
      </c>
      <c r="J716" t="s">
        <v>11688</v>
      </c>
      <c r="K716">
        <v>9</v>
      </c>
    </row>
    <row r="717" spans="1:11" x14ac:dyDescent="0.3">
      <c r="A717" t="s">
        <v>1184</v>
      </c>
      <c r="B717" t="s">
        <v>10704</v>
      </c>
      <c r="C717" t="s">
        <v>1185</v>
      </c>
      <c r="D717" t="s">
        <v>1146</v>
      </c>
      <c r="E717" t="s">
        <v>112</v>
      </c>
      <c r="F717" t="s">
        <v>1186</v>
      </c>
      <c r="H717">
        <v>1055</v>
      </c>
      <c r="I717" t="s">
        <v>12425</v>
      </c>
      <c r="J717" t="s">
        <v>11688</v>
      </c>
      <c r="K717">
        <v>9</v>
      </c>
    </row>
    <row r="718" spans="1:11" x14ac:dyDescent="0.3">
      <c r="A718" t="s">
        <v>1187</v>
      </c>
      <c r="B718" t="s">
        <v>11949</v>
      </c>
      <c r="C718" t="s">
        <v>1188</v>
      </c>
      <c r="D718" t="s">
        <v>1189</v>
      </c>
      <c r="E718" t="s">
        <v>112</v>
      </c>
      <c r="F718" t="s">
        <v>124</v>
      </c>
      <c r="H718">
        <v>1055</v>
      </c>
      <c r="I718" t="s">
        <v>12425</v>
      </c>
      <c r="J718" t="s">
        <v>11688</v>
      </c>
      <c r="K718">
        <v>9</v>
      </c>
    </row>
    <row r="719" spans="1:11" x14ac:dyDescent="0.3">
      <c r="A719" t="s">
        <v>1190</v>
      </c>
      <c r="B719" t="s">
        <v>11950</v>
      </c>
      <c r="C719" t="s">
        <v>93</v>
      </c>
      <c r="D719" t="s">
        <v>94</v>
      </c>
      <c r="E719" t="s">
        <v>112</v>
      </c>
      <c r="F719" t="s">
        <v>124</v>
      </c>
      <c r="H719">
        <v>1055</v>
      </c>
      <c r="I719" t="s">
        <v>12425</v>
      </c>
      <c r="J719" t="s">
        <v>11688</v>
      </c>
      <c r="K719">
        <v>9</v>
      </c>
    </row>
    <row r="720" spans="1:11" x14ac:dyDescent="0.3">
      <c r="A720" t="s">
        <v>1191</v>
      </c>
      <c r="B720" t="s">
        <v>10705</v>
      </c>
      <c r="C720" t="s">
        <v>1192</v>
      </c>
      <c r="D720" t="s">
        <v>1193</v>
      </c>
      <c r="E720" t="s">
        <v>112</v>
      </c>
      <c r="F720" t="s">
        <v>1194</v>
      </c>
      <c r="H720">
        <v>1055</v>
      </c>
      <c r="I720" t="s">
        <v>12425</v>
      </c>
      <c r="J720" t="s">
        <v>11688</v>
      </c>
      <c r="K720">
        <v>9</v>
      </c>
    </row>
    <row r="721" spans="1:11" x14ac:dyDescent="0.3">
      <c r="A721" t="s">
        <v>1195</v>
      </c>
      <c r="B721" t="s">
        <v>11951</v>
      </c>
      <c r="C721" t="s">
        <v>1196</v>
      </c>
      <c r="D721" t="s">
        <v>1197</v>
      </c>
      <c r="E721" t="s">
        <v>112</v>
      </c>
      <c r="F721" t="s">
        <v>124</v>
      </c>
      <c r="H721">
        <v>1055</v>
      </c>
      <c r="I721" t="s">
        <v>12425</v>
      </c>
      <c r="J721" t="s">
        <v>11688</v>
      </c>
      <c r="K721">
        <v>9</v>
      </c>
    </row>
    <row r="722" spans="1:11" x14ac:dyDescent="0.3">
      <c r="A722" t="s">
        <v>1198</v>
      </c>
      <c r="B722" t="s">
        <v>10644</v>
      </c>
      <c r="C722" t="s">
        <v>1199</v>
      </c>
      <c r="D722" t="s">
        <v>95</v>
      </c>
      <c r="E722" t="s">
        <v>113</v>
      </c>
      <c r="F722" t="s">
        <v>124</v>
      </c>
      <c r="H722">
        <v>1050</v>
      </c>
      <c r="I722" t="s">
        <v>12425</v>
      </c>
      <c r="J722" t="s">
        <v>11688</v>
      </c>
      <c r="K722">
        <v>9</v>
      </c>
    </row>
    <row r="723" spans="1:11" x14ac:dyDescent="0.3">
      <c r="A723" t="s">
        <v>1200</v>
      </c>
      <c r="B723" t="s">
        <v>10706</v>
      </c>
      <c r="C723" t="s">
        <v>1201</v>
      </c>
      <c r="D723" t="s">
        <v>95</v>
      </c>
      <c r="E723" t="s">
        <v>113</v>
      </c>
      <c r="F723" t="s">
        <v>124</v>
      </c>
      <c r="H723">
        <v>1050</v>
      </c>
      <c r="I723" t="s">
        <v>12425</v>
      </c>
      <c r="J723" t="s">
        <v>11688</v>
      </c>
      <c r="K723">
        <v>9</v>
      </c>
    </row>
    <row r="724" spans="1:11" x14ac:dyDescent="0.3">
      <c r="A724" t="s">
        <v>1202</v>
      </c>
      <c r="B724" t="s">
        <v>10707</v>
      </c>
      <c r="C724" t="s">
        <v>1203</v>
      </c>
      <c r="D724" t="s">
        <v>95</v>
      </c>
      <c r="E724" t="s">
        <v>113</v>
      </c>
      <c r="F724" t="s">
        <v>1204</v>
      </c>
      <c r="H724">
        <v>1050</v>
      </c>
      <c r="I724" t="s">
        <v>12425</v>
      </c>
      <c r="J724" t="s">
        <v>11688</v>
      </c>
      <c r="K724">
        <v>9</v>
      </c>
    </row>
    <row r="725" spans="1:11" x14ac:dyDescent="0.3">
      <c r="A725" t="s">
        <v>1205</v>
      </c>
      <c r="B725" t="s">
        <v>10708</v>
      </c>
      <c r="C725" t="s">
        <v>1206</v>
      </c>
      <c r="D725" t="s">
        <v>1207</v>
      </c>
      <c r="E725" t="s">
        <v>113</v>
      </c>
      <c r="F725" t="s">
        <v>124</v>
      </c>
      <c r="H725">
        <v>1050</v>
      </c>
      <c r="I725" t="s">
        <v>12425</v>
      </c>
      <c r="J725" t="s">
        <v>11688</v>
      </c>
      <c r="K725">
        <v>9</v>
      </c>
    </row>
    <row r="726" spans="1:11" x14ac:dyDescent="0.3">
      <c r="A726" t="s">
        <v>1208</v>
      </c>
      <c r="B726" t="s">
        <v>10709</v>
      </c>
      <c r="C726" t="s">
        <v>1209</v>
      </c>
      <c r="D726" t="s">
        <v>1210</v>
      </c>
      <c r="E726" t="s">
        <v>113</v>
      </c>
      <c r="F726" t="s">
        <v>124</v>
      </c>
      <c r="H726">
        <v>1050</v>
      </c>
      <c r="I726" t="s">
        <v>12425</v>
      </c>
      <c r="J726" t="s">
        <v>11688</v>
      </c>
      <c r="K726">
        <v>9</v>
      </c>
    </row>
    <row r="727" spans="1:11" x14ac:dyDescent="0.3">
      <c r="A727" t="s">
        <v>1211</v>
      </c>
      <c r="B727" t="s">
        <v>10593</v>
      </c>
      <c r="C727" t="s">
        <v>1212</v>
      </c>
      <c r="D727" t="s">
        <v>1210</v>
      </c>
      <c r="E727" t="s">
        <v>113</v>
      </c>
      <c r="F727" t="s">
        <v>124</v>
      </c>
      <c r="H727">
        <v>1050</v>
      </c>
      <c r="I727" t="s">
        <v>12425</v>
      </c>
      <c r="J727" t="s">
        <v>11688</v>
      </c>
      <c r="K727">
        <v>9</v>
      </c>
    </row>
    <row r="728" spans="1:11" x14ac:dyDescent="0.3">
      <c r="A728" t="s">
        <v>1213</v>
      </c>
      <c r="B728" t="s">
        <v>11952</v>
      </c>
      <c r="C728" t="s">
        <v>1214</v>
      </c>
      <c r="D728" t="s">
        <v>1207</v>
      </c>
      <c r="E728" t="s">
        <v>113</v>
      </c>
      <c r="F728" t="s">
        <v>124</v>
      </c>
      <c r="H728">
        <v>1050</v>
      </c>
      <c r="I728" t="s">
        <v>12425</v>
      </c>
      <c r="J728" t="s">
        <v>11688</v>
      </c>
      <c r="K728">
        <v>9</v>
      </c>
    </row>
    <row r="729" spans="1:11" x14ac:dyDescent="0.3">
      <c r="A729" t="s">
        <v>1215</v>
      </c>
      <c r="B729" t="s">
        <v>11953</v>
      </c>
      <c r="C729" t="s">
        <v>1216</v>
      </c>
      <c r="D729" t="s">
        <v>1189</v>
      </c>
      <c r="E729" t="s">
        <v>113</v>
      </c>
      <c r="F729" t="s">
        <v>124</v>
      </c>
      <c r="H729">
        <v>1050</v>
      </c>
      <c r="I729" t="s">
        <v>12425</v>
      </c>
      <c r="J729" t="s">
        <v>11688</v>
      </c>
      <c r="K729">
        <v>9</v>
      </c>
    </row>
    <row r="730" spans="1:11" x14ac:dyDescent="0.3">
      <c r="A730" t="s">
        <v>1217</v>
      </c>
      <c r="B730" t="s">
        <v>11954</v>
      </c>
      <c r="C730" t="s">
        <v>1218</v>
      </c>
      <c r="D730" t="s">
        <v>1189</v>
      </c>
      <c r="E730" t="s">
        <v>113</v>
      </c>
      <c r="F730" t="s">
        <v>124</v>
      </c>
      <c r="H730">
        <v>1050</v>
      </c>
      <c r="I730" t="s">
        <v>12425</v>
      </c>
      <c r="J730" t="s">
        <v>11688</v>
      </c>
      <c r="K730">
        <v>9</v>
      </c>
    </row>
    <row r="731" spans="1:11" x14ac:dyDescent="0.3">
      <c r="A731" t="s">
        <v>1219</v>
      </c>
      <c r="B731" t="s">
        <v>11320</v>
      </c>
      <c r="C731" t="s">
        <v>1220</v>
      </c>
      <c r="D731" t="s">
        <v>929</v>
      </c>
      <c r="E731" t="s">
        <v>113</v>
      </c>
      <c r="F731" t="s">
        <v>1221</v>
      </c>
      <c r="H731">
        <v>1050</v>
      </c>
      <c r="I731" t="s">
        <v>12425</v>
      </c>
      <c r="J731" t="s">
        <v>11688</v>
      </c>
      <c r="K731">
        <v>9</v>
      </c>
    </row>
    <row r="732" spans="1:11" x14ac:dyDescent="0.3">
      <c r="A732" t="s">
        <v>1222</v>
      </c>
      <c r="B732" t="s">
        <v>10666</v>
      </c>
      <c r="C732" t="s">
        <v>28</v>
      </c>
      <c r="D732" t="s">
        <v>929</v>
      </c>
      <c r="E732" t="s">
        <v>113</v>
      </c>
      <c r="F732" t="s">
        <v>1223</v>
      </c>
      <c r="H732">
        <v>1050</v>
      </c>
      <c r="I732" t="s">
        <v>12425</v>
      </c>
      <c r="J732" t="s">
        <v>11688</v>
      </c>
      <c r="K732">
        <v>9</v>
      </c>
    </row>
    <row r="733" spans="1:11" x14ac:dyDescent="0.3">
      <c r="A733" t="s">
        <v>1224</v>
      </c>
      <c r="B733" t="s">
        <v>10710</v>
      </c>
      <c r="C733" t="s">
        <v>96</v>
      </c>
      <c r="D733" t="s">
        <v>1225</v>
      </c>
      <c r="E733" t="s">
        <v>114</v>
      </c>
      <c r="F733" t="s">
        <v>124</v>
      </c>
      <c r="H733">
        <v>1025</v>
      </c>
      <c r="I733" t="s">
        <v>12425</v>
      </c>
      <c r="J733" t="s">
        <v>11688</v>
      </c>
      <c r="K733">
        <v>9</v>
      </c>
    </row>
    <row r="734" spans="1:11" x14ac:dyDescent="0.3">
      <c r="A734" t="s">
        <v>1226</v>
      </c>
      <c r="B734" t="s">
        <v>11955</v>
      </c>
      <c r="C734" t="s">
        <v>1227</v>
      </c>
      <c r="D734" t="s">
        <v>1228</v>
      </c>
      <c r="E734" t="s">
        <v>114</v>
      </c>
      <c r="F734" t="s">
        <v>124</v>
      </c>
      <c r="H734">
        <v>1025</v>
      </c>
      <c r="I734" t="s">
        <v>12425</v>
      </c>
      <c r="J734" t="s">
        <v>11688</v>
      </c>
      <c r="K734">
        <v>9</v>
      </c>
    </row>
    <row r="735" spans="1:11" x14ac:dyDescent="0.3">
      <c r="A735" t="s">
        <v>1229</v>
      </c>
      <c r="B735" t="s">
        <v>11956</v>
      </c>
      <c r="C735" t="s">
        <v>1230</v>
      </c>
      <c r="D735" t="s">
        <v>1228</v>
      </c>
      <c r="E735" t="s">
        <v>114</v>
      </c>
      <c r="F735" t="s">
        <v>124</v>
      </c>
      <c r="H735">
        <v>1025</v>
      </c>
      <c r="I735" t="s">
        <v>12425</v>
      </c>
      <c r="J735" t="s">
        <v>11688</v>
      </c>
      <c r="K735">
        <v>9</v>
      </c>
    </row>
    <row r="736" spans="1:11" x14ac:dyDescent="0.3">
      <c r="A736" t="s">
        <v>1231</v>
      </c>
      <c r="B736" t="s">
        <v>11957</v>
      </c>
      <c r="C736" t="s">
        <v>1232</v>
      </c>
      <c r="D736" t="s">
        <v>1228</v>
      </c>
      <c r="E736" t="s">
        <v>114</v>
      </c>
      <c r="F736" t="s">
        <v>124</v>
      </c>
      <c r="H736">
        <v>1025</v>
      </c>
      <c r="I736" t="s">
        <v>12425</v>
      </c>
      <c r="J736" t="s">
        <v>11688</v>
      </c>
      <c r="K736">
        <v>9</v>
      </c>
    </row>
    <row r="737" spans="1:11" x14ac:dyDescent="0.3">
      <c r="A737" t="s">
        <v>1233</v>
      </c>
      <c r="B737" t="s">
        <v>10711</v>
      </c>
      <c r="C737" t="s">
        <v>1234</v>
      </c>
      <c r="D737" t="s">
        <v>1228</v>
      </c>
      <c r="E737" t="s">
        <v>114</v>
      </c>
      <c r="F737" t="s">
        <v>1204</v>
      </c>
      <c r="H737">
        <v>1025</v>
      </c>
      <c r="I737" t="s">
        <v>12425</v>
      </c>
      <c r="J737" t="s">
        <v>11688</v>
      </c>
      <c r="K737">
        <v>9</v>
      </c>
    </row>
    <row r="738" spans="1:11" x14ac:dyDescent="0.3">
      <c r="A738" t="s">
        <v>1235</v>
      </c>
      <c r="B738" t="s">
        <v>10641</v>
      </c>
      <c r="C738" t="s">
        <v>97</v>
      </c>
      <c r="D738" t="s">
        <v>98</v>
      </c>
      <c r="E738" t="s">
        <v>114</v>
      </c>
      <c r="F738" t="s">
        <v>1236</v>
      </c>
      <c r="H738">
        <v>1025</v>
      </c>
      <c r="I738" t="s">
        <v>12425</v>
      </c>
      <c r="J738" t="s">
        <v>11688</v>
      </c>
      <c r="K738">
        <v>9</v>
      </c>
    </row>
    <row r="739" spans="1:11" x14ac:dyDescent="0.3">
      <c r="A739" t="s">
        <v>1237</v>
      </c>
      <c r="B739" t="s">
        <v>10641</v>
      </c>
      <c r="C739" t="s">
        <v>1238</v>
      </c>
      <c r="D739" t="s">
        <v>98</v>
      </c>
      <c r="E739" t="s">
        <v>114</v>
      </c>
      <c r="F739" t="s">
        <v>124</v>
      </c>
      <c r="H739">
        <v>1025</v>
      </c>
      <c r="I739" t="s">
        <v>12425</v>
      </c>
      <c r="J739" t="s">
        <v>11688</v>
      </c>
      <c r="K739">
        <v>9</v>
      </c>
    </row>
    <row r="740" spans="1:11" x14ac:dyDescent="0.3">
      <c r="A740" t="s">
        <v>1239</v>
      </c>
      <c r="B740" t="s">
        <v>11958</v>
      </c>
      <c r="C740" t="s">
        <v>1240</v>
      </c>
      <c r="D740" t="s">
        <v>1225</v>
      </c>
      <c r="E740" t="s">
        <v>114</v>
      </c>
      <c r="F740" t="s">
        <v>124</v>
      </c>
      <c r="H740">
        <v>1025</v>
      </c>
      <c r="I740" t="s">
        <v>12425</v>
      </c>
      <c r="J740" t="s">
        <v>11688</v>
      </c>
      <c r="K740">
        <v>9</v>
      </c>
    </row>
    <row r="741" spans="1:11" x14ac:dyDescent="0.3">
      <c r="A741" t="s">
        <v>1241</v>
      </c>
      <c r="B741" t="s">
        <v>10703</v>
      </c>
      <c r="C741" t="s">
        <v>1242</v>
      </c>
      <c r="D741" t="s">
        <v>1243</v>
      </c>
      <c r="E741" t="s">
        <v>1244</v>
      </c>
      <c r="F741" t="s">
        <v>124</v>
      </c>
      <c r="H741">
        <v>1025</v>
      </c>
      <c r="I741" t="s">
        <v>12425</v>
      </c>
      <c r="J741" t="s">
        <v>11688</v>
      </c>
      <c r="K741">
        <v>9</v>
      </c>
    </row>
    <row r="742" spans="1:11" x14ac:dyDescent="0.3">
      <c r="A742" t="s">
        <v>1245</v>
      </c>
      <c r="B742" t="s">
        <v>11959</v>
      </c>
      <c r="C742" t="s">
        <v>1246</v>
      </c>
      <c r="D742" t="s">
        <v>1243</v>
      </c>
      <c r="E742" t="s">
        <v>1244</v>
      </c>
      <c r="F742" t="s">
        <v>124</v>
      </c>
      <c r="H742">
        <v>1025</v>
      </c>
      <c r="I742" t="s">
        <v>12425</v>
      </c>
      <c r="J742" t="s">
        <v>11688</v>
      </c>
      <c r="K742">
        <v>9</v>
      </c>
    </row>
    <row r="743" spans="1:11" x14ac:dyDescent="0.3">
      <c r="A743" t="s">
        <v>1247</v>
      </c>
      <c r="B743" t="s">
        <v>10712</v>
      </c>
      <c r="C743" t="s">
        <v>1248</v>
      </c>
      <c r="D743" t="s">
        <v>1249</v>
      </c>
      <c r="E743" t="s">
        <v>1244</v>
      </c>
      <c r="F743" t="s">
        <v>124</v>
      </c>
      <c r="H743">
        <v>1025</v>
      </c>
      <c r="I743" t="s">
        <v>12425</v>
      </c>
      <c r="J743" t="s">
        <v>11688</v>
      </c>
      <c r="K743">
        <v>9</v>
      </c>
    </row>
    <row r="744" spans="1:11" x14ac:dyDescent="0.3">
      <c r="A744" t="s">
        <v>1250</v>
      </c>
      <c r="B744" t="s">
        <v>10763</v>
      </c>
      <c r="C744" t="s">
        <v>1251</v>
      </c>
      <c r="D744" t="s">
        <v>1225</v>
      </c>
      <c r="E744" t="s">
        <v>1252</v>
      </c>
      <c r="F744" t="s">
        <v>124</v>
      </c>
      <c r="H744">
        <v>1024</v>
      </c>
      <c r="I744" t="s">
        <v>12425</v>
      </c>
      <c r="J744" t="s">
        <v>11688</v>
      </c>
      <c r="K744">
        <v>9</v>
      </c>
    </row>
    <row r="745" spans="1:11" x14ac:dyDescent="0.3">
      <c r="A745" t="s">
        <v>1253</v>
      </c>
      <c r="B745" t="s">
        <v>11960</v>
      </c>
      <c r="C745" t="s">
        <v>1254</v>
      </c>
      <c r="D745" t="s">
        <v>99</v>
      </c>
      <c r="E745" t="s">
        <v>115</v>
      </c>
      <c r="F745" t="s">
        <v>1255</v>
      </c>
      <c r="H745">
        <v>1020</v>
      </c>
      <c r="I745" t="s">
        <v>12425</v>
      </c>
      <c r="J745" t="s">
        <v>11688</v>
      </c>
      <c r="K745">
        <v>9</v>
      </c>
    </row>
    <row r="746" spans="1:11" x14ac:dyDescent="0.3">
      <c r="A746" t="s">
        <v>1256</v>
      </c>
      <c r="B746" t="s">
        <v>10713</v>
      </c>
      <c r="C746" t="s">
        <v>1257</v>
      </c>
      <c r="D746" t="s">
        <v>1225</v>
      </c>
      <c r="E746" t="s">
        <v>115</v>
      </c>
      <c r="F746" t="s">
        <v>124</v>
      </c>
      <c r="H746">
        <v>1020</v>
      </c>
      <c r="I746" t="s">
        <v>12425</v>
      </c>
      <c r="J746" t="s">
        <v>11688</v>
      </c>
      <c r="K746">
        <v>9</v>
      </c>
    </row>
    <row r="747" spans="1:11" x14ac:dyDescent="0.3">
      <c r="A747" t="s">
        <v>1258</v>
      </c>
      <c r="B747" t="s">
        <v>10714</v>
      </c>
      <c r="C747" t="s">
        <v>1259</v>
      </c>
      <c r="D747" t="s">
        <v>100</v>
      </c>
      <c r="E747" t="s">
        <v>1260</v>
      </c>
      <c r="F747" t="s">
        <v>1261</v>
      </c>
      <c r="H747">
        <v>1018</v>
      </c>
      <c r="I747" t="s">
        <v>12425</v>
      </c>
      <c r="J747" t="s">
        <v>11688</v>
      </c>
      <c r="K747">
        <v>9</v>
      </c>
    </row>
    <row r="748" spans="1:11" x14ac:dyDescent="0.3">
      <c r="A748" t="s">
        <v>1262</v>
      </c>
      <c r="B748" t="s">
        <v>11101</v>
      </c>
      <c r="C748" t="s">
        <v>1263</v>
      </c>
      <c r="D748" t="s">
        <v>1264</v>
      </c>
      <c r="E748" t="s">
        <v>116</v>
      </c>
      <c r="F748" t="s">
        <v>124</v>
      </c>
      <c r="H748">
        <v>1017</v>
      </c>
      <c r="I748" t="s">
        <v>12425</v>
      </c>
      <c r="J748" t="s">
        <v>11688</v>
      </c>
      <c r="K748">
        <v>9</v>
      </c>
    </row>
    <row r="749" spans="1:11" x14ac:dyDescent="0.3">
      <c r="A749" t="s">
        <v>1265</v>
      </c>
      <c r="B749" t="s">
        <v>11961</v>
      </c>
      <c r="C749" t="s">
        <v>1266</v>
      </c>
      <c r="D749" t="s">
        <v>1267</v>
      </c>
      <c r="E749" t="s">
        <v>1268</v>
      </c>
      <c r="F749" t="s">
        <v>124</v>
      </c>
      <c r="H749">
        <v>1017</v>
      </c>
      <c r="I749" t="s">
        <v>12425</v>
      </c>
      <c r="J749" t="s">
        <v>11688</v>
      </c>
      <c r="K749">
        <v>9</v>
      </c>
    </row>
    <row r="750" spans="1:11" x14ac:dyDescent="0.3">
      <c r="A750" t="s">
        <v>1269</v>
      </c>
      <c r="B750" t="s">
        <v>10947</v>
      </c>
      <c r="C750" t="s">
        <v>1266</v>
      </c>
      <c r="D750" t="s">
        <v>1270</v>
      </c>
      <c r="E750" t="s">
        <v>1268</v>
      </c>
      <c r="F750" t="s">
        <v>124</v>
      </c>
      <c r="H750">
        <v>1017</v>
      </c>
      <c r="I750" t="s">
        <v>12425</v>
      </c>
      <c r="J750" t="s">
        <v>11688</v>
      </c>
      <c r="K750">
        <v>9</v>
      </c>
    </row>
    <row r="751" spans="1:11" x14ac:dyDescent="0.3">
      <c r="A751" t="s">
        <v>1271</v>
      </c>
      <c r="B751" t="s">
        <v>10715</v>
      </c>
      <c r="C751" t="s">
        <v>1272</v>
      </c>
      <c r="D751" t="s">
        <v>1267</v>
      </c>
      <c r="E751" t="s">
        <v>1273</v>
      </c>
      <c r="F751" t="s">
        <v>1274</v>
      </c>
      <c r="H751">
        <v>1016</v>
      </c>
      <c r="I751" t="s">
        <v>12425</v>
      </c>
      <c r="J751" t="s">
        <v>11688</v>
      </c>
      <c r="K751">
        <v>9</v>
      </c>
    </row>
    <row r="752" spans="1:11" x14ac:dyDescent="0.3">
      <c r="A752" t="s">
        <v>1275</v>
      </c>
      <c r="B752" t="s">
        <v>10716</v>
      </c>
      <c r="C752" t="s">
        <v>1276</v>
      </c>
      <c r="D752" t="s">
        <v>1277</v>
      </c>
      <c r="E752" t="s">
        <v>1273</v>
      </c>
      <c r="F752" t="s">
        <v>124</v>
      </c>
      <c r="H752">
        <v>1016</v>
      </c>
      <c r="I752" t="s">
        <v>12425</v>
      </c>
      <c r="J752" t="s">
        <v>11688</v>
      </c>
      <c r="K752">
        <v>9</v>
      </c>
    </row>
    <row r="753" spans="1:11" x14ac:dyDescent="0.3">
      <c r="A753" t="s">
        <v>1278</v>
      </c>
      <c r="B753" t="s">
        <v>10719</v>
      </c>
      <c r="C753" t="s">
        <v>101</v>
      </c>
      <c r="D753" t="s">
        <v>102</v>
      </c>
      <c r="E753" t="s">
        <v>117</v>
      </c>
      <c r="F753" t="s">
        <v>1279</v>
      </c>
      <c r="H753">
        <v>1015</v>
      </c>
      <c r="I753" t="s">
        <v>12425</v>
      </c>
      <c r="J753" t="s">
        <v>11688</v>
      </c>
      <c r="K753">
        <v>9</v>
      </c>
    </row>
    <row r="754" spans="1:11" x14ac:dyDescent="0.3">
      <c r="A754" t="s">
        <v>1280</v>
      </c>
      <c r="B754" t="s">
        <v>10717</v>
      </c>
      <c r="C754" t="s">
        <v>1281</v>
      </c>
      <c r="D754" t="s">
        <v>1282</v>
      </c>
      <c r="E754" t="s">
        <v>117</v>
      </c>
      <c r="F754" t="s">
        <v>124</v>
      </c>
      <c r="H754">
        <v>1015</v>
      </c>
      <c r="I754" t="s">
        <v>12425</v>
      </c>
      <c r="J754" t="s">
        <v>11688</v>
      </c>
      <c r="K754">
        <v>9</v>
      </c>
    </row>
    <row r="755" spans="1:11" x14ac:dyDescent="0.3">
      <c r="A755" t="s">
        <v>1283</v>
      </c>
      <c r="B755" t="s">
        <v>11831</v>
      </c>
      <c r="C755" t="s">
        <v>1284</v>
      </c>
      <c r="D755" t="s">
        <v>88</v>
      </c>
      <c r="E755" t="s">
        <v>1285</v>
      </c>
      <c r="F755" t="s">
        <v>124</v>
      </c>
      <c r="H755">
        <v>1012</v>
      </c>
      <c r="I755" t="s">
        <v>12425</v>
      </c>
      <c r="J755" t="s">
        <v>11688</v>
      </c>
      <c r="K755">
        <v>9</v>
      </c>
    </row>
    <row r="756" spans="1:11" x14ac:dyDescent="0.3">
      <c r="A756" t="s">
        <v>1286</v>
      </c>
      <c r="B756" t="s">
        <v>11765</v>
      </c>
      <c r="C756" t="s">
        <v>1287</v>
      </c>
      <c r="D756" t="s">
        <v>1288</v>
      </c>
      <c r="E756" t="s">
        <v>1285</v>
      </c>
      <c r="F756" t="s">
        <v>124</v>
      </c>
      <c r="H756">
        <v>1012</v>
      </c>
      <c r="I756" t="s">
        <v>12425</v>
      </c>
      <c r="J756" t="s">
        <v>11688</v>
      </c>
      <c r="K756">
        <v>9</v>
      </c>
    </row>
    <row r="757" spans="1:11" x14ac:dyDescent="0.3">
      <c r="A757" t="s">
        <v>1289</v>
      </c>
      <c r="B757" t="s">
        <v>10718</v>
      </c>
      <c r="C757" t="s">
        <v>1290</v>
      </c>
      <c r="D757" t="s">
        <v>1291</v>
      </c>
      <c r="E757" t="s">
        <v>1285</v>
      </c>
      <c r="F757" t="s">
        <v>124</v>
      </c>
      <c r="H757">
        <v>1012</v>
      </c>
      <c r="I757" t="s">
        <v>12425</v>
      </c>
      <c r="J757" t="s">
        <v>11688</v>
      </c>
      <c r="K757">
        <v>9</v>
      </c>
    </row>
    <row r="758" spans="1:11" x14ac:dyDescent="0.3">
      <c r="A758" t="s">
        <v>1292</v>
      </c>
      <c r="B758" t="s">
        <v>10719</v>
      </c>
      <c r="C758" t="s">
        <v>1293</v>
      </c>
      <c r="D758" t="s">
        <v>1294</v>
      </c>
      <c r="E758" t="s">
        <v>1285</v>
      </c>
      <c r="F758" t="s">
        <v>1236</v>
      </c>
      <c r="H758">
        <v>1012</v>
      </c>
      <c r="I758" t="s">
        <v>12425</v>
      </c>
      <c r="J758" t="s">
        <v>11688</v>
      </c>
      <c r="K758">
        <v>9</v>
      </c>
    </row>
    <row r="759" spans="1:11" x14ac:dyDescent="0.3">
      <c r="A759" t="s">
        <v>1295</v>
      </c>
      <c r="B759" t="s">
        <v>10720</v>
      </c>
      <c r="C759" t="s">
        <v>1296</v>
      </c>
      <c r="D759" t="s">
        <v>1294</v>
      </c>
      <c r="E759" t="s">
        <v>1285</v>
      </c>
      <c r="F759" t="s">
        <v>124</v>
      </c>
      <c r="H759">
        <v>1012</v>
      </c>
      <c r="I759" t="s">
        <v>12425</v>
      </c>
      <c r="J759" t="s">
        <v>11688</v>
      </c>
      <c r="K759">
        <v>9</v>
      </c>
    </row>
    <row r="760" spans="1:11" x14ac:dyDescent="0.3">
      <c r="A760" t="s">
        <v>1297</v>
      </c>
      <c r="B760" t="s">
        <v>11962</v>
      </c>
      <c r="C760" t="s">
        <v>1298</v>
      </c>
      <c r="D760" t="s">
        <v>104</v>
      </c>
      <c r="E760" t="s">
        <v>118</v>
      </c>
      <c r="F760" t="s">
        <v>1299</v>
      </c>
      <c r="H760">
        <v>1010</v>
      </c>
      <c r="I760" t="s">
        <v>12425</v>
      </c>
      <c r="J760" t="s">
        <v>11688</v>
      </c>
      <c r="K760">
        <v>9</v>
      </c>
    </row>
    <row r="761" spans="1:11" x14ac:dyDescent="0.3">
      <c r="A761" t="s">
        <v>1300</v>
      </c>
      <c r="B761" t="s">
        <v>10721</v>
      </c>
      <c r="C761" t="s">
        <v>1301</v>
      </c>
      <c r="D761" t="s">
        <v>104</v>
      </c>
      <c r="E761" t="s">
        <v>118</v>
      </c>
      <c r="F761" t="s">
        <v>1302</v>
      </c>
      <c r="H761">
        <v>1010</v>
      </c>
      <c r="I761" t="s">
        <v>12425</v>
      </c>
      <c r="J761" t="s">
        <v>11688</v>
      </c>
      <c r="K761">
        <v>9</v>
      </c>
    </row>
    <row r="762" spans="1:11" x14ac:dyDescent="0.3">
      <c r="A762" t="s">
        <v>1303</v>
      </c>
      <c r="B762" t="s">
        <v>10722</v>
      </c>
      <c r="C762" t="s">
        <v>103</v>
      </c>
      <c r="D762" t="s">
        <v>104</v>
      </c>
      <c r="E762" t="s">
        <v>118</v>
      </c>
      <c r="F762" t="s">
        <v>1304</v>
      </c>
      <c r="H762">
        <v>1010</v>
      </c>
      <c r="I762" t="s">
        <v>12425</v>
      </c>
      <c r="J762" t="s">
        <v>11688</v>
      </c>
      <c r="K762">
        <v>9</v>
      </c>
    </row>
    <row r="763" spans="1:11" x14ac:dyDescent="0.3">
      <c r="A763" t="s">
        <v>1305</v>
      </c>
      <c r="B763" t="s">
        <v>10570</v>
      </c>
      <c r="C763" t="s">
        <v>1306</v>
      </c>
      <c r="D763" t="s">
        <v>104</v>
      </c>
      <c r="E763" t="s">
        <v>118</v>
      </c>
      <c r="F763" t="s">
        <v>1307</v>
      </c>
      <c r="H763">
        <v>1010</v>
      </c>
      <c r="I763" t="s">
        <v>12425</v>
      </c>
      <c r="J763" t="s">
        <v>11688</v>
      </c>
      <c r="K763">
        <v>9</v>
      </c>
    </row>
    <row r="764" spans="1:11" x14ac:dyDescent="0.3">
      <c r="A764" t="s">
        <v>1308</v>
      </c>
      <c r="B764" t="s">
        <v>10714</v>
      </c>
      <c r="C764" t="s">
        <v>105</v>
      </c>
      <c r="D764" t="s">
        <v>106</v>
      </c>
      <c r="E764" t="s">
        <v>118</v>
      </c>
      <c r="F764" t="s">
        <v>1261</v>
      </c>
      <c r="H764">
        <v>1010</v>
      </c>
      <c r="I764" t="s">
        <v>12425</v>
      </c>
      <c r="J764" t="s">
        <v>11688</v>
      </c>
      <c r="K764">
        <v>9</v>
      </c>
    </row>
    <row r="765" spans="1:11" x14ac:dyDescent="0.3">
      <c r="A765" t="s">
        <v>1309</v>
      </c>
      <c r="B765" t="s">
        <v>11892</v>
      </c>
      <c r="C765" t="s">
        <v>1310</v>
      </c>
      <c r="D765" t="s">
        <v>106</v>
      </c>
      <c r="E765" t="s">
        <v>118</v>
      </c>
      <c r="F765" t="s">
        <v>124</v>
      </c>
      <c r="H765">
        <v>1010</v>
      </c>
      <c r="I765" t="s">
        <v>12425</v>
      </c>
      <c r="J765" t="s">
        <v>11688</v>
      </c>
      <c r="K765">
        <v>9</v>
      </c>
    </row>
    <row r="766" spans="1:11" x14ac:dyDescent="0.3">
      <c r="A766" t="s">
        <v>1311</v>
      </c>
      <c r="B766" t="s">
        <v>11963</v>
      </c>
      <c r="C766" t="s">
        <v>1312</v>
      </c>
      <c r="D766" t="s">
        <v>1313</v>
      </c>
      <c r="E766" t="s">
        <v>118</v>
      </c>
      <c r="F766" t="s">
        <v>124</v>
      </c>
      <c r="H766">
        <v>1010</v>
      </c>
      <c r="I766" t="s">
        <v>12425</v>
      </c>
      <c r="J766" t="s">
        <v>11688</v>
      </c>
      <c r="K766">
        <v>9</v>
      </c>
    </row>
    <row r="767" spans="1:11" x14ac:dyDescent="0.3">
      <c r="A767" t="s">
        <v>1314</v>
      </c>
      <c r="B767" t="s">
        <v>10723</v>
      </c>
      <c r="C767" t="s">
        <v>107</v>
      </c>
      <c r="D767" t="s">
        <v>108</v>
      </c>
      <c r="E767" t="s">
        <v>118</v>
      </c>
      <c r="F767" t="s">
        <v>124</v>
      </c>
      <c r="H767">
        <v>1010</v>
      </c>
      <c r="I767" t="s">
        <v>12425</v>
      </c>
      <c r="J767" t="s">
        <v>11688</v>
      </c>
      <c r="K767">
        <v>9</v>
      </c>
    </row>
    <row r="768" spans="1:11" x14ac:dyDescent="0.3">
      <c r="A768" t="s">
        <v>1315</v>
      </c>
      <c r="B768" t="s">
        <v>10723</v>
      </c>
      <c r="C768" t="s">
        <v>1316</v>
      </c>
      <c r="D768" t="s">
        <v>108</v>
      </c>
      <c r="E768" t="s">
        <v>118</v>
      </c>
      <c r="F768" t="s">
        <v>124</v>
      </c>
      <c r="H768">
        <v>1010</v>
      </c>
      <c r="I768" t="s">
        <v>12425</v>
      </c>
      <c r="J768" t="s">
        <v>11688</v>
      </c>
      <c r="K768">
        <v>9</v>
      </c>
    </row>
    <row r="769" spans="1:11" x14ac:dyDescent="0.3">
      <c r="A769" t="s">
        <v>1352</v>
      </c>
      <c r="B769" t="s">
        <v>10714</v>
      </c>
      <c r="C769" t="s">
        <v>1353</v>
      </c>
      <c r="D769" t="s">
        <v>106</v>
      </c>
      <c r="E769" t="s">
        <v>118</v>
      </c>
      <c r="F769" t="s">
        <v>1354</v>
      </c>
      <c r="H769">
        <v>1010</v>
      </c>
      <c r="I769" t="s">
        <v>12425</v>
      </c>
      <c r="J769" t="s">
        <v>11690</v>
      </c>
      <c r="K769">
        <v>10</v>
      </c>
    </row>
    <row r="770" spans="1:11" x14ac:dyDescent="0.3">
      <c r="A770" t="s">
        <v>1355</v>
      </c>
      <c r="B770" t="s">
        <v>10724</v>
      </c>
      <c r="C770" t="s">
        <v>1356</v>
      </c>
      <c r="D770" t="s">
        <v>106</v>
      </c>
      <c r="E770" t="s">
        <v>118</v>
      </c>
      <c r="F770" t="s">
        <v>1357</v>
      </c>
      <c r="H770">
        <v>1010</v>
      </c>
      <c r="I770" t="s">
        <v>12425</v>
      </c>
      <c r="J770" t="s">
        <v>11690</v>
      </c>
      <c r="K770">
        <v>10</v>
      </c>
    </row>
    <row r="771" spans="1:11" x14ac:dyDescent="0.3">
      <c r="A771" t="s">
        <v>1358</v>
      </c>
      <c r="B771" t="s">
        <v>10714</v>
      </c>
      <c r="C771" t="s">
        <v>1359</v>
      </c>
      <c r="D771" t="s">
        <v>106</v>
      </c>
      <c r="E771" t="s">
        <v>118</v>
      </c>
      <c r="F771" t="s">
        <v>124</v>
      </c>
      <c r="H771">
        <v>1010</v>
      </c>
      <c r="I771" t="s">
        <v>12425</v>
      </c>
      <c r="J771" t="s">
        <v>11690</v>
      </c>
      <c r="K771">
        <v>10</v>
      </c>
    </row>
    <row r="772" spans="1:11" x14ac:dyDescent="0.3">
      <c r="A772" t="s">
        <v>1360</v>
      </c>
      <c r="B772" t="s">
        <v>11955</v>
      </c>
      <c r="C772" t="s">
        <v>1359</v>
      </c>
      <c r="D772" t="s">
        <v>106</v>
      </c>
      <c r="E772" t="s">
        <v>118</v>
      </c>
      <c r="F772" t="s">
        <v>124</v>
      </c>
      <c r="H772">
        <v>1010</v>
      </c>
      <c r="I772" t="s">
        <v>12425</v>
      </c>
      <c r="J772" t="s">
        <v>11690</v>
      </c>
      <c r="K772">
        <v>10</v>
      </c>
    </row>
    <row r="773" spans="1:11" x14ac:dyDescent="0.3">
      <c r="A773" t="s">
        <v>1361</v>
      </c>
      <c r="B773" t="s">
        <v>10707</v>
      </c>
      <c r="C773" t="s">
        <v>1362</v>
      </c>
      <c r="D773" t="s">
        <v>1363</v>
      </c>
      <c r="E773" t="s">
        <v>118</v>
      </c>
      <c r="F773" t="s">
        <v>1364</v>
      </c>
      <c r="H773">
        <v>1010</v>
      </c>
      <c r="I773" t="s">
        <v>12425</v>
      </c>
      <c r="J773" t="s">
        <v>11690</v>
      </c>
      <c r="K773">
        <v>10</v>
      </c>
    </row>
    <row r="774" spans="1:11" x14ac:dyDescent="0.3">
      <c r="A774" t="s">
        <v>1365</v>
      </c>
      <c r="B774" t="s">
        <v>10725</v>
      </c>
      <c r="C774" t="s">
        <v>1366</v>
      </c>
      <c r="D774" t="s">
        <v>1363</v>
      </c>
      <c r="E774" t="s">
        <v>1367</v>
      </c>
      <c r="F774" t="s">
        <v>124</v>
      </c>
      <c r="H774">
        <v>1010</v>
      </c>
      <c r="I774" t="s">
        <v>12425</v>
      </c>
      <c r="J774" t="s">
        <v>11690</v>
      </c>
      <c r="K774">
        <v>10</v>
      </c>
    </row>
    <row r="775" spans="1:11" x14ac:dyDescent="0.3">
      <c r="A775" t="s">
        <v>1368</v>
      </c>
      <c r="B775" t="s">
        <v>10756</v>
      </c>
      <c r="C775" t="s">
        <v>1369</v>
      </c>
      <c r="D775" t="s">
        <v>1243</v>
      </c>
      <c r="E775" t="s">
        <v>1367</v>
      </c>
      <c r="F775" t="s">
        <v>1370</v>
      </c>
      <c r="H775">
        <v>1010</v>
      </c>
      <c r="I775" t="s">
        <v>12425</v>
      </c>
      <c r="J775" t="s">
        <v>11690</v>
      </c>
      <c r="K775">
        <v>10</v>
      </c>
    </row>
    <row r="776" spans="1:11" x14ac:dyDescent="0.3">
      <c r="A776" t="s">
        <v>1371</v>
      </c>
      <c r="B776" t="s">
        <v>10726</v>
      </c>
      <c r="C776" t="s">
        <v>1369</v>
      </c>
      <c r="D776" t="s">
        <v>1243</v>
      </c>
      <c r="E776" t="s">
        <v>1367</v>
      </c>
      <c r="F776" t="s">
        <v>124</v>
      </c>
      <c r="H776">
        <v>1010</v>
      </c>
      <c r="I776" t="s">
        <v>12425</v>
      </c>
      <c r="J776" t="s">
        <v>11690</v>
      </c>
      <c r="K776">
        <v>10</v>
      </c>
    </row>
    <row r="777" spans="1:11" x14ac:dyDescent="0.3">
      <c r="A777" t="s">
        <v>1372</v>
      </c>
      <c r="B777" t="s">
        <v>10727</v>
      </c>
      <c r="C777" t="s">
        <v>1373</v>
      </c>
      <c r="D777" t="s">
        <v>1363</v>
      </c>
      <c r="E777" t="s">
        <v>1374</v>
      </c>
      <c r="F777" t="s">
        <v>1375</v>
      </c>
      <c r="H777">
        <v>1005</v>
      </c>
      <c r="I777" t="s">
        <v>12425</v>
      </c>
      <c r="J777" t="s">
        <v>11690</v>
      </c>
      <c r="K777">
        <v>10</v>
      </c>
    </row>
    <row r="778" spans="1:11" x14ac:dyDescent="0.3">
      <c r="A778" t="s">
        <v>1376</v>
      </c>
      <c r="B778" t="s">
        <v>10728</v>
      </c>
      <c r="C778" t="s">
        <v>1377</v>
      </c>
      <c r="D778" t="s">
        <v>1363</v>
      </c>
      <c r="E778" t="s">
        <v>1374</v>
      </c>
      <c r="F778" t="s">
        <v>1378</v>
      </c>
      <c r="H778">
        <v>1005</v>
      </c>
      <c r="I778" t="s">
        <v>12425</v>
      </c>
      <c r="J778" t="s">
        <v>11690</v>
      </c>
      <c r="K778">
        <v>10</v>
      </c>
    </row>
    <row r="779" spans="1:11" x14ac:dyDescent="0.3">
      <c r="A779" t="s">
        <v>1379</v>
      </c>
      <c r="B779" t="s">
        <v>10729</v>
      </c>
      <c r="C779" t="s">
        <v>1380</v>
      </c>
      <c r="D779" t="s">
        <v>266</v>
      </c>
      <c r="E779" t="s">
        <v>1381</v>
      </c>
      <c r="F779" t="s">
        <v>1382</v>
      </c>
      <c r="H779">
        <v>1003</v>
      </c>
      <c r="I779" t="s">
        <v>12425</v>
      </c>
      <c r="J779" t="s">
        <v>11690</v>
      </c>
      <c r="K779">
        <v>10</v>
      </c>
    </row>
    <row r="780" spans="1:11" x14ac:dyDescent="0.3">
      <c r="A780" t="s">
        <v>1383</v>
      </c>
      <c r="B780" t="s">
        <v>11964</v>
      </c>
      <c r="C780" t="s">
        <v>1384</v>
      </c>
      <c r="D780" t="s">
        <v>1363</v>
      </c>
      <c r="E780" t="s">
        <v>1381</v>
      </c>
      <c r="F780" t="s">
        <v>1385</v>
      </c>
      <c r="H780">
        <v>1003</v>
      </c>
      <c r="I780" t="s">
        <v>12425</v>
      </c>
      <c r="J780" t="s">
        <v>11690</v>
      </c>
      <c r="K780">
        <v>10</v>
      </c>
    </row>
    <row r="781" spans="1:11" x14ac:dyDescent="0.3">
      <c r="A781" t="s">
        <v>1386</v>
      </c>
      <c r="B781" t="s">
        <v>10730</v>
      </c>
      <c r="C781" t="s">
        <v>1387</v>
      </c>
      <c r="D781" t="s">
        <v>1363</v>
      </c>
      <c r="E781" t="s">
        <v>1381</v>
      </c>
      <c r="F781" t="s">
        <v>1388</v>
      </c>
      <c r="H781">
        <v>1003</v>
      </c>
      <c r="I781" t="s">
        <v>12425</v>
      </c>
      <c r="J781" t="s">
        <v>11690</v>
      </c>
      <c r="K781">
        <v>10</v>
      </c>
    </row>
    <row r="782" spans="1:11" x14ac:dyDescent="0.3">
      <c r="A782" t="s">
        <v>1389</v>
      </c>
      <c r="B782" t="s">
        <v>11868</v>
      </c>
      <c r="C782" t="s">
        <v>1390</v>
      </c>
      <c r="D782" t="s">
        <v>1391</v>
      </c>
      <c r="E782" t="s">
        <v>1381</v>
      </c>
      <c r="F782" t="s">
        <v>1236</v>
      </c>
      <c r="H782">
        <v>1003</v>
      </c>
      <c r="I782" t="s">
        <v>12425</v>
      </c>
      <c r="J782" t="s">
        <v>11690</v>
      </c>
      <c r="K782">
        <v>10</v>
      </c>
    </row>
    <row r="783" spans="1:11" x14ac:dyDescent="0.3">
      <c r="A783" t="s">
        <v>1392</v>
      </c>
      <c r="B783" t="s">
        <v>10703</v>
      </c>
      <c r="C783" t="s">
        <v>1393</v>
      </c>
      <c r="D783" t="s">
        <v>1391</v>
      </c>
      <c r="E783" t="s">
        <v>1381</v>
      </c>
      <c r="F783" t="s">
        <v>124</v>
      </c>
      <c r="H783">
        <v>1003</v>
      </c>
      <c r="I783" t="s">
        <v>12425</v>
      </c>
      <c r="J783" t="s">
        <v>11690</v>
      </c>
      <c r="K783">
        <v>10</v>
      </c>
    </row>
    <row r="784" spans="1:11" x14ac:dyDescent="0.3">
      <c r="A784" t="s">
        <v>1394</v>
      </c>
      <c r="B784" t="s">
        <v>10920</v>
      </c>
      <c r="C784" t="s">
        <v>1395</v>
      </c>
      <c r="D784" t="s">
        <v>1391</v>
      </c>
      <c r="E784" t="s">
        <v>1396</v>
      </c>
      <c r="F784" t="s">
        <v>1397</v>
      </c>
      <c r="H784">
        <v>1002</v>
      </c>
      <c r="I784" t="s">
        <v>12425</v>
      </c>
      <c r="J784" t="s">
        <v>11690</v>
      </c>
      <c r="K784">
        <v>10</v>
      </c>
    </row>
    <row r="785" spans="1:11" x14ac:dyDescent="0.3">
      <c r="A785" t="s">
        <v>1398</v>
      </c>
      <c r="B785" t="s">
        <v>11965</v>
      </c>
      <c r="C785" t="s">
        <v>1399</v>
      </c>
      <c r="D785" t="s">
        <v>1391</v>
      </c>
      <c r="E785" t="s">
        <v>1396</v>
      </c>
      <c r="F785" t="s">
        <v>124</v>
      </c>
      <c r="H785">
        <v>1002</v>
      </c>
      <c r="I785" t="s">
        <v>12425</v>
      </c>
      <c r="J785" t="s">
        <v>11690</v>
      </c>
      <c r="K785">
        <v>10</v>
      </c>
    </row>
    <row r="786" spans="1:11" x14ac:dyDescent="0.3">
      <c r="A786" t="s">
        <v>1400</v>
      </c>
      <c r="B786" t="s">
        <v>10731</v>
      </c>
      <c r="C786" t="s">
        <v>1401</v>
      </c>
      <c r="D786" t="s">
        <v>1391</v>
      </c>
      <c r="E786" t="s">
        <v>1402</v>
      </c>
      <c r="F786" t="s">
        <v>124</v>
      </c>
      <c r="H786">
        <v>1002</v>
      </c>
      <c r="I786" t="s">
        <v>12425</v>
      </c>
      <c r="J786" t="s">
        <v>11690</v>
      </c>
      <c r="K786">
        <v>10</v>
      </c>
    </row>
    <row r="787" spans="1:11" x14ac:dyDescent="0.3">
      <c r="A787" t="s">
        <v>1403</v>
      </c>
      <c r="B787" t="s">
        <v>10714</v>
      </c>
      <c r="C787" t="s">
        <v>1404</v>
      </c>
      <c r="D787" t="s">
        <v>1391</v>
      </c>
      <c r="E787" t="s">
        <v>1396</v>
      </c>
      <c r="F787" t="s">
        <v>124</v>
      </c>
      <c r="H787">
        <v>1002</v>
      </c>
      <c r="I787" t="s">
        <v>12425</v>
      </c>
      <c r="J787" t="s">
        <v>11690</v>
      </c>
      <c r="K787">
        <v>10</v>
      </c>
    </row>
    <row r="788" spans="1:11" x14ac:dyDescent="0.3">
      <c r="A788" t="s">
        <v>1405</v>
      </c>
      <c r="B788" t="s">
        <v>10604</v>
      </c>
      <c r="C788" t="s">
        <v>1404</v>
      </c>
      <c r="D788" t="s">
        <v>1391</v>
      </c>
      <c r="E788" t="s">
        <v>1396</v>
      </c>
      <c r="F788" t="s">
        <v>124</v>
      </c>
      <c r="H788">
        <v>1002</v>
      </c>
      <c r="I788" t="s">
        <v>12425</v>
      </c>
      <c r="J788" t="s">
        <v>11690</v>
      </c>
      <c r="K788">
        <v>10</v>
      </c>
    </row>
    <row r="789" spans="1:11" x14ac:dyDescent="0.3">
      <c r="A789" t="s">
        <v>1406</v>
      </c>
      <c r="B789" t="s">
        <v>11966</v>
      </c>
      <c r="C789" t="s">
        <v>1407</v>
      </c>
      <c r="D789" t="s">
        <v>1408</v>
      </c>
      <c r="E789" t="s">
        <v>1396</v>
      </c>
      <c r="F789" t="s">
        <v>1236</v>
      </c>
      <c r="H789">
        <v>1002</v>
      </c>
      <c r="I789" t="s">
        <v>12425</v>
      </c>
      <c r="J789" t="s">
        <v>11690</v>
      </c>
      <c r="K789">
        <v>10</v>
      </c>
    </row>
    <row r="790" spans="1:11" x14ac:dyDescent="0.3">
      <c r="A790" t="s">
        <v>1409</v>
      </c>
      <c r="B790" t="s">
        <v>10714</v>
      </c>
      <c r="C790" t="s">
        <v>1410</v>
      </c>
      <c r="D790" t="s">
        <v>1391</v>
      </c>
      <c r="E790" t="s">
        <v>1396</v>
      </c>
      <c r="F790" t="s">
        <v>124</v>
      </c>
      <c r="H790">
        <v>1002</v>
      </c>
      <c r="I790" t="s">
        <v>12425</v>
      </c>
      <c r="J790" t="s">
        <v>11690</v>
      </c>
      <c r="K790">
        <v>10</v>
      </c>
    </row>
    <row r="791" spans="1:11" x14ac:dyDescent="0.3">
      <c r="A791" t="s">
        <v>1411</v>
      </c>
      <c r="B791" t="s">
        <v>10653</v>
      </c>
      <c r="C791" t="s">
        <v>1412</v>
      </c>
      <c r="D791" t="s">
        <v>1391</v>
      </c>
      <c r="E791" t="s">
        <v>1396</v>
      </c>
      <c r="F791" t="s">
        <v>124</v>
      </c>
      <c r="H791">
        <v>1002</v>
      </c>
      <c r="I791" t="s">
        <v>12425</v>
      </c>
      <c r="J791" t="s">
        <v>11690</v>
      </c>
      <c r="K791">
        <v>10</v>
      </c>
    </row>
    <row r="792" spans="1:11" x14ac:dyDescent="0.3">
      <c r="A792" t="s">
        <v>1413</v>
      </c>
      <c r="B792" t="s">
        <v>10732</v>
      </c>
      <c r="C792" t="s">
        <v>1414</v>
      </c>
      <c r="D792" t="s">
        <v>1415</v>
      </c>
      <c r="E792" t="s">
        <v>1396</v>
      </c>
      <c r="F792" t="s">
        <v>124</v>
      </c>
      <c r="H792">
        <v>1002</v>
      </c>
      <c r="I792" t="s">
        <v>12425</v>
      </c>
      <c r="J792" t="s">
        <v>11690</v>
      </c>
      <c r="K792">
        <v>10</v>
      </c>
    </row>
    <row r="793" spans="1:11" x14ac:dyDescent="0.3">
      <c r="A793" t="s">
        <v>1416</v>
      </c>
      <c r="B793" t="s">
        <v>10599</v>
      </c>
      <c r="C793" t="s">
        <v>1417</v>
      </c>
      <c r="D793" t="s">
        <v>1415</v>
      </c>
      <c r="E793" t="s">
        <v>1396</v>
      </c>
      <c r="F793" t="s">
        <v>1236</v>
      </c>
      <c r="H793">
        <v>1002</v>
      </c>
      <c r="I793" t="s">
        <v>12425</v>
      </c>
      <c r="J793" t="s">
        <v>11690</v>
      </c>
      <c r="K793">
        <v>10</v>
      </c>
    </row>
    <row r="794" spans="1:11" x14ac:dyDescent="0.3">
      <c r="A794" t="s">
        <v>1418</v>
      </c>
      <c r="B794" t="s">
        <v>10620</v>
      </c>
      <c r="C794" t="s">
        <v>1419</v>
      </c>
      <c r="D794" t="s">
        <v>1420</v>
      </c>
      <c r="E794" t="s">
        <v>1421</v>
      </c>
      <c r="F794" t="s">
        <v>1422</v>
      </c>
      <c r="H794">
        <v>1000</v>
      </c>
      <c r="I794" t="s">
        <v>12425</v>
      </c>
      <c r="J794" t="s">
        <v>11690</v>
      </c>
      <c r="K794">
        <v>10</v>
      </c>
    </row>
    <row r="795" spans="1:11" x14ac:dyDescent="0.3">
      <c r="A795" t="s">
        <v>1423</v>
      </c>
      <c r="B795" t="s">
        <v>11948</v>
      </c>
      <c r="C795" t="s">
        <v>29</v>
      </c>
      <c r="D795" t="s">
        <v>1424</v>
      </c>
      <c r="E795" t="s">
        <v>1421</v>
      </c>
      <c r="F795" t="s">
        <v>124</v>
      </c>
      <c r="H795">
        <v>1000</v>
      </c>
      <c r="I795" t="s">
        <v>12425</v>
      </c>
      <c r="J795" t="s">
        <v>11690</v>
      </c>
      <c r="K795">
        <v>10</v>
      </c>
    </row>
    <row r="796" spans="1:11" x14ac:dyDescent="0.3">
      <c r="A796" t="s">
        <v>1425</v>
      </c>
      <c r="B796" t="s">
        <v>10733</v>
      </c>
      <c r="C796" t="s">
        <v>1426</v>
      </c>
      <c r="D796" t="s">
        <v>1427</v>
      </c>
      <c r="E796" t="s">
        <v>1421</v>
      </c>
      <c r="F796" t="s">
        <v>1428</v>
      </c>
      <c r="H796">
        <v>1000</v>
      </c>
      <c r="I796" t="s">
        <v>12425</v>
      </c>
      <c r="J796" t="s">
        <v>11690</v>
      </c>
      <c r="K796">
        <v>10</v>
      </c>
    </row>
    <row r="797" spans="1:11" x14ac:dyDescent="0.3">
      <c r="A797" t="s">
        <v>1429</v>
      </c>
      <c r="B797" t="s">
        <v>10703</v>
      </c>
      <c r="C797" t="s">
        <v>1430</v>
      </c>
      <c r="D797" t="s">
        <v>1431</v>
      </c>
      <c r="E797" t="s">
        <v>1421</v>
      </c>
      <c r="F797" t="s">
        <v>124</v>
      </c>
      <c r="H797">
        <v>1000</v>
      </c>
      <c r="I797" t="s">
        <v>12425</v>
      </c>
      <c r="J797" t="s">
        <v>11690</v>
      </c>
      <c r="K797">
        <v>10</v>
      </c>
    </row>
    <row r="798" spans="1:11" x14ac:dyDescent="0.3">
      <c r="A798" t="s">
        <v>1432</v>
      </c>
      <c r="B798" t="s">
        <v>11967</v>
      </c>
      <c r="C798" t="s">
        <v>1433</v>
      </c>
      <c r="D798" t="s">
        <v>1391</v>
      </c>
      <c r="E798" t="s">
        <v>1421</v>
      </c>
      <c r="F798" t="s">
        <v>1236</v>
      </c>
      <c r="H798">
        <v>1000</v>
      </c>
      <c r="I798" t="s">
        <v>12425</v>
      </c>
      <c r="J798" t="s">
        <v>11690</v>
      </c>
      <c r="K798">
        <v>10</v>
      </c>
    </row>
    <row r="799" spans="1:11" x14ac:dyDescent="0.3">
      <c r="A799" t="s">
        <v>1434</v>
      </c>
      <c r="B799" t="s">
        <v>11968</v>
      </c>
      <c r="C799" t="s">
        <v>1435</v>
      </c>
      <c r="D799" t="s">
        <v>1391</v>
      </c>
      <c r="E799" t="s">
        <v>1421</v>
      </c>
      <c r="F799" t="s">
        <v>124</v>
      </c>
      <c r="H799">
        <v>1000</v>
      </c>
      <c r="I799" t="s">
        <v>12425</v>
      </c>
      <c r="J799" t="s">
        <v>11690</v>
      </c>
      <c r="K799">
        <v>10</v>
      </c>
    </row>
    <row r="800" spans="1:11" x14ac:dyDescent="0.3">
      <c r="A800" t="s">
        <v>1436</v>
      </c>
      <c r="B800" t="s">
        <v>10734</v>
      </c>
      <c r="C800" t="s">
        <v>1437</v>
      </c>
      <c r="D800" t="s">
        <v>1391</v>
      </c>
      <c r="E800" t="s">
        <v>1438</v>
      </c>
      <c r="F800" t="s">
        <v>1439</v>
      </c>
      <c r="H800">
        <v>999</v>
      </c>
      <c r="I800" t="s">
        <v>12425</v>
      </c>
      <c r="J800" t="s">
        <v>11690</v>
      </c>
      <c r="K800">
        <v>10</v>
      </c>
    </row>
    <row r="801" spans="1:11" x14ac:dyDescent="0.3">
      <c r="A801" t="s">
        <v>1440</v>
      </c>
      <c r="B801" t="s">
        <v>10735</v>
      </c>
      <c r="C801" t="s">
        <v>1441</v>
      </c>
      <c r="D801" t="s">
        <v>1391</v>
      </c>
      <c r="E801" t="s">
        <v>1438</v>
      </c>
      <c r="F801" t="s">
        <v>1442</v>
      </c>
      <c r="H801">
        <v>999</v>
      </c>
      <c r="I801" t="s">
        <v>12425</v>
      </c>
      <c r="J801" t="s">
        <v>11690</v>
      </c>
      <c r="K801">
        <v>10</v>
      </c>
    </row>
    <row r="802" spans="1:11" x14ac:dyDescent="0.3">
      <c r="A802" t="s">
        <v>1443</v>
      </c>
      <c r="B802" t="s">
        <v>11750</v>
      </c>
      <c r="C802" t="s">
        <v>1444</v>
      </c>
      <c r="D802" t="s">
        <v>1391</v>
      </c>
      <c r="E802" t="s">
        <v>1438</v>
      </c>
      <c r="F802" t="s">
        <v>124</v>
      </c>
      <c r="H802">
        <v>999</v>
      </c>
      <c r="I802" t="s">
        <v>12425</v>
      </c>
      <c r="J802" t="s">
        <v>11690</v>
      </c>
      <c r="K802">
        <v>10</v>
      </c>
    </row>
    <row r="803" spans="1:11" x14ac:dyDescent="0.3">
      <c r="A803" t="s">
        <v>1445</v>
      </c>
      <c r="B803" t="s">
        <v>10736</v>
      </c>
      <c r="C803" t="s">
        <v>1446</v>
      </c>
      <c r="D803" t="s">
        <v>1391</v>
      </c>
      <c r="E803" t="s">
        <v>1438</v>
      </c>
      <c r="F803" t="s">
        <v>1447</v>
      </c>
      <c r="H803">
        <v>999</v>
      </c>
      <c r="I803" t="s">
        <v>12425</v>
      </c>
      <c r="J803" t="s">
        <v>11690</v>
      </c>
      <c r="K803">
        <v>10</v>
      </c>
    </row>
    <row r="804" spans="1:11" x14ac:dyDescent="0.3">
      <c r="A804" t="s">
        <v>1448</v>
      </c>
      <c r="B804" t="s">
        <v>10603</v>
      </c>
      <c r="C804" t="s">
        <v>1449</v>
      </c>
      <c r="D804" t="s">
        <v>1391</v>
      </c>
      <c r="E804" t="s">
        <v>1438</v>
      </c>
      <c r="F804" t="s">
        <v>124</v>
      </c>
      <c r="H804">
        <v>999</v>
      </c>
      <c r="I804" t="s">
        <v>12425</v>
      </c>
      <c r="J804" t="s">
        <v>11690</v>
      </c>
      <c r="K804">
        <v>10</v>
      </c>
    </row>
    <row r="805" spans="1:11" x14ac:dyDescent="0.3">
      <c r="A805" t="s">
        <v>1450</v>
      </c>
      <c r="B805" t="s">
        <v>10736</v>
      </c>
      <c r="C805" t="s">
        <v>1451</v>
      </c>
      <c r="D805" t="s">
        <v>1391</v>
      </c>
      <c r="E805" t="s">
        <v>1438</v>
      </c>
      <c r="F805" t="s">
        <v>124</v>
      </c>
      <c r="H805">
        <v>999</v>
      </c>
      <c r="I805" t="s">
        <v>12425</v>
      </c>
      <c r="J805" t="s">
        <v>11690</v>
      </c>
      <c r="K805">
        <v>10</v>
      </c>
    </row>
    <row r="806" spans="1:11" x14ac:dyDescent="0.3">
      <c r="A806" t="s">
        <v>1452</v>
      </c>
      <c r="B806" t="s">
        <v>10737</v>
      </c>
      <c r="C806" t="s">
        <v>1453</v>
      </c>
      <c r="D806" t="s">
        <v>1391</v>
      </c>
      <c r="E806" t="s">
        <v>1438</v>
      </c>
      <c r="F806" t="s">
        <v>1454</v>
      </c>
      <c r="H806">
        <v>999</v>
      </c>
      <c r="I806" t="s">
        <v>12425</v>
      </c>
      <c r="J806" t="s">
        <v>11690</v>
      </c>
      <c r="K806">
        <v>10</v>
      </c>
    </row>
    <row r="807" spans="1:11" x14ac:dyDescent="0.3">
      <c r="A807" t="s">
        <v>1455</v>
      </c>
      <c r="B807" t="s">
        <v>10738</v>
      </c>
      <c r="C807" t="s">
        <v>1456</v>
      </c>
      <c r="D807" t="s">
        <v>1391</v>
      </c>
      <c r="E807" t="s">
        <v>1438</v>
      </c>
      <c r="F807" t="s">
        <v>1457</v>
      </c>
      <c r="H807">
        <v>999</v>
      </c>
      <c r="I807" t="s">
        <v>12425</v>
      </c>
      <c r="J807" t="s">
        <v>11690</v>
      </c>
      <c r="K807">
        <v>10</v>
      </c>
    </row>
    <row r="808" spans="1:11" x14ac:dyDescent="0.3">
      <c r="A808" t="s">
        <v>1458</v>
      </c>
      <c r="B808" t="s">
        <v>11868</v>
      </c>
      <c r="C808" t="s">
        <v>1459</v>
      </c>
      <c r="D808" t="s">
        <v>1243</v>
      </c>
      <c r="E808" t="s">
        <v>1460</v>
      </c>
      <c r="F808" t="s">
        <v>1236</v>
      </c>
      <c r="H808">
        <v>999</v>
      </c>
      <c r="I808" t="s">
        <v>12425</v>
      </c>
      <c r="J808" t="s">
        <v>11690</v>
      </c>
      <c r="K808">
        <v>10</v>
      </c>
    </row>
    <row r="809" spans="1:11" x14ac:dyDescent="0.3">
      <c r="A809" t="s">
        <v>1461</v>
      </c>
      <c r="B809" t="s">
        <v>10839</v>
      </c>
      <c r="C809" t="s">
        <v>1462</v>
      </c>
      <c r="D809" t="s">
        <v>1463</v>
      </c>
      <c r="E809" t="s">
        <v>1460</v>
      </c>
      <c r="F809" t="s">
        <v>124</v>
      </c>
      <c r="H809">
        <v>999</v>
      </c>
      <c r="I809" t="s">
        <v>12425</v>
      </c>
      <c r="J809" t="s">
        <v>11690</v>
      </c>
      <c r="K809">
        <v>10</v>
      </c>
    </row>
    <row r="810" spans="1:11" x14ac:dyDescent="0.3">
      <c r="A810" t="s">
        <v>1464</v>
      </c>
      <c r="B810" t="s">
        <v>11969</v>
      </c>
      <c r="C810" t="s">
        <v>1465</v>
      </c>
      <c r="D810" t="s">
        <v>1391</v>
      </c>
      <c r="E810" t="s">
        <v>1466</v>
      </c>
      <c r="F810" t="s">
        <v>1467</v>
      </c>
      <c r="H810">
        <v>995</v>
      </c>
      <c r="I810" t="s">
        <v>12425</v>
      </c>
      <c r="J810" t="s">
        <v>11690</v>
      </c>
      <c r="K810">
        <v>10</v>
      </c>
    </row>
    <row r="811" spans="1:11" x14ac:dyDescent="0.3">
      <c r="A811" t="s">
        <v>1468</v>
      </c>
      <c r="B811" t="s">
        <v>10599</v>
      </c>
      <c r="C811" t="s">
        <v>1469</v>
      </c>
      <c r="D811" t="s">
        <v>1470</v>
      </c>
      <c r="E811" t="s">
        <v>1471</v>
      </c>
      <c r="F811" t="s">
        <v>1472</v>
      </c>
      <c r="H811">
        <v>992</v>
      </c>
      <c r="I811" t="s">
        <v>12425</v>
      </c>
      <c r="J811" t="s">
        <v>11690</v>
      </c>
      <c r="K811">
        <v>10</v>
      </c>
    </row>
    <row r="812" spans="1:11" x14ac:dyDescent="0.3">
      <c r="A812" t="s">
        <v>1473</v>
      </c>
      <c r="B812" t="s">
        <v>11970</v>
      </c>
      <c r="C812" t="s">
        <v>1474</v>
      </c>
      <c r="D812" t="s">
        <v>1391</v>
      </c>
      <c r="E812" t="s">
        <v>1475</v>
      </c>
      <c r="F812" t="s">
        <v>1476</v>
      </c>
      <c r="H812">
        <v>991</v>
      </c>
      <c r="I812" t="s">
        <v>12425</v>
      </c>
      <c r="J812" t="s">
        <v>11690</v>
      </c>
      <c r="K812">
        <v>10</v>
      </c>
    </row>
    <row r="813" spans="1:11" x14ac:dyDescent="0.3">
      <c r="A813" t="s">
        <v>1477</v>
      </c>
      <c r="B813" t="s">
        <v>10739</v>
      </c>
      <c r="C813" t="s">
        <v>1478</v>
      </c>
      <c r="D813" t="s">
        <v>1391</v>
      </c>
      <c r="E813" t="s">
        <v>1475</v>
      </c>
      <c r="F813" t="s">
        <v>124</v>
      </c>
      <c r="H813">
        <v>991</v>
      </c>
      <c r="I813" t="s">
        <v>12425</v>
      </c>
      <c r="J813" t="s">
        <v>11690</v>
      </c>
      <c r="K813">
        <v>10</v>
      </c>
    </row>
    <row r="814" spans="1:11" x14ac:dyDescent="0.3">
      <c r="A814" t="s">
        <v>1479</v>
      </c>
      <c r="B814" t="s">
        <v>10740</v>
      </c>
      <c r="C814" t="s">
        <v>1480</v>
      </c>
      <c r="D814" t="s">
        <v>1481</v>
      </c>
      <c r="E814" t="s">
        <v>1475</v>
      </c>
      <c r="F814" t="s">
        <v>1476</v>
      </c>
      <c r="H814">
        <v>991</v>
      </c>
      <c r="I814" t="s">
        <v>12425</v>
      </c>
      <c r="J814" t="s">
        <v>11690</v>
      </c>
      <c r="K814">
        <v>10</v>
      </c>
    </row>
    <row r="815" spans="1:11" x14ac:dyDescent="0.3">
      <c r="A815" t="s">
        <v>1482</v>
      </c>
      <c r="B815" t="s">
        <v>10741</v>
      </c>
      <c r="C815" t="s">
        <v>1483</v>
      </c>
      <c r="D815" t="s">
        <v>1391</v>
      </c>
      <c r="E815" t="s">
        <v>1475</v>
      </c>
      <c r="F815" t="s">
        <v>124</v>
      </c>
      <c r="H815">
        <v>991</v>
      </c>
      <c r="I815" t="s">
        <v>12425</v>
      </c>
      <c r="J815" t="s">
        <v>11690</v>
      </c>
      <c r="K815">
        <v>10</v>
      </c>
    </row>
    <row r="816" spans="1:11" x14ac:dyDescent="0.3">
      <c r="A816" t="s">
        <v>1484</v>
      </c>
      <c r="B816" t="s">
        <v>10742</v>
      </c>
      <c r="C816" t="s">
        <v>1485</v>
      </c>
      <c r="D816" t="s">
        <v>1391</v>
      </c>
      <c r="E816" t="s">
        <v>1486</v>
      </c>
      <c r="F816" t="s">
        <v>1447</v>
      </c>
      <c r="H816">
        <v>990</v>
      </c>
      <c r="I816" t="s">
        <v>12425</v>
      </c>
      <c r="J816" t="s">
        <v>11690</v>
      </c>
      <c r="K816">
        <v>10</v>
      </c>
    </row>
    <row r="817" spans="1:11" x14ac:dyDescent="0.3">
      <c r="A817" t="s">
        <v>1487</v>
      </c>
      <c r="B817" t="s">
        <v>11971</v>
      </c>
      <c r="C817" t="s">
        <v>1488</v>
      </c>
      <c r="D817" t="s">
        <v>1391</v>
      </c>
      <c r="E817" t="s">
        <v>1486</v>
      </c>
      <c r="F817" t="s">
        <v>1489</v>
      </c>
      <c r="H817">
        <v>990</v>
      </c>
      <c r="I817" t="s">
        <v>12425</v>
      </c>
      <c r="J817" t="s">
        <v>11690</v>
      </c>
      <c r="K817">
        <v>10</v>
      </c>
    </row>
    <row r="818" spans="1:11" x14ac:dyDescent="0.3">
      <c r="A818" t="s">
        <v>1490</v>
      </c>
      <c r="B818" t="s">
        <v>11095</v>
      </c>
      <c r="C818" t="s">
        <v>1491</v>
      </c>
      <c r="D818" t="s">
        <v>1391</v>
      </c>
      <c r="E818" t="s">
        <v>1486</v>
      </c>
      <c r="F818" t="s">
        <v>1447</v>
      </c>
      <c r="H818">
        <v>990</v>
      </c>
      <c r="I818" t="s">
        <v>12425</v>
      </c>
      <c r="J818" t="s">
        <v>11690</v>
      </c>
      <c r="K818">
        <v>10</v>
      </c>
    </row>
    <row r="819" spans="1:11" x14ac:dyDescent="0.3">
      <c r="A819" t="s">
        <v>1492</v>
      </c>
      <c r="B819" t="s">
        <v>10570</v>
      </c>
      <c r="C819" t="s">
        <v>1493</v>
      </c>
      <c r="D819" t="s">
        <v>1391</v>
      </c>
      <c r="E819" t="s">
        <v>1486</v>
      </c>
      <c r="F819" t="s">
        <v>1447</v>
      </c>
      <c r="H819">
        <v>990</v>
      </c>
      <c r="I819" t="s">
        <v>12425</v>
      </c>
      <c r="J819" t="s">
        <v>11690</v>
      </c>
      <c r="K819">
        <v>10</v>
      </c>
    </row>
    <row r="820" spans="1:11" x14ac:dyDescent="0.3">
      <c r="A820" t="s">
        <v>1494</v>
      </c>
      <c r="B820" t="s">
        <v>10743</v>
      </c>
      <c r="C820" t="s">
        <v>1495</v>
      </c>
      <c r="D820" t="s">
        <v>1391</v>
      </c>
      <c r="E820" t="s">
        <v>1486</v>
      </c>
      <c r="F820" t="s">
        <v>1457</v>
      </c>
      <c r="H820">
        <v>990</v>
      </c>
      <c r="I820" t="s">
        <v>12425</v>
      </c>
      <c r="J820" t="s">
        <v>11690</v>
      </c>
      <c r="K820">
        <v>10</v>
      </c>
    </row>
    <row r="821" spans="1:11" x14ac:dyDescent="0.3">
      <c r="A821" t="s">
        <v>1496</v>
      </c>
      <c r="B821" t="s">
        <v>11972</v>
      </c>
      <c r="C821" t="s">
        <v>1497</v>
      </c>
      <c r="D821" t="s">
        <v>1391</v>
      </c>
      <c r="E821" t="s">
        <v>1486</v>
      </c>
      <c r="F821" t="s">
        <v>1447</v>
      </c>
      <c r="H821">
        <v>990</v>
      </c>
      <c r="I821" t="s">
        <v>12425</v>
      </c>
      <c r="J821" t="s">
        <v>11690</v>
      </c>
      <c r="K821">
        <v>10</v>
      </c>
    </row>
    <row r="822" spans="1:11" x14ac:dyDescent="0.3">
      <c r="A822" t="s">
        <v>1498</v>
      </c>
      <c r="B822" t="s">
        <v>11973</v>
      </c>
      <c r="C822" t="s">
        <v>1499</v>
      </c>
      <c r="D822" t="s">
        <v>1391</v>
      </c>
      <c r="E822" t="s">
        <v>1486</v>
      </c>
      <c r="F822" t="s">
        <v>124</v>
      </c>
      <c r="H822">
        <v>990</v>
      </c>
      <c r="I822" t="s">
        <v>12425</v>
      </c>
      <c r="J822" t="s">
        <v>11690</v>
      </c>
      <c r="K822">
        <v>10</v>
      </c>
    </row>
    <row r="823" spans="1:11" x14ac:dyDescent="0.3">
      <c r="A823" t="s">
        <v>1500</v>
      </c>
      <c r="B823" t="s">
        <v>10574</v>
      </c>
      <c r="C823" t="s">
        <v>1501</v>
      </c>
      <c r="D823" t="s">
        <v>1391</v>
      </c>
      <c r="E823" t="s">
        <v>1486</v>
      </c>
      <c r="F823" t="s">
        <v>1457</v>
      </c>
      <c r="H823">
        <v>990</v>
      </c>
      <c r="I823" t="s">
        <v>12425</v>
      </c>
      <c r="J823" t="s">
        <v>11690</v>
      </c>
      <c r="K823">
        <v>10</v>
      </c>
    </row>
    <row r="824" spans="1:11" x14ac:dyDescent="0.3">
      <c r="A824" t="s">
        <v>1502</v>
      </c>
      <c r="B824" t="s">
        <v>10723</v>
      </c>
      <c r="C824" t="s">
        <v>1503</v>
      </c>
      <c r="D824" t="s">
        <v>1391</v>
      </c>
      <c r="E824" t="s">
        <v>1486</v>
      </c>
      <c r="F824" t="s">
        <v>124</v>
      </c>
      <c r="H824">
        <v>990</v>
      </c>
      <c r="I824" t="s">
        <v>12425</v>
      </c>
      <c r="J824" t="s">
        <v>11690</v>
      </c>
      <c r="K824">
        <v>10</v>
      </c>
    </row>
    <row r="825" spans="1:11" x14ac:dyDescent="0.3">
      <c r="A825" t="s">
        <v>1504</v>
      </c>
      <c r="B825" t="s">
        <v>11974</v>
      </c>
      <c r="C825" t="s">
        <v>1505</v>
      </c>
      <c r="D825" t="s">
        <v>1391</v>
      </c>
      <c r="E825" t="s">
        <v>1486</v>
      </c>
      <c r="F825" t="s">
        <v>1457</v>
      </c>
      <c r="H825">
        <v>990</v>
      </c>
      <c r="I825" t="s">
        <v>12425</v>
      </c>
      <c r="J825" t="s">
        <v>11690</v>
      </c>
      <c r="K825">
        <v>10</v>
      </c>
    </row>
    <row r="826" spans="1:11" x14ac:dyDescent="0.3">
      <c r="A826" t="s">
        <v>1506</v>
      </c>
      <c r="B826" t="s">
        <v>10744</v>
      </c>
      <c r="C826" t="s">
        <v>1507</v>
      </c>
      <c r="D826" t="s">
        <v>1391</v>
      </c>
      <c r="E826" t="s">
        <v>1486</v>
      </c>
      <c r="F826" t="s">
        <v>124</v>
      </c>
      <c r="H826">
        <v>990</v>
      </c>
      <c r="I826" t="s">
        <v>12425</v>
      </c>
      <c r="J826" t="s">
        <v>11690</v>
      </c>
      <c r="K826">
        <v>10</v>
      </c>
    </row>
    <row r="827" spans="1:11" x14ac:dyDescent="0.3">
      <c r="A827" t="s">
        <v>1508</v>
      </c>
      <c r="B827" t="s">
        <v>10745</v>
      </c>
      <c r="C827" t="s">
        <v>1509</v>
      </c>
      <c r="D827" t="s">
        <v>1391</v>
      </c>
      <c r="E827" t="s">
        <v>1486</v>
      </c>
      <c r="F827" t="s">
        <v>1447</v>
      </c>
      <c r="H827">
        <v>990</v>
      </c>
      <c r="I827" t="s">
        <v>12425</v>
      </c>
      <c r="J827" t="s">
        <v>11690</v>
      </c>
      <c r="K827">
        <v>10</v>
      </c>
    </row>
    <row r="828" spans="1:11" x14ac:dyDescent="0.3">
      <c r="A828" t="s">
        <v>1510</v>
      </c>
      <c r="B828" t="s">
        <v>11868</v>
      </c>
      <c r="C828" t="s">
        <v>1511</v>
      </c>
      <c r="D828" t="s">
        <v>1481</v>
      </c>
      <c r="E828" t="s">
        <v>1486</v>
      </c>
      <c r="F828" t="s">
        <v>1236</v>
      </c>
      <c r="H828">
        <v>990</v>
      </c>
      <c r="I828" t="s">
        <v>12425</v>
      </c>
      <c r="J828" t="s">
        <v>11690</v>
      </c>
      <c r="K828">
        <v>10</v>
      </c>
    </row>
    <row r="829" spans="1:11" x14ac:dyDescent="0.3">
      <c r="A829" t="s">
        <v>1512</v>
      </c>
      <c r="B829" t="s">
        <v>10746</v>
      </c>
      <c r="C829" t="s">
        <v>1513</v>
      </c>
      <c r="D829" t="s">
        <v>1391</v>
      </c>
      <c r="E829" t="s">
        <v>1514</v>
      </c>
      <c r="F829" t="s">
        <v>1515</v>
      </c>
      <c r="H829">
        <v>988</v>
      </c>
      <c r="I829" t="s">
        <v>12425</v>
      </c>
      <c r="J829" t="s">
        <v>11690</v>
      </c>
      <c r="K829">
        <v>10</v>
      </c>
    </row>
    <row r="830" spans="1:11" x14ac:dyDescent="0.3">
      <c r="A830" t="s">
        <v>1516</v>
      </c>
      <c r="B830" t="s">
        <v>10747</v>
      </c>
      <c r="C830" t="s">
        <v>1517</v>
      </c>
      <c r="D830" t="s">
        <v>1518</v>
      </c>
      <c r="E830" t="s">
        <v>1519</v>
      </c>
      <c r="F830" t="s">
        <v>1520</v>
      </c>
      <c r="H830">
        <v>986</v>
      </c>
      <c r="I830" t="s">
        <v>12425</v>
      </c>
      <c r="J830" t="s">
        <v>11690</v>
      </c>
      <c r="K830">
        <v>10</v>
      </c>
    </row>
    <row r="831" spans="1:11" x14ac:dyDescent="0.3">
      <c r="A831" t="s">
        <v>1521</v>
      </c>
      <c r="B831" t="s">
        <v>10748</v>
      </c>
      <c r="C831" t="s">
        <v>1522</v>
      </c>
      <c r="D831" t="s">
        <v>1391</v>
      </c>
      <c r="E831" t="s">
        <v>1523</v>
      </c>
      <c r="F831" t="s">
        <v>1524</v>
      </c>
      <c r="H831">
        <v>983</v>
      </c>
      <c r="I831" t="s">
        <v>12425</v>
      </c>
      <c r="J831" t="s">
        <v>11690</v>
      </c>
      <c r="K831">
        <v>10</v>
      </c>
    </row>
    <row r="832" spans="1:11" x14ac:dyDescent="0.3">
      <c r="A832" t="s">
        <v>1525</v>
      </c>
      <c r="B832" t="s">
        <v>10749</v>
      </c>
      <c r="C832" t="s">
        <v>1526</v>
      </c>
      <c r="D832" t="s">
        <v>1391</v>
      </c>
      <c r="E832" t="s">
        <v>1523</v>
      </c>
      <c r="F832" t="s">
        <v>1476</v>
      </c>
      <c r="H832">
        <v>983</v>
      </c>
      <c r="I832" t="s">
        <v>12425</v>
      </c>
      <c r="J832" t="s">
        <v>11690</v>
      </c>
      <c r="K832">
        <v>10</v>
      </c>
    </row>
    <row r="833" spans="1:11" x14ac:dyDescent="0.3">
      <c r="A833" t="s">
        <v>1527</v>
      </c>
      <c r="B833" t="s">
        <v>11975</v>
      </c>
      <c r="C833" t="s">
        <v>1528</v>
      </c>
      <c r="D833" t="s">
        <v>1363</v>
      </c>
      <c r="E833" t="s">
        <v>1529</v>
      </c>
      <c r="F833" t="s">
        <v>1520</v>
      </c>
      <c r="H833">
        <v>979</v>
      </c>
      <c r="I833" t="s">
        <v>12425</v>
      </c>
      <c r="J833" t="s">
        <v>11690</v>
      </c>
      <c r="K833">
        <v>10</v>
      </c>
    </row>
    <row r="834" spans="1:11" x14ac:dyDescent="0.3">
      <c r="A834" t="s">
        <v>1530</v>
      </c>
      <c r="B834" t="s">
        <v>10750</v>
      </c>
      <c r="C834" t="s">
        <v>1531</v>
      </c>
      <c r="D834" t="s">
        <v>1532</v>
      </c>
      <c r="E834" t="s">
        <v>1529</v>
      </c>
      <c r="F834" t="s">
        <v>1476</v>
      </c>
      <c r="H834">
        <v>979</v>
      </c>
      <c r="I834" t="s">
        <v>12425</v>
      </c>
      <c r="J834" t="s">
        <v>11690</v>
      </c>
      <c r="K834">
        <v>10</v>
      </c>
    </row>
    <row r="835" spans="1:11" x14ac:dyDescent="0.3">
      <c r="A835" t="s">
        <v>1533</v>
      </c>
      <c r="B835" t="s">
        <v>11976</v>
      </c>
      <c r="C835" t="s">
        <v>1534</v>
      </c>
      <c r="D835" t="s">
        <v>1535</v>
      </c>
      <c r="E835" t="s">
        <v>1529</v>
      </c>
      <c r="F835" t="s">
        <v>124</v>
      </c>
      <c r="H835">
        <v>979</v>
      </c>
      <c r="I835" t="s">
        <v>12425</v>
      </c>
      <c r="J835" t="s">
        <v>11690</v>
      </c>
      <c r="K835">
        <v>10</v>
      </c>
    </row>
    <row r="836" spans="1:11" x14ac:dyDescent="0.3">
      <c r="A836" t="s">
        <v>1536</v>
      </c>
      <c r="B836" t="s">
        <v>10751</v>
      </c>
      <c r="C836" t="s">
        <v>1537</v>
      </c>
      <c r="D836" t="s">
        <v>1535</v>
      </c>
      <c r="E836" t="s">
        <v>1529</v>
      </c>
      <c r="F836" t="s">
        <v>1476</v>
      </c>
      <c r="H836">
        <v>979</v>
      </c>
      <c r="I836" t="s">
        <v>12425</v>
      </c>
      <c r="J836" t="s">
        <v>11690</v>
      </c>
      <c r="K836">
        <v>10</v>
      </c>
    </row>
    <row r="837" spans="1:11" x14ac:dyDescent="0.3">
      <c r="A837" t="s">
        <v>1538</v>
      </c>
      <c r="B837" t="s">
        <v>11977</v>
      </c>
      <c r="C837" t="s">
        <v>1539</v>
      </c>
      <c r="D837" t="s">
        <v>1535</v>
      </c>
      <c r="E837" t="s">
        <v>1529</v>
      </c>
      <c r="F837" t="s">
        <v>1540</v>
      </c>
      <c r="H837">
        <v>979</v>
      </c>
      <c r="I837" t="s">
        <v>12425</v>
      </c>
      <c r="J837" t="s">
        <v>11690</v>
      </c>
      <c r="K837">
        <v>10</v>
      </c>
    </row>
    <row r="838" spans="1:11" x14ac:dyDescent="0.3">
      <c r="A838" t="s">
        <v>1541</v>
      </c>
      <c r="B838" t="s">
        <v>11978</v>
      </c>
      <c r="C838" t="s">
        <v>1542</v>
      </c>
      <c r="D838" t="s">
        <v>1535</v>
      </c>
      <c r="E838" t="s">
        <v>1529</v>
      </c>
      <c r="F838" t="s">
        <v>1543</v>
      </c>
      <c r="H838">
        <v>979</v>
      </c>
      <c r="I838" t="s">
        <v>12425</v>
      </c>
      <c r="J838" t="s">
        <v>11690</v>
      </c>
      <c r="K838">
        <v>10</v>
      </c>
    </row>
    <row r="839" spans="1:11" x14ac:dyDescent="0.3">
      <c r="A839" t="s">
        <v>1544</v>
      </c>
      <c r="B839" t="s">
        <v>10752</v>
      </c>
      <c r="C839" t="s">
        <v>1545</v>
      </c>
      <c r="D839" t="s">
        <v>1546</v>
      </c>
      <c r="E839" t="s">
        <v>1529</v>
      </c>
      <c r="F839" t="s">
        <v>1547</v>
      </c>
      <c r="H839">
        <v>979</v>
      </c>
      <c r="I839" t="s">
        <v>12425</v>
      </c>
      <c r="J839" t="s">
        <v>11690</v>
      </c>
      <c r="K839">
        <v>10</v>
      </c>
    </row>
    <row r="840" spans="1:11" x14ac:dyDescent="0.3">
      <c r="A840" t="s">
        <v>1548</v>
      </c>
      <c r="B840" t="s">
        <v>11979</v>
      </c>
      <c r="C840" t="s">
        <v>1549</v>
      </c>
      <c r="D840" t="s">
        <v>1546</v>
      </c>
      <c r="E840" t="s">
        <v>1529</v>
      </c>
      <c r="F840" t="s">
        <v>1550</v>
      </c>
      <c r="H840">
        <v>979</v>
      </c>
      <c r="I840" t="s">
        <v>12425</v>
      </c>
      <c r="J840" t="s">
        <v>11690</v>
      </c>
      <c r="K840">
        <v>10</v>
      </c>
    </row>
    <row r="841" spans="1:11" x14ac:dyDescent="0.3">
      <c r="A841" t="s">
        <v>1551</v>
      </c>
      <c r="B841" t="s">
        <v>11980</v>
      </c>
      <c r="C841" t="s">
        <v>1552</v>
      </c>
      <c r="D841" t="s">
        <v>1391</v>
      </c>
      <c r="E841" t="s">
        <v>1529</v>
      </c>
      <c r="F841" t="s">
        <v>124</v>
      </c>
      <c r="H841">
        <v>979</v>
      </c>
      <c r="I841" t="s">
        <v>12425</v>
      </c>
      <c r="J841" t="s">
        <v>11690</v>
      </c>
      <c r="K841">
        <v>10</v>
      </c>
    </row>
    <row r="842" spans="1:11" x14ac:dyDescent="0.3">
      <c r="A842" t="s">
        <v>1553</v>
      </c>
      <c r="B842" t="s">
        <v>10753</v>
      </c>
      <c r="C842" t="s">
        <v>1552</v>
      </c>
      <c r="D842" t="s">
        <v>1391</v>
      </c>
      <c r="E842" t="s">
        <v>1529</v>
      </c>
      <c r="F842" t="s">
        <v>124</v>
      </c>
      <c r="H842">
        <v>979</v>
      </c>
      <c r="I842" t="s">
        <v>12425</v>
      </c>
      <c r="J842" t="s">
        <v>11690</v>
      </c>
      <c r="K842">
        <v>10</v>
      </c>
    </row>
    <row r="843" spans="1:11" x14ac:dyDescent="0.3">
      <c r="A843" t="s">
        <v>1554</v>
      </c>
      <c r="B843" t="s">
        <v>10754</v>
      </c>
      <c r="C843" t="s">
        <v>1555</v>
      </c>
      <c r="D843" t="s">
        <v>1556</v>
      </c>
      <c r="E843" t="s">
        <v>1529</v>
      </c>
      <c r="F843" t="s">
        <v>1557</v>
      </c>
      <c r="H843">
        <v>979</v>
      </c>
      <c r="I843" t="s">
        <v>12425</v>
      </c>
      <c r="J843" t="s">
        <v>11690</v>
      </c>
      <c r="K843">
        <v>10</v>
      </c>
    </row>
    <row r="844" spans="1:11" x14ac:dyDescent="0.3">
      <c r="A844" t="s">
        <v>1558</v>
      </c>
      <c r="B844" t="s">
        <v>10924</v>
      </c>
      <c r="C844" t="s">
        <v>1559</v>
      </c>
      <c r="D844" t="s">
        <v>266</v>
      </c>
      <c r="E844" t="s">
        <v>1529</v>
      </c>
      <c r="F844" t="s">
        <v>1560</v>
      </c>
      <c r="H844">
        <v>979</v>
      </c>
      <c r="I844" t="s">
        <v>12425</v>
      </c>
      <c r="J844" t="s">
        <v>11690</v>
      </c>
      <c r="K844">
        <v>10</v>
      </c>
    </row>
    <row r="845" spans="1:11" x14ac:dyDescent="0.3">
      <c r="A845" t="s">
        <v>1561</v>
      </c>
      <c r="B845" t="s">
        <v>11914</v>
      </c>
      <c r="C845" t="s">
        <v>1562</v>
      </c>
      <c r="D845" t="s">
        <v>1563</v>
      </c>
      <c r="E845" t="s">
        <v>1529</v>
      </c>
      <c r="F845" t="s">
        <v>1564</v>
      </c>
      <c r="H845">
        <v>979</v>
      </c>
      <c r="I845" t="s">
        <v>12425</v>
      </c>
      <c r="J845" t="s">
        <v>11690</v>
      </c>
      <c r="K845">
        <v>10</v>
      </c>
    </row>
    <row r="846" spans="1:11" x14ac:dyDescent="0.3">
      <c r="A846" t="s">
        <v>1565</v>
      </c>
      <c r="B846" t="s">
        <v>10755</v>
      </c>
      <c r="C846" t="s">
        <v>1566</v>
      </c>
      <c r="D846" t="s">
        <v>1563</v>
      </c>
      <c r="E846" t="s">
        <v>1529</v>
      </c>
      <c r="F846" t="s">
        <v>124</v>
      </c>
      <c r="H846">
        <v>979</v>
      </c>
      <c r="I846" t="s">
        <v>12425</v>
      </c>
      <c r="J846" t="s">
        <v>11690</v>
      </c>
      <c r="K846">
        <v>10</v>
      </c>
    </row>
    <row r="847" spans="1:11" x14ac:dyDescent="0.3">
      <c r="A847" t="s">
        <v>1567</v>
      </c>
      <c r="B847" t="s">
        <v>10756</v>
      </c>
      <c r="C847" t="s">
        <v>1568</v>
      </c>
      <c r="D847" t="s">
        <v>1563</v>
      </c>
      <c r="E847" t="s">
        <v>1529</v>
      </c>
      <c r="F847" t="s">
        <v>124</v>
      </c>
      <c r="H847">
        <v>979</v>
      </c>
      <c r="I847" t="s">
        <v>12425</v>
      </c>
      <c r="J847" t="s">
        <v>11690</v>
      </c>
      <c r="K847">
        <v>10</v>
      </c>
    </row>
    <row r="848" spans="1:11" x14ac:dyDescent="0.3">
      <c r="A848" t="s">
        <v>1569</v>
      </c>
      <c r="B848" t="s">
        <v>10757</v>
      </c>
      <c r="C848" t="s">
        <v>1570</v>
      </c>
      <c r="D848" t="s">
        <v>1563</v>
      </c>
      <c r="E848" t="s">
        <v>1529</v>
      </c>
      <c r="F848" t="s">
        <v>1375</v>
      </c>
      <c r="H848">
        <v>979</v>
      </c>
      <c r="I848" t="s">
        <v>12425</v>
      </c>
      <c r="J848" t="s">
        <v>11690</v>
      </c>
      <c r="K848">
        <v>10</v>
      </c>
    </row>
    <row r="849" spans="1:11" x14ac:dyDescent="0.3">
      <c r="A849" t="s">
        <v>1571</v>
      </c>
      <c r="B849" t="s">
        <v>10758</v>
      </c>
      <c r="C849" t="s">
        <v>1572</v>
      </c>
      <c r="D849" t="s">
        <v>266</v>
      </c>
      <c r="E849" t="s">
        <v>1529</v>
      </c>
      <c r="F849" t="s">
        <v>1476</v>
      </c>
      <c r="H849">
        <v>979</v>
      </c>
      <c r="I849" t="s">
        <v>12425</v>
      </c>
      <c r="J849" t="s">
        <v>11690</v>
      </c>
      <c r="K849">
        <v>10</v>
      </c>
    </row>
    <row r="850" spans="1:11" x14ac:dyDescent="0.3">
      <c r="A850" t="s">
        <v>1573</v>
      </c>
      <c r="B850" t="s">
        <v>11981</v>
      </c>
      <c r="C850" t="s">
        <v>1574</v>
      </c>
      <c r="D850" t="s">
        <v>1243</v>
      </c>
      <c r="E850" t="s">
        <v>1529</v>
      </c>
      <c r="F850" t="s">
        <v>1575</v>
      </c>
      <c r="H850">
        <v>979</v>
      </c>
      <c r="I850" t="s">
        <v>12425</v>
      </c>
      <c r="J850" t="s">
        <v>11690</v>
      </c>
      <c r="K850">
        <v>10</v>
      </c>
    </row>
    <row r="851" spans="1:11" x14ac:dyDescent="0.3">
      <c r="A851" t="s">
        <v>1576</v>
      </c>
      <c r="B851" t="s">
        <v>11982</v>
      </c>
      <c r="C851" t="s">
        <v>1577</v>
      </c>
      <c r="D851" t="s">
        <v>1243</v>
      </c>
      <c r="E851" t="s">
        <v>1578</v>
      </c>
      <c r="F851" t="s">
        <v>1579</v>
      </c>
      <c r="H851">
        <v>978</v>
      </c>
      <c r="I851" t="s">
        <v>12425</v>
      </c>
      <c r="J851" t="s">
        <v>11690</v>
      </c>
      <c r="K851">
        <v>10</v>
      </c>
    </row>
    <row r="852" spans="1:11" x14ac:dyDescent="0.3">
      <c r="A852" t="s">
        <v>1580</v>
      </c>
      <c r="B852" t="s">
        <v>10759</v>
      </c>
      <c r="C852" t="s">
        <v>1581</v>
      </c>
      <c r="D852" t="s">
        <v>1582</v>
      </c>
      <c r="E852" t="s">
        <v>1578</v>
      </c>
      <c r="F852" t="s">
        <v>1583</v>
      </c>
      <c r="H852">
        <v>978</v>
      </c>
      <c r="I852" t="s">
        <v>12425</v>
      </c>
      <c r="J852" t="s">
        <v>11690</v>
      </c>
      <c r="K852">
        <v>10</v>
      </c>
    </row>
    <row r="853" spans="1:11" x14ac:dyDescent="0.3">
      <c r="A853" t="s">
        <v>1584</v>
      </c>
      <c r="B853" t="s">
        <v>11919</v>
      </c>
      <c r="C853" t="s">
        <v>1585</v>
      </c>
      <c r="D853" t="s">
        <v>1146</v>
      </c>
      <c r="E853" t="s">
        <v>1586</v>
      </c>
      <c r="F853" t="s">
        <v>124</v>
      </c>
      <c r="H853">
        <v>975</v>
      </c>
      <c r="I853" t="s">
        <v>12425</v>
      </c>
      <c r="J853" t="s">
        <v>11690</v>
      </c>
      <c r="K853">
        <v>10</v>
      </c>
    </row>
    <row r="854" spans="1:11" x14ac:dyDescent="0.3">
      <c r="A854" t="s">
        <v>1587</v>
      </c>
      <c r="B854" t="s">
        <v>11983</v>
      </c>
      <c r="C854" t="s">
        <v>1585</v>
      </c>
      <c r="D854" t="s">
        <v>1391</v>
      </c>
      <c r="E854" t="s">
        <v>1588</v>
      </c>
      <c r="F854" t="s">
        <v>124</v>
      </c>
      <c r="H854">
        <v>975</v>
      </c>
      <c r="I854" t="s">
        <v>12425</v>
      </c>
      <c r="J854" t="s">
        <v>11690</v>
      </c>
      <c r="K854">
        <v>10</v>
      </c>
    </row>
    <row r="855" spans="1:11" x14ac:dyDescent="0.3">
      <c r="A855" t="s">
        <v>1589</v>
      </c>
      <c r="B855" t="s">
        <v>11984</v>
      </c>
      <c r="C855" t="s">
        <v>1585</v>
      </c>
      <c r="D855" t="s">
        <v>1391</v>
      </c>
      <c r="E855" t="s">
        <v>1588</v>
      </c>
      <c r="F855" t="s">
        <v>124</v>
      </c>
      <c r="H855">
        <v>975</v>
      </c>
      <c r="I855" t="s">
        <v>12425</v>
      </c>
      <c r="J855" t="s">
        <v>11690</v>
      </c>
      <c r="K855">
        <v>10</v>
      </c>
    </row>
    <row r="856" spans="1:11" x14ac:dyDescent="0.3">
      <c r="A856" t="s">
        <v>1590</v>
      </c>
      <c r="B856" t="s">
        <v>10760</v>
      </c>
      <c r="C856" t="s">
        <v>1591</v>
      </c>
      <c r="D856" t="s">
        <v>1592</v>
      </c>
      <c r="E856" t="s">
        <v>1593</v>
      </c>
      <c r="F856" t="s">
        <v>1594</v>
      </c>
      <c r="H856">
        <v>973</v>
      </c>
      <c r="I856" t="s">
        <v>12425</v>
      </c>
      <c r="J856" t="s">
        <v>11690</v>
      </c>
      <c r="K856">
        <v>10</v>
      </c>
    </row>
    <row r="857" spans="1:11" x14ac:dyDescent="0.3">
      <c r="A857" t="s">
        <v>1595</v>
      </c>
      <c r="B857" t="s">
        <v>10761</v>
      </c>
      <c r="C857" t="s">
        <v>1596</v>
      </c>
      <c r="D857" t="s">
        <v>1146</v>
      </c>
      <c r="E857" t="s">
        <v>1593</v>
      </c>
      <c r="F857" t="s">
        <v>124</v>
      </c>
      <c r="H857">
        <v>973</v>
      </c>
      <c r="I857" t="s">
        <v>12425</v>
      </c>
      <c r="J857" t="s">
        <v>11690</v>
      </c>
      <c r="K857">
        <v>10</v>
      </c>
    </row>
    <row r="858" spans="1:11" x14ac:dyDescent="0.3">
      <c r="A858" t="s">
        <v>1597</v>
      </c>
      <c r="B858" t="s">
        <v>10762</v>
      </c>
      <c r="C858" t="s">
        <v>1598</v>
      </c>
      <c r="D858" t="s">
        <v>1599</v>
      </c>
      <c r="E858" t="s">
        <v>1600</v>
      </c>
      <c r="F858" t="s">
        <v>1601</v>
      </c>
      <c r="H858">
        <v>975</v>
      </c>
      <c r="I858" t="s">
        <v>12425</v>
      </c>
      <c r="J858" t="s">
        <v>11690</v>
      </c>
      <c r="K858">
        <v>10</v>
      </c>
    </row>
    <row r="859" spans="1:11" x14ac:dyDescent="0.3">
      <c r="A859" t="s">
        <v>1602</v>
      </c>
      <c r="B859" t="s">
        <v>10763</v>
      </c>
      <c r="C859" t="s">
        <v>1603</v>
      </c>
      <c r="D859" t="s">
        <v>1604</v>
      </c>
      <c r="E859" t="s">
        <v>1588</v>
      </c>
      <c r="F859" t="s">
        <v>1605</v>
      </c>
      <c r="H859">
        <v>975</v>
      </c>
      <c r="I859" t="s">
        <v>12425</v>
      </c>
      <c r="J859" t="s">
        <v>11690</v>
      </c>
      <c r="K859">
        <v>10</v>
      </c>
    </row>
    <row r="860" spans="1:11" x14ac:dyDescent="0.3">
      <c r="A860" t="s">
        <v>1606</v>
      </c>
      <c r="B860" t="s">
        <v>10599</v>
      </c>
      <c r="C860" t="s">
        <v>1607</v>
      </c>
      <c r="D860" t="s">
        <v>1608</v>
      </c>
      <c r="E860" t="s">
        <v>1600</v>
      </c>
      <c r="F860" t="s">
        <v>1609</v>
      </c>
      <c r="H860">
        <v>975</v>
      </c>
      <c r="I860" t="s">
        <v>12425</v>
      </c>
      <c r="J860" t="s">
        <v>11690</v>
      </c>
      <c r="K860">
        <v>10</v>
      </c>
    </row>
    <row r="861" spans="1:11" x14ac:dyDescent="0.3">
      <c r="A861" t="s">
        <v>1610</v>
      </c>
      <c r="B861" t="s">
        <v>10764</v>
      </c>
      <c r="C861" t="s">
        <v>1611</v>
      </c>
      <c r="D861" t="s">
        <v>1391</v>
      </c>
      <c r="E861" t="s">
        <v>1612</v>
      </c>
      <c r="F861" t="s">
        <v>1613</v>
      </c>
      <c r="H861">
        <v>970</v>
      </c>
      <c r="I861" t="s">
        <v>12425</v>
      </c>
      <c r="J861" t="s">
        <v>11690</v>
      </c>
      <c r="K861">
        <v>10</v>
      </c>
    </row>
    <row r="862" spans="1:11" x14ac:dyDescent="0.3">
      <c r="A862" t="s">
        <v>1614</v>
      </c>
      <c r="B862" t="s">
        <v>11985</v>
      </c>
      <c r="C862" t="s">
        <v>1615</v>
      </c>
      <c r="D862" t="s">
        <v>1616</v>
      </c>
      <c r="E862" t="s">
        <v>1617</v>
      </c>
      <c r="F862" t="s">
        <v>124</v>
      </c>
      <c r="J862" t="s">
        <v>11690</v>
      </c>
      <c r="K862">
        <v>10</v>
      </c>
    </row>
    <row r="863" spans="1:11" x14ac:dyDescent="0.3">
      <c r="A863" t="s">
        <v>1618</v>
      </c>
      <c r="B863" t="s">
        <v>10641</v>
      </c>
      <c r="C863" t="s">
        <v>1619</v>
      </c>
      <c r="D863" t="s">
        <v>1620</v>
      </c>
      <c r="E863" t="s">
        <v>1617</v>
      </c>
      <c r="F863" t="s">
        <v>124</v>
      </c>
      <c r="J863" t="s">
        <v>11690</v>
      </c>
      <c r="K863">
        <v>10</v>
      </c>
    </row>
    <row r="864" spans="1:11" x14ac:dyDescent="0.3">
      <c r="A864" t="s">
        <v>1621</v>
      </c>
      <c r="B864" t="s">
        <v>10765</v>
      </c>
      <c r="C864" t="s">
        <v>1622</v>
      </c>
      <c r="D864" t="s">
        <v>1391</v>
      </c>
      <c r="E864" t="s">
        <v>1612</v>
      </c>
      <c r="F864" t="s">
        <v>1236</v>
      </c>
      <c r="H864">
        <v>970</v>
      </c>
      <c r="I864" t="s">
        <v>12425</v>
      </c>
      <c r="J864" t="s">
        <v>11690</v>
      </c>
      <c r="K864">
        <v>10</v>
      </c>
    </row>
    <row r="865" spans="1:11" x14ac:dyDescent="0.3">
      <c r="A865" t="s">
        <v>1623</v>
      </c>
      <c r="B865" t="s">
        <v>11986</v>
      </c>
      <c r="C865" t="s">
        <v>1624</v>
      </c>
      <c r="D865" t="s">
        <v>1391</v>
      </c>
      <c r="E865" t="s">
        <v>1612</v>
      </c>
      <c r="F865" t="s">
        <v>124</v>
      </c>
      <c r="H865">
        <v>970</v>
      </c>
      <c r="I865" t="s">
        <v>12425</v>
      </c>
      <c r="J865" t="s">
        <v>11690</v>
      </c>
      <c r="K865">
        <v>10</v>
      </c>
    </row>
    <row r="866" spans="1:11" x14ac:dyDescent="0.3">
      <c r="A866" t="s">
        <v>1625</v>
      </c>
      <c r="B866" t="s">
        <v>10674</v>
      </c>
      <c r="C866" t="s">
        <v>1626</v>
      </c>
      <c r="D866" t="s">
        <v>1391</v>
      </c>
      <c r="E866" t="s">
        <v>1627</v>
      </c>
      <c r="F866" t="s">
        <v>1628</v>
      </c>
      <c r="H866">
        <v>969</v>
      </c>
      <c r="I866" t="s">
        <v>12425</v>
      </c>
      <c r="J866" t="s">
        <v>11690</v>
      </c>
      <c r="K866">
        <v>10</v>
      </c>
    </row>
    <row r="867" spans="1:11" x14ac:dyDescent="0.3">
      <c r="A867" t="s">
        <v>699</v>
      </c>
      <c r="B867" t="s">
        <v>10602</v>
      </c>
      <c r="C867" t="s">
        <v>1626</v>
      </c>
      <c r="D867" t="s">
        <v>1146</v>
      </c>
      <c r="E867" t="s">
        <v>1627</v>
      </c>
      <c r="F867" t="s">
        <v>124</v>
      </c>
      <c r="H867">
        <v>969</v>
      </c>
      <c r="I867" t="s">
        <v>12425</v>
      </c>
      <c r="J867" t="s">
        <v>11690</v>
      </c>
      <c r="K867">
        <v>10</v>
      </c>
    </row>
    <row r="868" spans="1:11" x14ac:dyDescent="0.3">
      <c r="A868" t="s">
        <v>1629</v>
      </c>
      <c r="B868" t="s">
        <v>11987</v>
      </c>
      <c r="C868" t="s">
        <v>1630</v>
      </c>
      <c r="D868" t="s">
        <v>1391</v>
      </c>
      <c r="E868" t="s">
        <v>1627</v>
      </c>
      <c r="F868" t="s">
        <v>1476</v>
      </c>
      <c r="H868">
        <v>969</v>
      </c>
      <c r="I868" t="s">
        <v>12425</v>
      </c>
      <c r="J868" t="s">
        <v>11690</v>
      </c>
      <c r="K868">
        <v>10</v>
      </c>
    </row>
    <row r="869" spans="1:11" x14ac:dyDescent="0.3">
      <c r="A869" t="s">
        <v>1631</v>
      </c>
      <c r="B869" t="s">
        <v>10766</v>
      </c>
      <c r="C869" t="s">
        <v>1632</v>
      </c>
      <c r="D869" t="s">
        <v>1391</v>
      </c>
      <c r="E869" t="s">
        <v>1627</v>
      </c>
      <c r="F869" t="s">
        <v>1633</v>
      </c>
      <c r="H869">
        <v>969</v>
      </c>
      <c r="I869" t="s">
        <v>12425</v>
      </c>
      <c r="J869" t="s">
        <v>11690</v>
      </c>
      <c r="K869">
        <v>10</v>
      </c>
    </row>
    <row r="870" spans="1:11" x14ac:dyDescent="0.3">
      <c r="A870" t="s">
        <v>1634</v>
      </c>
      <c r="B870" t="s">
        <v>10743</v>
      </c>
      <c r="C870" t="s">
        <v>1632</v>
      </c>
      <c r="D870" t="s">
        <v>1391</v>
      </c>
      <c r="E870" t="s">
        <v>1627</v>
      </c>
      <c r="F870" t="s">
        <v>1457</v>
      </c>
      <c r="H870">
        <v>969</v>
      </c>
      <c r="I870" t="s">
        <v>12425</v>
      </c>
      <c r="J870" t="s">
        <v>11690</v>
      </c>
      <c r="K870">
        <v>10</v>
      </c>
    </row>
    <row r="871" spans="1:11" x14ac:dyDescent="0.3">
      <c r="A871" t="s">
        <v>1635</v>
      </c>
      <c r="B871" t="s">
        <v>11988</v>
      </c>
      <c r="C871" t="s">
        <v>1636</v>
      </c>
      <c r="D871" t="s">
        <v>1391</v>
      </c>
      <c r="E871" t="s">
        <v>1627</v>
      </c>
      <c r="F871" t="s">
        <v>1637</v>
      </c>
      <c r="H871">
        <v>969</v>
      </c>
      <c r="I871" t="s">
        <v>12425</v>
      </c>
      <c r="J871" t="s">
        <v>11690</v>
      </c>
      <c r="K871">
        <v>10</v>
      </c>
    </row>
    <row r="872" spans="1:11" x14ac:dyDescent="0.3">
      <c r="A872" t="s">
        <v>1638</v>
      </c>
      <c r="B872" t="s">
        <v>10767</v>
      </c>
      <c r="C872" t="s">
        <v>1639</v>
      </c>
      <c r="D872" t="s">
        <v>1391</v>
      </c>
      <c r="E872" t="s">
        <v>1627</v>
      </c>
      <c r="F872" t="s">
        <v>1457</v>
      </c>
      <c r="H872">
        <v>969</v>
      </c>
      <c r="I872" t="s">
        <v>12425</v>
      </c>
      <c r="J872" t="s">
        <v>11690</v>
      </c>
      <c r="K872">
        <v>10</v>
      </c>
    </row>
    <row r="873" spans="1:11" x14ac:dyDescent="0.3">
      <c r="A873" t="s">
        <v>1640</v>
      </c>
      <c r="B873" t="s">
        <v>10583</v>
      </c>
      <c r="C873" t="s">
        <v>1641</v>
      </c>
      <c r="D873" t="s">
        <v>1146</v>
      </c>
      <c r="E873" t="s">
        <v>1627</v>
      </c>
      <c r="F873" t="s">
        <v>124</v>
      </c>
      <c r="H873">
        <v>969</v>
      </c>
      <c r="I873" t="s">
        <v>12425</v>
      </c>
      <c r="J873" t="s">
        <v>11690</v>
      </c>
      <c r="K873">
        <v>10</v>
      </c>
    </row>
    <row r="874" spans="1:11" x14ac:dyDescent="0.3">
      <c r="A874" t="s">
        <v>1642</v>
      </c>
      <c r="B874" t="s">
        <v>11838</v>
      </c>
      <c r="C874" t="s">
        <v>1643</v>
      </c>
      <c r="D874" t="s">
        <v>1644</v>
      </c>
      <c r="E874" t="s">
        <v>1627</v>
      </c>
      <c r="F874" t="s">
        <v>65</v>
      </c>
      <c r="H874">
        <v>969</v>
      </c>
      <c r="I874" t="s">
        <v>12425</v>
      </c>
      <c r="J874" t="s">
        <v>11690</v>
      </c>
      <c r="K874">
        <v>10</v>
      </c>
    </row>
    <row r="875" spans="1:11" x14ac:dyDescent="0.3">
      <c r="A875" t="s">
        <v>1645</v>
      </c>
      <c r="B875" t="s">
        <v>10586</v>
      </c>
      <c r="C875" t="s">
        <v>1646</v>
      </c>
      <c r="D875" t="s">
        <v>1391</v>
      </c>
      <c r="E875" t="s">
        <v>1627</v>
      </c>
      <c r="F875" t="s">
        <v>124</v>
      </c>
      <c r="H875">
        <v>969</v>
      </c>
      <c r="I875" t="s">
        <v>12425</v>
      </c>
      <c r="J875" t="s">
        <v>11690</v>
      </c>
      <c r="K875">
        <v>10</v>
      </c>
    </row>
    <row r="876" spans="1:11" x14ac:dyDescent="0.3">
      <c r="A876" t="s">
        <v>1647</v>
      </c>
      <c r="B876" t="s">
        <v>10574</v>
      </c>
      <c r="C876" t="s">
        <v>1646</v>
      </c>
      <c r="D876" t="s">
        <v>1391</v>
      </c>
      <c r="E876" t="s">
        <v>1627</v>
      </c>
      <c r="F876" t="s">
        <v>1457</v>
      </c>
      <c r="H876">
        <v>969</v>
      </c>
      <c r="I876" t="s">
        <v>12425</v>
      </c>
      <c r="J876" t="s">
        <v>11690</v>
      </c>
      <c r="K876">
        <v>10</v>
      </c>
    </row>
    <row r="877" spans="1:11" x14ac:dyDescent="0.3">
      <c r="A877" t="s">
        <v>1648</v>
      </c>
      <c r="B877" t="s">
        <v>11808</v>
      </c>
      <c r="C877" t="s">
        <v>1649</v>
      </c>
      <c r="D877" t="s">
        <v>1391</v>
      </c>
      <c r="E877" t="s">
        <v>1627</v>
      </c>
      <c r="F877" t="s">
        <v>1637</v>
      </c>
      <c r="H877">
        <v>969</v>
      </c>
      <c r="I877" t="s">
        <v>12425</v>
      </c>
      <c r="J877" t="s">
        <v>11690</v>
      </c>
      <c r="K877">
        <v>10</v>
      </c>
    </row>
    <row r="878" spans="1:11" x14ac:dyDescent="0.3">
      <c r="A878" t="s">
        <v>1650</v>
      </c>
      <c r="B878" t="s">
        <v>10768</v>
      </c>
      <c r="C878" t="s">
        <v>1651</v>
      </c>
      <c r="D878" t="s">
        <v>1652</v>
      </c>
      <c r="E878" t="s">
        <v>1627</v>
      </c>
      <c r="F878" t="s">
        <v>1457</v>
      </c>
      <c r="H878">
        <v>969</v>
      </c>
      <c r="I878" t="s">
        <v>12425</v>
      </c>
      <c r="J878" t="s">
        <v>11690</v>
      </c>
      <c r="K878">
        <v>10</v>
      </c>
    </row>
    <row r="879" spans="1:11" x14ac:dyDescent="0.3">
      <c r="A879" t="s">
        <v>1653</v>
      </c>
      <c r="B879" t="s">
        <v>11989</v>
      </c>
      <c r="C879" t="s">
        <v>1651</v>
      </c>
      <c r="D879" t="s">
        <v>1391</v>
      </c>
      <c r="E879" t="s">
        <v>1627</v>
      </c>
      <c r="F879" t="s">
        <v>124</v>
      </c>
      <c r="H879">
        <v>969</v>
      </c>
      <c r="I879" t="s">
        <v>12425</v>
      </c>
      <c r="J879" t="s">
        <v>11690</v>
      </c>
      <c r="K879">
        <v>10</v>
      </c>
    </row>
    <row r="880" spans="1:11" x14ac:dyDescent="0.3">
      <c r="A880" t="s">
        <v>1726</v>
      </c>
      <c r="B880" t="s">
        <v>11990</v>
      </c>
      <c r="C880" t="s">
        <v>1727</v>
      </c>
      <c r="D880" t="s">
        <v>1391</v>
      </c>
      <c r="E880" t="s">
        <v>1612</v>
      </c>
      <c r="F880" t="s">
        <v>1728</v>
      </c>
      <c r="H880">
        <v>970</v>
      </c>
      <c r="I880" t="s">
        <v>12425</v>
      </c>
      <c r="J880" t="s">
        <v>11692</v>
      </c>
      <c r="K880">
        <v>11</v>
      </c>
    </row>
    <row r="881" spans="1:11" x14ac:dyDescent="0.3">
      <c r="A881" t="s">
        <v>1729</v>
      </c>
      <c r="B881" t="s">
        <v>10736</v>
      </c>
      <c r="C881" t="s">
        <v>1730</v>
      </c>
      <c r="D881" t="s">
        <v>1391</v>
      </c>
      <c r="E881" t="s">
        <v>1612</v>
      </c>
      <c r="F881" t="s">
        <v>1236</v>
      </c>
      <c r="H881">
        <v>970</v>
      </c>
      <c r="I881" t="s">
        <v>12425</v>
      </c>
      <c r="J881" t="s">
        <v>11692</v>
      </c>
      <c r="K881">
        <v>11</v>
      </c>
    </row>
    <row r="882" spans="1:11" x14ac:dyDescent="0.3">
      <c r="A882" t="s">
        <v>1731</v>
      </c>
      <c r="B882" t="s">
        <v>10829</v>
      </c>
      <c r="C882" t="s">
        <v>1732</v>
      </c>
      <c r="D882" t="s">
        <v>1391</v>
      </c>
      <c r="E882" t="s">
        <v>1612</v>
      </c>
      <c r="F882" t="s">
        <v>1733</v>
      </c>
      <c r="H882">
        <v>970</v>
      </c>
      <c r="I882" t="s">
        <v>12425</v>
      </c>
      <c r="J882" t="s">
        <v>11692</v>
      </c>
      <c r="K882">
        <v>11</v>
      </c>
    </row>
    <row r="883" spans="1:11" x14ac:dyDescent="0.3">
      <c r="A883" t="s">
        <v>1734</v>
      </c>
      <c r="B883" t="s">
        <v>10723</v>
      </c>
      <c r="C883" t="s">
        <v>1735</v>
      </c>
      <c r="D883" t="s">
        <v>1391</v>
      </c>
      <c r="E883" t="s">
        <v>1612</v>
      </c>
      <c r="F883" t="s">
        <v>1736</v>
      </c>
      <c r="H883">
        <v>970</v>
      </c>
      <c r="I883" t="s">
        <v>12425</v>
      </c>
      <c r="J883" t="s">
        <v>11692</v>
      </c>
      <c r="K883">
        <v>11</v>
      </c>
    </row>
    <row r="884" spans="1:11" x14ac:dyDescent="0.3">
      <c r="A884" t="s">
        <v>1737</v>
      </c>
      <c r="B884" t="s">
        <v>10723</v>
      </c>
      <c r="C884" t="s">
        <v>1738</v>
      </c>
      <c r="D884" t="s">
        <v>1391</v>
      </c>
      <c r="E884" t="s">
        <v>1612</v>
      </c>
      <c r="F884" t="s">
        <v>124</v>
      </c>
      <c r="H884">
        <v>970</v>
      </c>
      <c r="I884" t="s">
        <v>12425</v>
      </c>
      <c r="J884" t="s">
        <v>11692</v>
      </c>
      <c r="K884">
        <v>11</v>
      </c>
    </row>
    <row r="885" spans="1:11" x14ac:dyDescent="0.3">
      <c r="A885" t="s">
        <v>1739</v>
      </c>
      <c r="B885" t="s">
        <v>10829</v>
      </c>
      <c r="C885" t="s">
        <v>1740</v>
      </c>
      <c r="D885" t="s">
        <v>1391</v>
      </c>
      <c r="E885" t="s">
        <v>1612</v>
      </c>
      <c r="F885" t="s">
        <v>1733</v>
      </c>
      <c r="H885">
        <v>970</v>
      </c>
      <c r="I885" t="s">
        <v>12425</v>
      </c>
      <c r="J885" t="s">
        <v>11692</v>
      </c>
      <c r="K885">
        <v>11</v>
      </c>
    </row>
    <row r="886" spans="1:11" x14ac:dyDescent="0.3">
      <c r="A886" t="s">
        <v>1741</v>
      </c>
      <c r="B886" t="s">
        <v>11991</v>
      </c>
      <c r="C886" t="s">
        <v>1742</v>
      </c>
      <c r="D886" t="s">
        <v>995</v>
      </c>
      <c r="E886" t="s">
        <v>1627</v>
      </c>
      <c r="F886" t="s">
        <v>124</v>
      </c>
      <c r="H886">
        <v>969</v>
      </c>
      <c r="I886" t="s">
        <v>12425</v>
      </c>
      <c r="J886" t="s">
        <v>11692</v>
      </c>
      <c r="K886">
        <v>11</v>
      </c>
    </row>
    <row r="887" spans="1:11" x14ac:dyDescent="0.3">
      <c r="A887" t="s">
        <v>1743</v>
      </c>
      <c r="B887" t="s">
        <v>10577</v>
      </c>
      <c r="C887" t="s">
        <v>1744</v>
      </c>
      <c r="D887" t="s">
        <v>995</v>
      </c>
      <c r="E887" t="s">
        <v>1627</v>
      </c>
      <c r="F887" t="s">
        <v>1745</v>
      </c>
      <c r="H887">
        <v>969</v>
      </c>
      <c r="I887" t="s">
        <v>12425</v>
      </c>
      <c r="J887" t="s">
        <v>11692</v>
      </c>
      <c r="K887">
        <v>11</v>
      </c>
    </row>
    <row r="888" spans="1:11" x14ac:dyDescent="0.3">
      <c r="A888" t="s">
        <v>1746</v>
      </c>
      <c r="B888" t="s">
        <v>11992</v>
      </c>
      <c r="C888" t="s">
        <v>1747</v>
      </c>
      <c r="D888" t="s">
        <v>995</v>
      </c>
      <c r="E888" t="s">
        <v>1627</v>
      </c>
      <c r="F888" t="s">
        <v>124</v>
      </c>
      <c r="H888">
        <v>969</v>
      </c>
      <c r="I888" t="s">
        <v>12425</v>
      </c>
      <c r="J888" t="s">
        <v>11692</v>
      </c>
      <c r="K888">
        <v>11</v>
      </c>
    </row>
    <row r="889" spans="1:11" x14ac:dyDescent="0.3">
      <c r="A889" t="s">
        <v>1748</v>
      </c>
      <c r="B889" t="s">
        <v>11993</v>
      </c>
      <c r="C889" t="s">
        <v>1749</v>
      </c>
      <c r="D889" t="s">
        <v>995</v>
      </c>
      <c r="E889" t="s">
        <v>1627</v>
      </c>
      <c r="F889" t="s">
        <v>124</v>
      </c>
      <c r="H889">
        <v>969</v>
      </c>
      <c r="I889" t="s">
        <v>12425</v>
      </c>
      <c r="J889" t="s">
        <v>11692</v>
      </c>
      <c r="K889">
        <v>11</v>
      </c>
    </row>
    <row r="890" spans="1:11" x14ac:dyDescent="0.3">
      <c r="A890" t="s">
        <v>1750</v>
      </c>
      <c r="B890" t="s">
        <v>11994</v>
      </c>
      <c r="C890" t="s">
        <v>1751</v>
      </c>
      <c r="D890" t="s">
        <v>1391</v>
      </c>
      <c r="E890" t="s">
        <v>1627</v>
      </c>
      <c r="F890" t="s">
        <v>1752</v>
      </c>
      <c r="H890">
        <v>969</v>
      </c>
      <c r="I890" t="s">
        <v>12425</v>
      </c>
      <c r="J890" t="s">
        <v>11692</v>
      </c>
      <c r="K890">
        <v>11</v>
      </c>
    </row>
    <row r="891" spans="1:11" x14ac:dyDescent="0.3">
      <c r="A891" t="s">
        <v>1753</v>
      </c>
      <c r="B891" t="s">
        <v>11066</v>
      </c>
      <c r="C891" t="s">
        <v>1754</v>
      </c>
      <c r="D891" t="s">
        <v>1146</v>
      </c>
      <c r="E891" t="s">
        <v>1627</v>
      </c>
      <c r="F891" t="s">
        <v>1752</v>
      </c>
      <c r="H891">
        <v>969</v>
      </c>
      <c r="I891" t="s">
        <v>12425</v>
      </c>
      <c r="J891" t="s">
        <v>11692</v>
      </c>
      <c r="K891">
        <v>11</v>
      </c>
    </row>
    <row r="892" spans="1:11" x14ac:dyDescent="0.3">
      <c r="A892" t="s">
        <v>1755</v>
      </c>
      <c r="B892" t="s">
        <v>11321</v>
      </c>
      <c r="C892" t="s">
        <v>1756</v>
      </c>
      <c r="D892" t="s">
        <v>1391</v>
      </c>
      <c r="E892" t="s">
        <v>1757</v>
      </c>
      <c r="F892" t="s">
        <v>124</v>
      </c>
      <c r="H892">
        <v>969</v>
      </c>
      <c r="I892" t="s">
        <v>12425</v>
      </c>
      <c r="J892" t="s">
        <v>11692</v>
      </c>
      <c r="K892">
        <v>11</v>
      </c>
    </row>
    <row r="893" spans="1:11" x14ac:dyDescent="0.3">
      <c r="A893" t="s">
        <v>1758</v>
      </c>
      <c r="B893" t="s">
        <v>11995</v>
      </c>
      <c r="C893" t="s">
        <v>1759</v>
      </c>
      <c r="D893" t="s">
        <v>1391</v>
      </c>
      <c r="E893" t="s">
        <v>1757</v>
      </c>
      <c r="F893" t="s">
        <v>124</v>
      </c>
      <c r="H893">
        <v>969</v>
      </c>
      <c r="I893" t="s">
        <v>12425</v>
      </c>
      <c r="J893" t="s">
        <v>11692</v>
      </c>
      <c r="K893">
        <v>11</v>
      </c>
    </row>
    <row r="894" spans="1:11" x14ac:dyDescent="0.3">
      <c r="A894" t="s">
        <v>1760</v>
      </c>
      <c r="B894" t="s">
        <v>10769</v>
      </c>
      <c r="C894" t="s">
        <v>1761</v>
      </c>
      <c r="D894" t="s">
        <v>1391</v>
      </c>
      <c r="E894" t="s">
        <v>1757</v>
      </c>
      <c r="F894" t="s">
        <v>124</v>
      </c>
      <c r="H894">
        <v>969</v>
      </c>
      <c r="I894" t="s">
        <v>12425</v>
      </c>
      <c r="J894" t="s">
        <v>11692</v>
      </c>
      <c r="K894">
        <v>11</v>
      </c>
    </row>
    <row r="895" spans="1:11" x14ac:dyDescent="0.3">
      <c r="A895" t="s">
        <v>1762</v>
      </c>
      <c r="B895" t="s">
        <v>11996</v>
      </c>
      <c r="C895" t="s">
        <v>1761</v>
      </c>
      <c r="D895" t="s">
        <v>1391</v>
      </c>
      <c r="E895" t="s">
        <v>1757</v>
      </c>
      <c r="F895" t="s">
        <v>124</v>
      </c>
      <c r="H895">
        <v>969</v>
      </c>
      <c r="I895" t="s">
        <v>12425</v>
      </c>
      <c r="J895" t="s">
        <v>11692</v>
      </c>
      <c r="K895">
        <v>11</v>
      </c>
    </row>
    <row r="896" spans="1:11" x14ac:dyDescent="0.3">
      <c r="A896" t="s">
        <v>1763</v>
      </c>
      <c r="B896" t="s">
        <v>10770</v>
      </c>
      <c r="C896" t="s">
        <v>1764</v>
      </c>
      <c r="D896" t="s">
        <v>1391</v>
      </c>
      <c r="E896" t="s">
        <v>1757</v>
      </c>
      <c r="F896" t="s">
        <v>1752</v>
      </c>
      <c r="H896">
        <v>969</v>
      </c>
      <c r="I896" t="s">
        <v>12425</v>
      </c>
      <c r="J896" t="s">
        <v>11692</v>
      </c>
      <c r="K896">
        <v>11</v>
      </c>
    </row>
    <row r="897" spans="1:11" x14ac:dyDescent="0.3">
      <c r="A897" t="s">
        <v>1765</v>
      </c>
      <c r="B897" t="s">
        <v>11884</v>
      </c>
      <c r="C897" t="s">
        <v>1766</v>
      </c>
      <c r="D897" t="s">
        <v>1767</v>
      </c>
      <c r="E897" t="s">
        <v>1757</v>
      </c>
      <c r="F897" t="s">
        <v>124</v>
      </c>
      <c r="H897">
        <v>969</v>
      </c>
      <c r="I897" t="s">
        <v>12425</v>
      </c>
      <c r="J897" t="s">
        <v>11692</v>
      </c>
      <c r="K897">
        <v>11</v>
      </c>
    </row>
    <row r="898" spans="1:11" x14ac:dyDescent="0.3">
      <c r="A898" t="s">
        <v>1768</v>
      </c>
      <c r="B898" t="s">
        <v>11929</v>
      </c>
      <c r="C898" t="s">
        <v>1769</v>
      </c>
      <c r="D898" t="s">
        <v>1770</v>
      </c>
      <c r="E898" t="s">
        <v>1771</v>
      </c>
      <c r="F898" t="s">
        <v>1772</v>
      </c>
      <c r="H898">
        <v>968</v>
      </c>
      <c r="I898" t="s">
        <v>12425</v>
      </c>
      <c r="J898" t="s">
        <v>11692</v>
      </c>
      <c r="K898">
        <v>11</v>
      </c>
    </row>
    <row r="899" spans="1:11" x14ac:dyDescent="0.3">
      <c r="A899" t="s">
        <v>1773</v>
      </c>
      <c r="B899" t="s">
        <v>11997</v>
      </c>
      <c r="C899" t="s">
        <v>1774</v>
      </c>
      <c r="D899" t="s">
        <v>1391</v>
      </c>
      <c r="E899" t="s">
        <v>1775</v>
      </c>
      <c r="F899" t="s">
        <v>1752</v>
      </c>
      <c r="H899">
        <v>966</v>
      </c>
      <c r="I899" t="s">
        <v>12425</v>
      </c>
      <c r="J899" t="s">
        <v>11692</v>
      </c>
      <c r="K899">
        <v>11</v>
      </c>
    </row>
    <row r="900" spans="1:11" x14ac:dyDescent="0.3">
      <c r="A900" t="s">
        <v>1776</v>
      </c>
      <c r="B900" t="s">
        <v>11745</v>
      </c>
      <c r="C900" t="s">
        <v>1777</v>
      </c>
      <c r="D900" t="s">
        <v>1391</v>
      </c>
      <c r="E900" t="s">
        <v>1778</v>
      </c>
      <c r="F900" t="s">
        <v>124</v>
      </c>
      <c r="H900">
        <v>962</v>
      </c>
      <c r="I900" t="s">
        <v>12425</v>
      </c>
      <c r="J900" t="s">
        <v>11692</v>
      </c>
      <c r="K900">
        <v>11</v>
      </c>
    </row>
    <row r="901" spans="1:11" x14ac:dyDescent="0.3">
      <c r="A901" t="s">
        <v>1779</v>
      </c>
      <c r="B901" t="s">
        <v>11805</v>
      </c>
      <c r="C901" t="s">
        <v>1780</v>
      </c>
      <c r="D901" t="s">
        <v>1391</v>
      </c>
      <c r="E901" t="s">
        <v>1778</v>
      </c>
      <c r="F901" t="s">
        <v>124</v>
      </c>
      <c r="H901">
        <v>962</v>
      </c>
      <c r="I901" t="s">
        <v>12425</v>
      </c>
      <c r="J901" t="s">
        <v>11692</v>
      </c>
      <c r="K901">
        <v>11</v>
      </c>
    </row>
    <row r="902" spans="1:11" x14ac:dyDescent="0.3">
      <c r="A902" t="s">
        <v>1781</v>
      </c>
      <c r="B902" t="s">
        <v>10771</v>
      </c>
      <c r="C902" t="s">
        <v>1782</v>
      </c>
      <c r="D902" t="s">
        <v>1391</v>
      </c>
      <c r="E902" t="s">
        <v>1783</v>
      </c>
      <c r="F902" t="s">
        <v>1752</v>
      </c>
      <c r="H902">
        <v>959</v>
      </c>
      <c r="I902" t="s">
        <v>12425</v>
      </c>
      <c r="J902" t="s">
        <v>11692</v>
      </c>
      <c r="K902">
        <v>11</v>
      </c>
    </row>
    <row r="903" spans="1:11" x14ac:dyDescent="0.3">
      <c r="A903" t="s">
        <v>1784</v>
      </c>
      <c r="B903" t="s">
        <v>10775</v>
      </c>
      <c r="C903" t="s">
        <v>1785</v>
      </c>
      <c r="D903" t="s">
        <v>1786</v>
      </c>
      <c r="E903" t="s">
        <v>1783</v>
      </c>
      <c r="F903" t="s">
        <v>124</v>
      </c>
      <c r="H903">
        <v>959</v>
      </c>
      <c r="I903" t="s">
        <v>12425</v>
      </c>
      <c r="J903" t="s">
        <v>11692</v>
      </c>
      <c r="K903">
        <v>11</v>
      </c>
    </row>
    <row r="904" spans="1:11" x14ac:dyDescent="0.3">
      <c r="A904" t="s">
        <v>1787</v>
      </c>
      <c r="B904" t="s">
        <v>10772</v>
      </c>
      <c r="C904" t="s">
        <v>1785</v>
      </c>
      <c r="D904" t="s">
        <v>1786</v>
      </c>
      <c r="E904" t="s">
        <v>1783</v>
      </c>
      <c r="F904" t="s">
        <v>124</v>
      </c>
      <c r="H904">
        <v>959</v>
      </c>
      <c r="I904" t="s">
        <v>12425</v>
      </c>
      <c r="J904" t="s">
        <v>11692</v>
      </c>
      <c r="K904">
        <v>11</v>
      </c>
    </row>
    <row r="905" spans="1:11" x14ac:dyDescent="0.3">
      <c r="A905" t="s">
        <v>1788</v>
      </c>
      <c r="B905" t="s">
        <v>10773</v>
      </c>
      <c r="C905" t="s">
        <v>1789</v>
      </c>
      <c r="D905" t="s">
        <v>1786</v>
      </c>
      <c r="E905" t="s">
        <v>1783</v>
      </c>
      <c r="F905" t="s">
        <v>124</v>
      </c>
      <c r="H905">
        <v>959</v>
      </c>
      <c r="I905" t="s">
        <v>12425</v>
      </c>
      <c r="J905" t="s">
        <v>11692</v>
      </c>
      <c r="K905">
        <v>11</v>
      </c>
    </row>
    <row r="906" spans="1:11" x14ac:dyDescent="0.3">
      <c r="A906" t="s">
        <v>1790</v>
      </c>
      <c r="B906" t="s">
        <v>11998</v>
      </c>
      <c r="C906" t="s">
        <v>1791</v>
      </c>
      <c r="D906" t="s">
        <v>1786</v>
      </c>
      <c r="E906" t="s">
        <v>1783</v>
      </c>
      <c r="F906" t="s">
        <v>1745</v>
      </c>
      <c r="H906">
        <v>959</v>
      </c>
      <c r="I906" t="s">
        <v>12425</v>
      </c>
      <c r="J906" t="s">
        <v>11692</v>
      </c>
      <c r="K906">
        <v>11</v>
      </c>
    </row>
    <row r="907" spans="1:11" x14ac:dyDescent="0.3">
      <c r="A907" t="s">
        <v>1792</v>
      </c>
      <c r="B907" t="s">
        <v>10774</v>
      </c>
      <c r="C907" t="s">
        <v>1793</v>
      </c>
      <c r="D907" t="s">
        <v>1794</v>
      </c>
      <c r="E907" t="s">
        <v>1783</v>
      </c>
      <c r="F907" t="s">
        <v>124</v>
      </c>
      <c r="H907">
        <v>959</v>
      </c>
      <c r="I907" t="s">
        <v>12425</v>
      </c>
      <c r="J907" t="s">
        <v>11692</v>
      </c>
      <c r="K907">
        <v>11</v>
      </c>
    </row>
    <row r="908" spans="1:11" x14ac:dyDescent="0.3">
      <c r="A908" t="s">
        <v>1795</v>
      </c>
      <c r="B908" t="s">
        <v>10775</v>
      </c>
      <c r="C908" t="s">
        <v>1796</v>
      </c>
      <c r="D908" t="s">
        <v>1786</v>
      </c>
      <c r="E908" t="s">
        <v>1783</v>
      </c>
      <c r="F908" t="s">
        <v>124</v>
      </c>
      <c r="H908">
        <v>959</v>
      </c>
      <c r="I908" t="s">
        <v>12425</v>
      </c>
      <c r="J908" t="s">
        <v>11692</v>
      </c>
      <c r="K908">
        <v>11</v>
      </c>
    </row>
    <row r="909" spans="1:11" x14ac:dyDescent="0.3">
      <c r="A909" t="s">
        <v>1797</v>
      </c>
      <c r="B909" t="s">
        <v>10590</v>
      </c>
      <c r="C909" t="s">
        <v>1798</v>
      </c>
      <c r="D909" t="s">
        <v>1786</v>
      </c>
      <c r="E909" t="s">
        <v>1783</v>
      </c>
      <c r="F909" t="s">
        <v>447</v>
      </c>
      <c r="H909">
        <v>959</v>
      </c>
      <c r="I909" t="s">
        <v>12425</v>
      </c>
      <c r="J909" t="s">
        <v>11692</v>
      </c>
      <c r="K909">
        <v>11</v>
      </c>
    </row>
    <row r="910" spans="1:11" x14ac:dyDescent="0.3">
      <c r="A910" t="s">
        <v>1799</v>
      </c>
      <c r="B910" t="s">
        <v>11819</v>
      </c>
      <c r="C910" t="s">
        <v>1800</v>
      </c>
      <c r="D910" t="s">
        <v>1391</v>
      </c>
      <c r="E910" t="s">
        <v>1801</v>
      </c>
      <c r="F910" t="s">
        <v>124</v>
      </c>
      <c r="H910">
        <v>958</v>
      </c>
      <c r="I910" t="s">
        <v>12425</v>
      </c>
      <c r="J910" t="s">
        <v>11692</v>
      </c>
      <c r="K910">
        <v>11</v>
      </c>
    </row>
    <row r="911" spans="1:11" x14ac:dyDescent="0.3">
      <c r="A911" t="s">
        <v>1802</v>
      </c>
      <c r="B911" t="s">
        <v>11999</v>
      </c>
      <c r="C911" t="s">
        <v>1803</v>
      </c>
      <c r="D911" t="s">
        <v>1391</v>
      </c>
      <c r="E911" t="s">
        <v>1801</v>
      </c>
      <c r="F911" t="s">
        <v>124</v>
      </c>
      <c r="H911">
        <v>958</v>
      </c>
      <c r="I911" t="s">
        <v>12425</v>
      </c>
      <c r="J911" t="s">
        <v>11692</v>
      </c>
      <c r="K911">
        <v>11</v>
      </c>
    </row>
    <row r="912" spans="1:11" x14ac:dyDescent="0.3">
      <c r="A912" t="s">
        <v>1804</v>
      </c>
      <c r="B912" t="s">
        <v>10776</v>
      </c>
      <c r="C912" t="s">
        <v>1803</v>
      </c>
      <c r="D912" t="s">
        <v>1391</v>
      </c>
      <c r="E912" t="s">
        <v>1801</v>
      </c>
      <c r="F912" t="s">
        <v>124</v>
      </c>
      <c r="H912">
        <v>958</v>
      </c>
      <c r="I912" t="s">
        <v>12425</v>
      </c>
      <c r="J912" t="s">
        <v>11692</v>
      </c>
      <c r="K912">
        <v>11</v>
      </c>
    </row>
    <row r="913" spans="1:11" x14ac:dyDescent="0.3">
      <c r="A913" t="s">
        <v>1805</v>
      </c>
      <c r="B913" t="s">
        <v>10736</v>
      </c>
      <c r="C913" t="s">
        <v>1806</v>
      </c>
      <c r="D913" t="s">
        <v>1391</v>
      </c>
      <c r="E913" t="s">
        <v>1801</v>
      </c>
      <c r="F913" t="s">
        <v>124</v>
      </c>
      <c r="H913">
        <v>958</v>
      </c>
      <c r="I913" t="s">
        <v>12425</v>
      </c>
      <c r="J913" t="s">
        <v>11692</v>
      </c>
      <c r="K913">
        <v>11</v>
      </c>
    </row>
    <row r="914" spans="1:11" x14ac:dyDescent="0.3">
      <c r="A914" t="s">
        <v>1807</v>
      </c>
      <c r="B914" t="s">
        <v>11806</v>
      </c>
      <c r="C914" t="s">
        <v>1808</v>
      </c>
      <c r="D914" t="s">
        <v>1391</v>
      </c>
      <c r="E914" t="s">
        <v>1801</v>
      </c>
      <c r="F914" t="s">
        <v>124</v>
      </c>
      <c r="H914">
        <v>958</v>
      </c>
      <c r="I914" t="s">
        <v>12425</v>
      </c>
      <c r="J914" t="s">
        <v>11692</v>
      </c>
      <c r="K914">
        <v>11</v>
      </c>
    </row>
    <row r="915" spans="1:11" x14ac:dyDescent="0.3">
      <c r="A915" t="s">
        <v>1809</v>
      </c>
      <c r="B915" t="s">
        <v>10777</v>
      </c>
      <c r="C915" t="s">
        <v>1810</v>
      </c>
      <c r="D915" t="s">
        <v>1391</v>
      </c>
      <c r="E915" t="s">
        <v>1811</v>
      </c>
      <c r="F915" t="s">
        <v>1812</v>
      </c>
      <c r="H915">
        <v>950</v>
      </c>
      <c r="I915" t="s">
        <v>12425</v>
      </c>
      <c r="J915" t="s">
        <v>11692</v>
      </c>
      <c r="K915">
        <v>11</v>
      </c>
    </row>
    <row r="916" spans="1:11" x14ac:dyDescent="0.3">
      <c r="A916" t="s">
        <v>1813</v>
      </c>
      <c r="B916" t="s">
        <v>12000</v>
      </c>
      <c r="C916" t="s">
        <v>1814</v>
      </c>
      <c r="D916" t="s">
        <v>1391</v>
      </c>
      <c r="E916" t="s">
        <v>1811</v>
      </c>
      <c r="F916" t="s">
        <v>1752</v>
      </c>
      <c r="H916">
        <v>950</v>
      </c>
      <c r="I916" t="s">
        <v>12425</v>
      </c>
      <c r="J916" t="s">
        <v>11692</v>
      </c>
      <c r="K916">
        <v>11</v>
      </c>
    </row>
    <row r="917" spans="1:11" x14ac:dyDescent="0.3">
      <c r="A917" t="s">
        <v>1815</v>
      </c>
      <c r="B917" t="s">
        <v>11929</v>
      </c>
      <c r="C917" t="s">
        <v>1816</v>
      </c>
      <c r="D917" t="s">
        <v>1391</v>
      </c>
      <c r="E917" t="s">
        <v>1811</v>
      </c>
      <c r="F917" t="s">
        <v>1817</v>
      </c>
      <c r="H917">
        <v>950</v>
      </c>
      <c r="I917" t="s">
        <v>12425</v>
      </c>
      <c r="J917" t="s">
        <v>11692</v>
      </c>
      <c r="K917">
        <v>11</v>
      </c>
    </row>
    <row r="918" spans="1:11" x14ac:dyDescent="0.3">
      <c r="A918" t="s">
        <v>1818</v>
      </c>
      <c r="B918" t="s">
        <v>10778</v>
      </c>
      <c r="C918" t="s">
        <v>1819</v>
      </c>
      <c r="D918" t="s">
        <v>1391</v>
      </c>
      <c r="E918" t="s">
        <v>1757</v>
      </c>
      <c r="F918" t="s">
        <v>124</v>
      </c>
      <c r="H918">
        <v>969</v>
      </c>
      <c r="I918" t="s">
        <v>12425</v>
      </c>
      <c r="J918" t="s">
        <v>11692</v>
      </c>
      <c r="K918">
        <v>11</v>
      </c>
    </row>
    <row r="919" spans="1:11" x14ac:dyDescent="0.3">
      <c r="A919" t="s">
        <v>1820</v>
      </c>
      <c r="B919" t="s">
        <v>12001</v>
      </c>
      <c r="C919" t="s">
        <v>1821</v>
      </c>
      <c r="D919" t="s">
        <v>1391</v>
      </c>
      <c r="E919" t="s">
        <v>1822</v>
      </c>
      <c r="F919" t="s">
        <v>1823</v>
      </c>
      <c r="H919">
        <v>940</v>
      </c>
      <c r="I919" t="s">
        <v>12425</v>
      </c>
      <c r="J919" t="s">
        <v>11692</v>
      </c>
      <c r="K919">
        <v>11</v>
      </c>
    </row>
    <row r="920" spans="1:11" x14ac:dyDescent="0.3">
      <c r="A920" t="s">
        <v>1824</v>
      </c>
      <c r="B920" t="s">
        <v>10602</v>
      </c>
      <c r="C920" t="s">
        <v>1825</v>
      </c>
      <c r="D920" t="s">
        <v>1391</v>
      </c>
      <c r="E920" t="s">
        <v>1826</v>
      </c>
      <c r="F920" t="s">
        <v>124</v>
      </c>
      <c r="H920">
        <v>935</v>
      </c>
      <c r="I920" t="s">
        <v>12425</v>
      </c>
      <c r="J920" t="s">
        <v>11692</v>
      </c>
      <c r="K920">
        <v>11</v>
      </c>
    </row>
    <row r="921" spans="1:11" x14ac:dyDescent="0.3">
      <c r="A921" t="s">
        <v>1827</v>
      </c>
      <c r="B921" t="s">
        <v>11918</v>
      </c>
      <c r="C921" t="s">
        <v>1828</v>
      </c>
      <c r="D921" t="s">
        <v>1391</v>
      </c>
      <c r="E921" t="s">
        <v>1826</v>
      </c>
      <c r="F921" t="s">
        <v>124</v>
      </c>
      <c r="H921">
        <v>935</v>
      </c>
      <c r="I921" t="s">
        <v>12425</v>
      </c>
      <c r="J921" t="s">
        <v>11692</v>
      </c>
      <c r="K921">
        <v>11</v>
      </c>
    </row>
    <row r="922" spans="1:11" x14ac:dyDescent="0.3">
      <c r="A922" t="s">
        <v>1829</v>
      </c>
      <c r="B922" t="s">
        <v>10570</v>
      </c>
      <c r="C922" t="s">
        <v>1830</v>
      </c>
      <c r="D922" t="s">
        <v>1391</v>
      </c>
      <c r="E922" t="s">
        <v>1826</v>
      </c>
      <c r="F922" t="s">
        <v>124</v>
      </c>
      <c r="H922">
        <v>935</v>
      </c>
      <c r="I922" t="s">
        <v>12425</v>
      </c>
      <c r="J922" t="s">
        <v>11692</v>
      </c>
      <c r="K922">
        <v>11</v>
      </c>
    </row>
    <row r="923" spans="1:11" x14ac:dyDescent="0.3">
      <c r="A923" t="s">
        <v>1831</v>
      </c>
      <c r="B923" t="s">
        <v>10570</v>
      </c>
      <c r="C923" t="s">
        <v>1832</v>
      </c>
      <c r="D923" t="s">
        <v>1391</v>
      </c>
      <c r="E923" t="s">
        <v>1826</v>
      </c>
      <c r="F923" t="s">
        <v>124</v>
      </c>
      <c r="H923">
        <v>935</v>
      </c>
      <c r="I923" t="s">
        <v>12425</v>
      </c>
      <c r="J923" t="s">
        <v>11692</v>
      </c>
      <c r="K923">
        <v>11</v>
      </c>
    </row>
    <row r="924" spans="1:11" x14ac:dyDescent="0.3">
      <c r="A924" t="s">
        <v>1833</v>
      </c>
      <c r="B924" t="s">
        <v>10658</v>
      </c>
      <c r="C924" t="s">
        <v>1834</v>
      </c>
      <c r="D924" t="s">
        <v>1835</v>
      </c>
      <c r="E924" t="s">
        <v>1826</v>
      </c>
      <c r="F924" t="s">
        <v>124</v>
      </c>
      <c r="H924">
        <v>935</v>
      </c>
      <c r="I924" t="s">
        <v>12425</v>
      </c>
      <c r="J924" t="s">
        <v>11692</v>
      </c>
      <c r="K924">
        <v>11</v>
      </c>
    </row>
    <row r="925" spans="1:11" x14ac:dyDescent="0.3">
      <c r="A925" t="s">
        <v>1836</v>
      </c>
      <c r="B925" t="s">
        <v>10658</v>
      </c>
      <c r="C925" t="s">
        <v>1837</v>
      </c>
      <c r="D925" t="s">
        <v>1838</v>
      </c>
      <c r="E925" t="s">
        <v>1826</v>
      </c>
      <c r="F925" t="s">
        <v>124</v>
      </c>
      <c r="H925">
        <v>935</v>
      </c>
      <c r="I925" t="s">
        <v>12425</v>
      </c>
      <c r="J925" t="s">
        <v>11692</v>
      </c>
      <c r="K925">
        <v>11</v>
      </c>
    </row>
    <row r="926" spans="1:11" x14ac:dyDescent="0.3">
      <c r="A926" t="s">
        <v>1839</v>
      </c>
      <c r="B926" t="s">
        <v>12002</v>
      </c>
      <c r="C926" t="s">
        <v>1840</v>
      </c>
      <c r="D926" t="s">
        <v>1841</v>
      </c>
      <c r="E926" t="s">
        <v>1826</v>
      </c>
      <c r="F926" t="s">
        <v>1842</v>
      </c>
      <c r="H926">
        <v>935</v>
      </c>
      <c r="I926" t="s">
        <v>12425</v>
      </c>
      <c r="J926" t="s">
        <v>11692</v>
      </c>
      <c r="K926">
        <v>11</v>
      </c>
    </row>
    <row r="927" spans="1:11" x14ac:dyDescent="0.3">
      <c r="A927" t="s">
        <v>1843</v>
      </c>
      <c r="B927" t="s">
        <v>12003</v>
      </c>
      <c r="C927" t="s">
        <v>1844</v>
      </c>
      <c r="D927" t="s">
        <v>1841</v>
      </c>
      <c r="E927" t="s">
        <v>1826</v>
      </c>
      <c r="F927" t="s">
        <v>1845</v>
      </c>
      <c r="H927">
        <v>935</v>
      </c>
      <c r="I927" t="s">
        <v>12425</v>
      </c>
      <c r="J927" t="s">
        <v>11692</v>
      </c>
      <c r="K927">
        <v>11</v>
      </c>
    </row>
    <row r="928" spans="1:11" x14ac:dyDescent="0.3">
      <c r="A928" t="s">
        <v>1846</v>
      </c>
      <c r="B928" t="s">
        <v>10603</v>
      </c>
      <c r="C928" t="s">
        <v>1847</v>
      </c>
      <c r="D928" t="s">
        <v>1841</v>
      </c>
      <c r="E928" t="s">
        <v>1826</v>
      </c>
      <c r="F928" t="s">
        <v>1848</v>
      </c>
      <c r="H928">
        <v>935</v>
      </c>
      <c r="I928" t="s">
        <v>12425</v>
      </c>
      <c r="J928" t="s">
        <v>11692</v>
      </c>
      <c r="K928">
        <v>11</v>
      </c>
    </row>
    <row r="929" spans="1:11" x14ac:dyDescent="0.3">
      <c r="A929" t="s">
        <v>1849</v>
      </c>
      <c r="B929" t="s">
        <v>10779</v>
      </c>
      <c r="C929" t="s">
        <v>1850</v>
      </c>
      <c r="D929" t="s">
        <v>1841</v>
      </c>
      <c r="E929" t="s">
        <v>1826</v>
      </c>
      <c r="F929" t="s">
        <v>1848</v>
      </c>
      <c r="H929">
        <v>935</v>
      </c>
      <c r="I929" t="s">
        <v>12425</v>
      </c>
      <c r="J929" t="s">
        <v>11692</v>
      </c>
      <c r="K929">
        <v>11</v>
      </c>
    </row>
    <row r="930" spans="1:11" x14ac:dyDescent="0.3">
      <c r="A930" t="s">
        <v>1851</v>
      </c>
      <c r="B930" t="s">
        <v>10736</v>
      </c>
      <c r="C930" t="s">
        <v>1852</v>
      </c>
      <c r="D930" t="s">
        <v>1841</v>
      </c>
      <c r="E930" t="s">
        <v>1826</v>
      </c>
      <c r="F930" t="s">
        <v>1848</v>
      </c>
      <c r="H930">
        <v>935</v>
      </c>
      <c r="I930" t="s">
        <v>12425</v>
      </c>
      <c r="J930" t="s">
        <v>11692</v>
      </c>
      <c r="K930">
        <v>11</v>
      </c>
    </row>
    <row r="931" spans="1:11" x14ac:dyDescent="0.3">
      <c r="A931" t="s">
        <v>1853</v>
      </c>
      <c r="B931" t="s">
        <v>12004</v>
      </c>
      <c r="C931" t="s">
        <v>1854</v>
      </c>
      <c r="D931" t="s">
        <v>1391</v>
      </c>
      <c r="E931" t="s">
        <v>1826</v>
      </c>
      <c r="F931" t="s">
        <v>1823</v>
      </c>
      <c r="H931">
        <v>935</v>
      </c>
      <c r="I931" t="s">
        <v>12425</v>
      </c>
      <c r="J931" t="s">
        <v>11692</v>
      </c>
      <c r="K931">
        <v>11</v>
      </c>
    </row>
    <row r="932" spans="1:11" x14ac:dyDescent="0.3">
      <c r="A932" t="s">
        <v>1855</v>
      </c>
      <c r="B932" t="s">
        <v>10839</v>
      </c>
      <c r="C932" t="s">
        <v>1854</v>
      </c>
      <c r="D932" t="s">
        <v>199</v>
      </c>
      <c r="E932" t="s">
        <v>1826</v>
      </c>
      <c r="F932" t="s">
        <v>1856</v>
      </c>
      <c r="H932">
        <v>935</v>
      </c>
      <c r="I932" t="s">
        <v>12425</v>
      </c>
      <c r="J932" t="s">
        <v>11692</v>
      </c>
      <c r="K932">
        <v>11</v>
      </c>
    </row>
    <row r="933" spans="1:11" x14ac:dyDescent="0.3">
      <c r="A933" t="s">
        <v>1857</v>
      </c>
      <c r="B933" t="s">
        <v>11831</v>
      </c>
      <c r="C933" t="s">
        <v>1858</v>
      </c>
      <c r="D933" t="s">
        <v>1391</v>
      </c>
      <c r="E933" t="s">
        <v>1859</v>
      </c>
      <c r="F933" t="s">
        <v>124</v>
      </c>
      <c r="H933">
        <v>930</v>
      </c>
      <c r="I933" t="s">
        <v>12425</v>
      </c>
      <c r="J933" t="s">
        <v>11692</v>
      </c>
      <c r="K933">
        <v>11</v>
      </c>
    </row>
    <row r="934" spans="1:11" x14ac:dyDescent="0.3">
      <c r="A934" t="s">
        <v>1860</v>
      </c>
      <c r="B934" t="s">
        <v>10780</v>
      </c>
      <c r="C934" t="s">
        <v>1861</v>
      </c>
      <c r="D934" t="s">
        <v>196</v>
      </c>
      <c r="E934" t="s">
        <v>1859</v>
      </c>
      <c r="F934" t="s">
        <v>1862</v>
      </c>
      <c r="H934">
        <v>930</v>
      </c>
      <c r="I934" t="s">
        <v>12425</v>
      </c>
      <c r="J934" t="s">
        <v>11692</v>
      </c>
      <c r="K934">
        <v>11</v>
      </c>
    </row>
    <row r="935" spans="1:11" x14ac:dyDescent="0.3">
      <c r="A935" t="s">
        <v>1863</v>
      </c>
      <c r="B935" t="s">
        <v>10781</v>
      </c>
      <c r="C935" t="s">
        <v>1864</v>
      </c>
      <c r="D935" t="s">
        <v>196</v>
      </c>
      <c r="E935" t="s">
        <v>1859</v>
      </c>
      <c r="F935" t="s">
        <v>124</v>
      </c>
      <c r="H935">
        <v>930</v>
      </c>
      <c r="I935" t="s">
        <v>12425</v>
      </c>
      <c r="J935" t="s">
        <v>11692</v>
      </c>
      <c r="K935">
        <v>11</v>
      </c>
    </row>
    <row r="936" spans="1:11" x14ac:dyDescent="0.3">
      <c r="A936" t="s">
        <v>1865</v>
      </c>
      <c r="B936" t="s">
        <v>12005</v>
      </c>
      <c r="C936" t="s">
        <v>1866</v>
      </c>
      <c r="D936" t="s">
        <v>196</v>
      </c>
      <c r="E936" t="s">
        <v>1859</v>
      </c>
      <c r="F936" t="s">
        <v>1867</v>
      </c>
      <c r="H936">
        <v>930</v>
      </c>
      <c r="I936" t="s">
        <v>12425</v>
      </c>
      <c r="J936" t="s">
        <v>11692</v>
      </c>
      <c r="K936">
        <v>11</v>
      </c>
    </row>
    <row r="937" spans="1:11" x14ac:dyDescent="0.3">
      <c r="A937" t="s">
        <v>1868</v>
      </c>
      <c r="B937" t="s">
        <v>11834</v>
      </c>
      <c r="C937" t="s">
        <v>1869</v>
      </c>
      <c r="D937" t="s">
        <v>1391</v>
      </c>
      <c r="E937" t="s">
        <v>1859</v>
      </c>
      <c r="F937" t="s">
        <v>1870</v>
      </c>
      <c r="H937">
        <v>930</v>
      </c>
      <c r="I937" t="s">
        <v>12425</v>
      </c>
      <c r="J937" t="s">
        <v>11692</v>
      </c>
      <c r="K937">
        <v>11</v>
      </c>
    </row>
    <row r="938" spans="1:11" x14ac:dyDescent="0.3">
      <c r="A938" t="s">
        <v>1871</v>
      </c>
      <c r="B938" t="s">
        <v>12006</v>
      </c>
      <c r="C938" t="s">
        <v>1869</v>
      </c>
      <c r="D938" t="s">
        <v>1391</v>
      </c>
      <c r="E938" t="s">
        <v>1859</v>
      </c>
      <c r="F938" t="s">
        <v>1872</v>
      </c>
      <c r="H938">
        <v>930</v>
      </c>
      <c r="I938" t="s">
        <v>12425</v>
      </c>
      <c r="J938" t="s">
        <v>11692</v>
      </c>
      <c r="K938">
        <v>11</v>
      </c>
    </row>
    <row r="939" spans="1:11" x14ac:dyDescent="0.3">
      <c r="A939" t="s">
        <v>1873</v>
      </c>
      <c r="B939" t="s">
        <v>10782</v>
      </c>
      <c r="C939" t="s">
        <v>1874</v>
      </c>
      <c r="D939" t="s">
        <v>1391</v>
      </c>
      <c r="E939" t="s">
        <v>1859</v>
      </c>
      <c r="F939" t="s">
        <v>1875</v>
      </c>
      <c r="H939">
        <v>930</v>
      </c>
      <c r="I939" t="s">
        <v>12425</v>
      </c>
      <c r="J939" t="s">
        <v>11692</v>
      </c>
      <c r="K939">
        <v>11</v>
      </c>
    </row>
    <row r="940" spans="1:11" x14ac:dyDescent="0.3">
      <c r="A940" t="s">
        <v>1876</v>
      </c>
      <c r="B940" t="s">
        <v>10783</v>
      </c>
      <c r="C940" t="s">
        <v>1877</v>
      </c>
      <c r="D940" t="s">
        <v>1878</v>
      </c>
      <c r="E940" t="s">
        <v>1859</v>
      </c>
      <c r="F940" t="s">
        <v>1879</v>
      </c>
      <c r="H940">
        <v>930</v>
      </c>
      <c r="I940" t="s">
        <v>12425</v>
      </c>
      <c r="J940" t="s">
        <v>11692</v>
      </c>
      <c r="K940">
        <v>11</v>
      </c>
    </row>
    <row r="941" spans="1:11" x14ac:dyDescent="0.3">
      <c r="A941" t="s">
        <v>1880</v>
      </c>
      <c r="B941" t="s">
        <v>10784</v>
      </c>
      <c r="C941" t="s">
        <v>1881</v>
      </c>
      <c r="D941" t="s">
        <v>1882</v>
      </c>
      <c r="E941" t="s">
        <v>1859</v>
      </c>
      <c r="F941" t="s">
        <v>1879</v>
      </c>
      <c r="H941">
        <v>930</v>
      </c>
      <c r="I941" t="s">
        <v>12425</v>
      </c>
      <c r="J941" t="s">
        <v>11692</v>
      </c>
      <c r="K941">
        <v>11</v>
      </c>
    </row>
    <row r="942" spans="1:11" x14ac:dyDescent="0.3">
      <c r="A942" t="s">
        <v>1883</v>
      </c>
      <c r="B942" t="s">
        <v>10742</v>
      </c>
      <c r="C942" t="s">
        <v>1884</v>
      </c>
      <c r="D942" t="s">
        <v>252</v>
      </c>
      <c r="E942" t="s">
        <v>1885</v>
      </c>
      <c r="F942" t="s">
        <v>1886</v>
      </c>
      <c r="H942">
        <v>929</v>
      </c>
      <c r="I942" t="s">
        <v>12425</v>
      </c>
      <c r="J942" t="s">
        <v>11692</v>
      </c>
      <c r="K942">
        <v>11</v>
      </c>
    </row>
    <row r="943" spans="1:11" x14ac:dyDescent="0.3">
      <c r="A943" t="s">
        <v>1887</v>
      </c>
      <c r="B943" t="s">
        <v>12007</v>
      </c>
      <c r="C943" t="s">
        <v>1724</v>
      </c>
      <c r="D943" t="s">
        <v>252</v>
      </c>
      <c r="E943" t="s">
        <v>1885</v>
      </c>
      <c r="F943" t="s">
        <v>1888</v>
      </c>
      <c r="H943">
        <v>929</v>
      </c>
      <c r="I943" t="s">
        <v>12425</v>
      </c>
      <c r="J943" t="s">
        <v>11692</v>
      </c>
      <c r="K943">
        <v>11</v>
      </c>
    </row>
    <row r="944" spans="1:11" x14ac:dyDescent="0.3">
      <c r="A944" t="s">
        <v>1889</v>
      </c>
      <c r="B944" t="s">
        <v>11201</v>
      </c>
      <c r="C944" t="s">
        <v>1890</v>
      </c>
      <c r="D944" t="s">
        <v>252</v>
      </c>
      <c r="E944" t="s">
        <v>1885</v>
      </c>
      <c r="F944" t="s">
        <v>1888</v>
      </c>
      <c r="H944">
        <v>929</v>
      </c>
      <c r="I944" t="s">
        <v>12425</v>
      </c>
      <c r="J944" t="s">
        <v>11692</v>
      </c>
      <c r="K944">
        <v>11</v>
      </c>
    </row>
    <row r="945" spans="1:11" x14ac:dyDescent="0.3">
      <c r="A945" t="s">
        <v>1891</v>
      </c>
      <c r="B945" t="s">
        <v>10785</v>
      </c>
      <c r="C945" t="s">
        <v>1892</v>
      </c>
      <c r="D945" t="s">
        <v>252</v>
      </c>
      <c r="E945" t="s">
        <v>1885</v>
      </c>
      <c r="F945" t="s">
        <v>124</v>
      </c>
      <c r="H945">
        <v>929</v>
      </c>
      <c r="I945" t="s">
        <v>12425</v>
      </c>
      <c r="J945" t="s">
        <v>11692</v>
      </c>
      <c r="K945">
        <v>11</v>
      </c>
    </row>
    <row r="946" spans="1:11" x14ac:dyDescent="0.3">
      <c r="A946" t="s">
        <v>1893</v>
      </c>
      <c r="B946" t="s">
        <v>10595</v>
      </c>
      <c r="C946" t="s">
        <v>1894</v>
      </c>
      <c r="D946" t="s">
        <v>252</v>
      </c>
      <c r="E946" t="s">
        <v>1885</v>
      </c>
      <c r="F946" t="s">
        <v>1888</v>
      </c>
      <c r="H946">
        <v>929</v>
      </c>
      <c r="I946" t="s">
        <v>12425</v>
      </c>
      <c r="J946" t="s">
        <v>11692</v>
      </c>
      <c r="K946">
        <v>11</v>
      </c>
    </row>
    <row r="947" spans="1:11" x14ac:dyDescent="0.3">
      <c r="A947" t="s">
        <v>1895</v>
      </c>
      <c r="B947" t="s">
        <v>11808</v>
      </c>
      <c r="C947" t="s">
        <v>1896</v>
      </c>
      <c r="D947" t="s">
        <v>252</v>
      </c>
      <c r="E947" t="s">
        <v>1885</v>
      </c>
      <c r="F947" t="s">
        <v>124</v>
      </c>
      <c r="H947">
        <v>929</v>
      </c>
      <c r="I947" t="s">
        <v>12425</v>
      </c>
      <c r="J947" t="s">
        <v>11692</v>
      </c>
      <c r="K947">
        <v>11</v>
      </c>
    </row>
    <row r="948" spans="1:11" x14ac:dyDescent="0.3">
      <c r="A948" t="s">
        <v>1897</v>
      </c>
      <c r="B948" t="s">
        <v>10786</v>
      </c>
      <c r="C948" t="s">
        <v>1898</v>
      </c>
      <c r="D948" t="s">
        <v>252</v>
      </c>
      <c r="E948" t="s">
        <v>1885</v>
      </c>
      <c r="F948" t="s">
        <v>1899</v>
      </c>
      <c r="H948">
        <v>929</v>
      </c>
      <c r="I948" t="s">
        <v>12425</v>
      </c>
      <c r="J948" t="s">
        <v>11692</v>
      </c>
      <c r="K948">
        <v>11</v>
      </c>
    </row>
    <row r="949" spans="1:11" x14ac:dyDescent="0.3">
      <c r="A949" t="s">
        <v>1900</v>
      </c>
      <c r="B949" t="s">
        <v>11735</v>
      </c>
      <c r="C949" t="s">
        <v>1901</v>
      </c>
      <c r="D949" t="s">
        <v>252</v>
      </c>
      <c r="E949" t="s">
        <v>1885</v>
      </c>
      <c r="F949" t="s">
        <v>1902</v>
      </c>
      <c r="H949">
        <v>929</v>
      </c>
      <c r="I949" t="s">
        <v>12425</v>
      </c>
      <c r="J949" t="s">
        <v>11692</v>
      </c>
      <c r="K949">
        <v>11</v>
      </c>
    </row>
    <row r="950" spans="1:11" x14ac:dyDescent="0.3">
      <c r="A950" t="s">
        <v>1903</v>
      </c>
      <c r="B950" t="s">
        <v>11765</v>
      </c>
      <c r="C950" t="s">
        <v>1904</v>
      </c>
      <c r="D950" t="s">
        <v>1905</v>
      </c>
      <c r="E950" t="s">
        <v>1885</v>
      </c>
      <c r="F950" t="s">
        <v>1906</v>
      </c>
      <c r="H950">
        <v>929</v>
      </c>
      <c r="I950" t="s">
        <v>12425</v>
      </c>
      <c r="J950" t="s">
        <v>11692</v>
      </c>
      <c r="K950">
        <v>11</v>
      </c>
    </row>
    <row r="951" spans="1:11" x14ac:dyDescent="0.3">
      <c r="A951" t="s">
        <v>1907</v>
      </c>
      <c r="B951" t="s">
        <v>11267</v>
      </c>
      <c r="C951" t="s">
        <v>1908</v>
      </c>
      <c r="D951" t="s">
        <v>1905</v>
      </c>
      <c r="E951" t="s">
        <v>1885</v>
      </c>
      <c r="F951" t="s">
        <v>124</v>
      </c>
      <c r="H951">
        <v>929</v>
      </c>
      <c r="I951" t="s">
        <v>12425</v>
      </c>
      <c r="J951" t="s">
        <v>11692</v>
      </c>
      <c r="K951">
        <v>11</v>
      </c>
    </row>
    <row r="952" spans="1:11" x14ac:dyDescent="0.3">
      <c r="A952" t="s">
        <v>1909</v>
      </c>
      <c r="B952" t="s">
        <v>10787</v>
      </c>
      <c r="C952" t="s">
        <v>1910</v>
      </c>
      <c r="D952" t="s">
        <v>252</v>
      </c>
      <c r="E952" t="s">
        <v>1885</v>
      </c>
      <c r="F952" t="s">
        <v>1899</v>
      </c>
      <c r="H952">
        <v>929</v>
      </c>
      <c r="I952" t="s">
        <v>12425</v>
      </c>
      <c r="J952" t="s">
        <v>11692</v>
      </c>
      <c r="K952">
        <v>11</v>
      </c>
    </row>
    <row r="953" spans="1:11" x14ac:dyDescent="0.3">
      <c r="A953" t="s">
        <v>1911</v>
      </c>
      <c r="B953" t="s">
        <v>10788</v>
      </c>
      <c r="C953" t="s">
        <v>1912</v>
      </c>
      <c r="D953" t="s">
        <v>252</v>
      </c>
      <c r="E953" t="s">
        <v>1885</v>
      </c>
      <c r="F953" t="s">
        <v>1913</v>
      </c>
      <c r="H953">
        <v>929</v>
      </c>
      <c r="I953" t="s">
        <v>12425</v>
      </c>
      <c r="J953" t="s">
        <v>11692</v>
      </c>
      <c r="K953">
        <v>11</v>
      </c>
    </row>
    <row r="954" spans="1:11" x14ac:dyDescent="0.3">
      <c r="A954" t="s">
        <v>1914</v>
      </c>
      <c r="B954" t="s">
        <v>10789</v>
      </c>
      <c r="C954" t="s">
        <v>1915</v>
      </c>
      <c r="D954" t="s">
        <v>1882</v>
      </c>
      <c r="E954" t="s">
        <v>1885</v>
      </c>
      <c r="F954" t="s">
        <v>1879</v>
      </c>
      <c r="H954">
        <v>929</v>
      </c>
      <c r="I954" t="s">
        <v>12425</v>
      </c>
      <c r="J954" t="s">
        <v>11692</v>
      </c>
      <c r="K954">
        <v>11</v>
      </c>
    </row>
    <row r="955" spans="1:11" x14ac:dyDescent="0.3">
      <c r="A955" t="s">
        <v>1916</v>
      </c>
      <c r="B955" t="s">
        <v>12008</v>
      </c>
      <c r="C955" t="s">
        <v>1917</v>
      </c>
      <c r="D955" t="s">
        <v>1061</v>
      </c>
      <c r="E955" t="s">
        <v>1918</v>
      </c>
      <c r="F955" t="s">
        <v>1919</v>
      </c>
      <c r="H955">
        <v>928</v>
      </c>
      <c r="I955" t="s">
        <v>12425</v>
      </c>
      <c r="J955" t="s">
        <v>11692</v>
      </c>
      <c r="K955">
        <v>11</v>
      </c>
    </row>
    <row r="956" spans="1:11" x14ac:dyDescent="0.3">
      <c r="A956" t="s">
        <v>1920</v>
      </c>
      <c r="B956" t="s">
        <v>12009</v>
      </c>
      <c r="C956" t="s">
        <v>1921</v>
      </c>
      <c r="D956" t="s">
        <v>1061</v>
      </c>
      <c r="E956" t="s">
        <v>1918</v>
      </c>
      <c r="F956" t="s">
        <v>124</v>
      </c>
      <c r="H956">
        <v>928</v>
      </c>
      <c r="I956" t="s">
        <v>12425</v>
      </c>
      <c r="J956" t="s">
        <v>11692</v>
      </c>
      <c r="K956">
        <v>11</v>
      </c>
    </row>
    <row r="957" spans="1:11" x14ac:dyDescent="0.3">
      <c r="A957" t="s">
        <v>1922</v>
      </c>
      <c r="B957" t="s">
        <v>10570</v>
      </c>
      <c r="C957" t="s">
        <v>1923</v>
      </c>
      <c r="D957" t="s">
        <v>1061</v>
      </c>
      <c r="E957" t="s">
        <v>1918</v>
      </c>
      <c r="F957" t="s">
        <v>1848</v>
      </c>
      <c r="H957">
        <v>928</v>
      </c>
      <c r="I957" t="s">
        <v>12425</v>
      </c>
      <c r="J957" t="s">
        <v>11692</v>
      </c>
      <c r="K957">
        <v>11</v>
      </c>
    </row>
    <row r="958" spans="1:11" x14ac:dyDescent="0.3">
      <c r="A958" t="s">
        <v>1924</v>
      </c>
      <c r="B958" t="s">
        <v>10570</v>
      </c>
      <c r="C958" t="s">
        <v>1925</v>
      </c>
      <c r="D958" t="s">
        <v>1061</v>
      </c>
      <c r="E958" t="s">
        <v>1918</v>
      </c>
      <c r="F958" t="s">
        <v>1848</v>
      </c>
      <c r="H958">
        <v>928</v>
      </c>
      <c r="I958" t="s">
        <v>12425</v>
      </c>
      <c r="J958" t="s">
        <v>11692</v>
      </c>
      <c r="K958">
        <v>11</v>
      </c>
    </row>
    <row r="959" spans="1:11" x14ac:dyDescent="0.3">
      <c r="A959" t="s">
        <v>1926</v>
      </c>
      <c r="B959" t="s">
        <v>12010</v>
      </c>
      <c r="C959" t="s">
        <v>1927</v>
      </c>
      <c r="D959" t="s">
        <v>1061</v>
      </c>
      <c r="E959" t="s">
        <v>1918</v>
      </c>
      <c r="F959" t="s">
        <v>1848</v>
      </c>
      <c r="H959">
        <v>928</v>
      </c>
      <c r="I959" t="s">
        <v>12425</v>
      </c>
      <c r="J959" t="s">
        <v>11692</v>
      </c>
      <c r="K959">
        <v>11</v>
      </c>
    </row>
    <row r="960" spans="1:11" x14ac:dyDescent="0.3">
      <c r="A960" t="s">
        <v>1928</v>
      </c>
      <c r="B960" t="s">
        <v>12011</v>
      </c>
      <c r="C960" t="s">
        <v>1929</v>
      </c>
      <c r="D960" t="s">
        <v>1930</v>
      </c>
      <c r="E960" t="s">
        <v>1918</v>
      </c>
      <c r="F960" t="s">
        <v>124</v>
      </c>
      <c r="H960">
        <v>928</v>
      </c>
      <c r="I960" t="s">
        <v>12425</v>
      </c>
      <c r="J960" t="s">
        <v>11692</v>
      </c>
      <c r="K960">
        <v>11</v>
      </c>
    </row>
    <row r="961" spans="1:11" x14ac:dyDescent="0.3">
      <c r="A961" t="s">
        <v>1931</v>
      </c>
      <c r="B961" t="s">
        <v>10790</v>
      </c>
      <c r="C961" t="s">
        <v>1932</v>
      </c>
      <c r="D961" t="s">
        <v>1930</v>
      </c>
      <c r="E961" t="s">
        <v>1918</v>
      </c>
      <c r="F961" t="s">
        <v>1933</v>
      </c>
      <c r="H961">
        <v>928</v>
      </c>
      <c r="I961" t="s">
        <v>12425</v>
      </c>
      <c r="J961" t="s">
        <v>11692</v>
      </c>
      <c r="K961">
        <v>11</v>
      </c>
    </row>
    <row r="962" spans="1:11" x14ac:dyDescent="0.3">
      <c r="A962" t="s">
        <v>1934</v>
      </c>
      <c r="B962" t="s">
        <v>12012</v>
      </c>
      <c r="C962" t="s">
        <v>1935</v>
      </c>
      <c r="D962" t="s">
        <v>1391</v>
      </c>
      <c r="E962" t="s">
        <v>1936</v>
      </c>
      <c r="F962" t="s">
        <v>1937</v>
      </c>
      <c r="H962">
        <v>925</v>
      </c>
      <c r="I962" t="s">
        <v>12425</v>
      </c>
      <c r="J962" t="s">
        <v>11692</v>
      </c>
      <c r="K962">
        <v>11</v>
      </c>
    </row>
    <row r="963" spans="1:11" x14ac:dyDescent="0.3">
      <c r="A963" t="s">
        <v>1938</v>
      </c>
      <c r="B963" t="s">
        <v>10791</v>
      </c>
      <c r="C963" t="s">
        <v>1939</v>
      </c>
      <c r="D963" t="s">
        <v>1391</v>
      </c>
      <c r="E963" t="s">
        <v>1936</v>
      </c>
      <c r="F963" t="s">
        <v>124</v>
      </c>
      <c r="H963">
        <v>925</v>
      </c>
      <c r="I963" t="s">
        <v>12425</v>
      </c>
      <c r="J963" t="s">
        <v>11692</v>
      </c>
      <c r="K963">
        <v>11</v>
      </c>
    </row>
    <row r="964" spans="1:11" x14ac:dyDescent="0.3">
      <c r="A964" t="s">
        <v>1940</v>
      </c>
      <c r="B964" t="s">
        <v>10792</v>
      </c>
      <c r="C964" t="s">
        <v>1941</v>
      </c>
      <c r="D964" t="s">
        <v>1391</v>
      </c>
      <c r="E964" t="s">
        <v>1942</v>
      </c>
      <c r="F964" t="s">
        <v>1943</v>
      </c>
      <c r="H964">
        <v>913</v>
      </c>
      <c r="I964" t="s">
        <v>12425</v>
      </c>
      <c r="J964" t="s">
        <v>11692</v>
      </c>
      <c r="K964">
        <v>11</v>
      </c>
    </row>
    <row r="965" spans="1:11" x14ac:dyDescent="0.3">
      <c r="A965" t="s">
        <v>1944</v>
      </c>
      <c r="B965" t="s">
        <v>12013</v>
      </c>
      <c r="C965" t="s">
        <v>1945</v>
      </c>
      <c r="D965" t="s">
        <v>1391</v>
      </c>
      <c r="E965" t="s">
        <v>1946</v>
      </c>
      <c r="F965" t="s">
        <v>124</v>
      </c>
      <c r="H965">
        <v>911</v>
      </c>
      <c r="I965" t="s">
        <v>12425</v>
      </c>
      <c r="J965" t="s">
        <v>11692</v>
      </c>
      <c r="K965">
        <v>11</v>
      </c>
    </row>
    <row r="966" spans="1:11" x14ac:dyDescent="0.3">
      <c r="A966" t="s">
        <v>1947</v>
      </c>
      <c r="B966" t="s">
        <v>10793</v>
      </c>
      <c r="C966" t="s">
        <v>1948</v>
      </c>
      <c r="D966" t="s">
        <v>1391</v>
      </c>
      <c r="E966" t="s">
        <v>1949</v>
      </c>
      <c r="F966" t="s">
        <v>1950</v>
      </c>
      <c r="H966">
        <v>911</v>
      </c>
      <c r="I966" t="s">
        <v>12425</v>
      </c>
      <c r="J966" t="s">
        <v>11692</v>
      </c>
      <c r="K966">
        <v>11</v>
      </c>
    </row>
    <row r="967" spans="1:11" x14ac:dyDescent="0.3">
      <c r="A967" t="s">
        <v>1951</v>
      </c>
      <c r="B967" t="s">
        <v>11884</v>
      </c>
      <c r="C967" t="s">
        <v>1952</v>
      </c>
      <c r="D967" t="s">
        <v>1953</v>
      </c>
      <c r="E967" t="s">
        <v>1949</v>
      </c>
      <c r="F967" t="s">
        <v>124</v>
      </c>
      <c r="H967">
        <v>911</v>
      </c>
      <c r="I967" t="s">
        <v>12425</v>
      </c>
      <c r="J967" t="s">
        <v>11692</v>
      </c>
      <c r="K967">
        <v>11</v>
      </c>
    </row>
    <row r="968" spans="1:11" x14ac:dyDescent="0.3">
      <c r="A968" t="s">
        <v>1954</v>
      </c>
      <c r="B968" t="s">
        <v>10792</v>
      </c>
      <c r="C968" t="s">
        <v>1955</v>
      </c>
      <c r="D968" t="s">
        <v>1882</v>
      </c>
      <c r="E968" t="s">
        <v>1956</v>
      </c>
      <c r="F968" t="s">
        <v>1957</v>
      </c>
      <c r="H968">
        <v>910</v>
      </c>
      <c r="I968" t="s">
        <v>12425</v>
      </c>
      <c r="J968" t="s">
        <v>11692</v>
      </c>
      <c r="K968">
        <v>11</v>
      </c>
    </row>
    <row r="969" spans="1:11" x14ac:dyDescent="0.3">
      <c r="A969" t="s">
        <v>1958</v>
      </c>
      <c r="B969" t="s">
        <v>10723</v>
      </c>
      <c r="C969" t="s">
        <v>1959</v>
      </c>
      <c r="D969" t="s">
        <v>1960</v>
      </c>
      <c r="E969" t="s">
        <v>1961</v>
      </c>
      <c r="F969" t="s">
        <v>1962</v>
      </c>
      <c r="H969">
        <v>909</v>
      </c>
      <c r="I969" t="s">
        <v>12425</v>
      </c>
      <c r="J969" t="s">
        <v>11692</v>
      </c>
      <c r="K969">
        <v>11</v>
      </c>
    </row>
    <row r="970" spans="1:11" x14ac:dyDescent="0.3">
      <c r="A970" t="s">
        <v>1963</v>
      </c>
      <c r="B970" t="s">
        <v>10723</v>
      </c>
      <c r="C970" t="s">
        <v>1964</v>
      </c>
      <c r="D970" t="s">
        <v>1882</v>
      </c>
      <c r="E970" t="s">
        <v>1961</v>
      </c>
      <c r="F970" t="s">
        <v>124</v>
      </c>
      <c r="H970">
        <v>909</v>
      </c>
      <c r="I970" t="s">
        <v>12425</v>
      </c>
      <c r="J970" t="s">
        <v>11692</v>
      </c>
      <c r="K970">
        <v>11</v>
      </c>
    </row>
    <row r="971" spans="1:11" x14ac:dyDescent="0.3">
      <c r="A971" t="s">
        <v>1965</v>
      </c>
      <c r="B971" t="s">
        <v>10570</v>
      </c>
      <c r="C971" t="s">
        <v>1966</v>
      </c>
      <c r="D971" t="s">
        <v>1882</v>
      </c>
      <c r="E971" t="s">
        <v>1967</v>
      </c>
      <c r="F971" t="s">
        <v>1968</v>
      </c>
      <c r="H971">
        <v>905</v>
      </c>
      <c r="I971" t="s">
        <v>12425</v>
      </c>
      <c r="J971" t="s">
        <v>11692</v>
      </c>
      <c r="K971">
        <v>11</v>
      </c>
    </row>
    <row r="972" spans="1:11" x14ac:dyDescent="0.3">
      <c r="A972" t="s">
        <v>1969</v>
      </c>
      <c r="B972" t="s">
        <v>10570</v>
      </c>
      <c r="C972" t="s">
        <v>1970</v>
      </c>
      <c r="D972" t="s">
        <v>1882</v>
      </c>
      <c r="E972" t="s">
        <v>1967</v>
      </c>
      <c r="F972" t="s">
        <v>1968</v>
      </c>
      <c r="H972">
        <v>905</v>
      </c>
      <c r="I972" t="s">
        <v>12425</v>
      </c>
      <c r="J972" t="s">
        <v>11692</v>
      </c>
      <c r="K972">
        <v>11</v>
      </c>
    </row>
    <row r="973" spans="1:11" x14ac:dyDescent="0.3">
      <c r="A973" t="s">
        <v>1971</v>
      </c>
      <c r="B973" t="s">
        <v>10723</v>
      </c>
      <c r="C973" t="s">
        <v>1972</v>
      </c>
      <c r="D973" t="s">
        <v>1930</v>
      </c>
      <c r="E973" t="s">
        <v>1973</v>
      </c>
      <c r="F973" t="s">
        <v>1974</v>
      </c>
      <c r="H973">
        <v>886</v>
      </c>
      <c r="I973" t="s">
        <v>12425</v>
      </c>
      <c r="J973" t="s">
        <v>11692</v>
      </c>
      <c r="K973">
        <v>11</v>
      </c>
    </row>
    <row r="974" spans="1:11" x14ac:dyDescent="0.3">
      <c r="A974" t="s">
        <v>1975</v>
      </c>
      <c r="B974" t="s">
        <v>10723</v>
      </c>
      <c r="C974" t="s">
        <v>1976</v>
      </c>
      <c r="D974" t="s">
        <v>1930</v>
      </c>
      <c r="E974" t="s">
        <v>1973</v>
      </c>
      <c r="F974" t="s">
        <v>1977</v>
      </c>
      <c r="H974">
        <v>886</v>
      </c>
      <c r="I974" t="s">
        <v>12425</v>
      </c>
      <c r="J974" t="s">
        <v>11692</v>
      </c>
      <c r="K974">
        <v>11</v>
      </c>
    </row>
    <row r="975" spans="1:11" x14ac:dyDescent="0.3">
      <c r="A975" t="s">
        <v>1978</v>
      </c>
      <c r="B975" t="s">
        <v>10723</v>
      </c>
      <c r="C975" t="s">
        <v>1979</v>
      </c>
      <c r="D975" t="s">
        <v>1882</v>
      </c>
      <c r="E975" t="s">
        <v>1973</v>
      </c>
      <c r="F975" t="s">
        <v>124</v>
      </c>
      <c r="H975">
        <v>886</v>
      </c>
      <c r="I975" t="s">
        <v>12425</v>
      </c>
      <c r="J975" t="s">
        <v>11692</v>
      </c>
      <c r="K975">
        <v>11</v>
      </c>
    </row>
    <row r="976" spans="1:11" x14ac:dyDescent="0.3">
      <c r="A976" t="s">
        <v>1980</v>
      </c>
      <c r="B976" t="s">
        <v>10754</v>
      </c>
      <c r="C976" t="s">
        <v>1981</v>
      </c>
      <c r="D976" t="s">
        <v>1930</v>
      </c>
      <c r="E976" t="s">
        <v>1973</v>
      </c>
      <c r="F976" t="s">
        <v>1982</v>
      </c>
      <c r="H976">
        <v>886</v>
      </c>
      <c r="I976" t="s">
        <v>12425</v>
      </c>
      <c r="J976" t="s">
        <v>11692</v>
      </c>
      <c r="K976">
        <v>11</v>
      </c>
    </row>
    <row r="977" spans="1:11" x14ac:dyDescent="0.3">
      <c r="A977" t="s">
        <v>1983</v>
      </c>
      <c r="B977" t="s">
        <v>10756</v>
      </c>
      <c r="C977" t="s">
        <v>1984</v>
      </c>
      <c r="D977" t="s">
        <v>1882</v>
      </c>
      <c r="E977" t="s">
        <v>1985</v>
      </c>
      <c r="F977" t="s">
        <v>1986</v>
      </c>
      <c r="H977">
        <v>886</v>
      </c>
      <c r="I977" t="s">
        <v>12425</v>
      </c>
      <c r="J977" t="s">
        <v>11692</v>
      </c>
      <c r="K977">
        <v>11</v>
      </c>
    </row>
    <row r="978" spans="1:11" x14ac:dyDescent="0.3">
      <c r="A978" t="s">
        <v>1987</v>
      </c>
      <c r="B978" t="s">
        <v>12014</v>
      </c>
      <c r="C978" t="s">
        <v>1988</v>
      </c>
      <c r="D978" t="s">
        <v>1882</v>
      </c>
      <c r="E978" t="s">
        <v>1989</v>
      </c>
      <c r="F978" t="s">
        <v>1986</v>
      </c>
      <c r="H978">
        <v>880</v>
      </c>
      <c r="I978" t="s">
        <v>12425</v>
      </c>
      <c r="J978" t="s">
        <v>11692</v>
      </c>
      <c r="K978">
        <v>11</v>
      </c>
    </row>
    <row r="979" spans="1:11" x14ac:dyDescent="0.3">
      <c r="A979" t="s">
        <v>1990</v>
      </c>
      <c r="B979" t="s">
        <v>10792</v>
      </c>
      <c r="C979" t="s">
        <v>1991</v>
      </c>
      <c r="D979" t="s">
        <v>1992</v>
      </c>
      <c r="E979" t="s">
        <v>1993</v>
      </c>
      <c r="F979" t="s">
        <v>1994</v>
      </c>
      <c r="H979">
        <v>880</v>
      </c>
      <c r="I979" t="s">
        <v>12425</v>
      </c>
      <c r="J979" t="s">
        <v>11692</v>
      </c>
      <c r="K979">
        <v>11</v>
      </c>
    </row>
    <row r="980" spans="1:11" x14ac:dyDescent="0.3">
      <c r="A980" t="s">
        <v>1995</v>
      </c>
      <c r="B980" t="s">
        <v>10792</v>
      </c>
      <c r="C980" t="s">
        <v>1996</v>
      </c>
      <c r="D980" t="s">
        <v>1992</v>
      </c>
      <c r="E980" t="s">
        <v>1997</v>
      </c>
      <c r="F980" t="s">
        <v>1998</v>
      </c>
      <c r="H980">
        <v>874</v>
      </c>
      <c r="I980" t="s">
        <v>12425</v>
      </c>
      <c r="J980" t="s">
        <v>11692</v>
      </c>
      <c r="K980">
        <v>11</v>
      </c>
    </row>
    <row r="981" spans="1:11" x14ac:dyDescent="0.3">
      <c r="A981" t="s">
        <v>1999</v>
      </c>
      <c r="B981" t="s">
        <v>12015</v>
      </c>
      <c r="C981" t="s">
        <v>2000</v>
      </c>
      <c r="D981" t="s">
        <v>1992</v>
      </c>
      <c r="E981" t="s">
        <v>2001</v>
      </c>
      <c r="F981" t="s">
        <v>1998</v>
      </c>
      <c r="H981">
        <v>874</v>
      </c>
      <c r="I981" t="s">
        <v>12425</v>
      </c>
      <c r="J981" t="s">
        <v>11692</v>
      </c>
      <c r="K981">
        <v>11</v>
      </c>
    </row>
    <row r="982" spans="1:11" x14ac:dyDescent="0.3">
      <c r="A982" t="s">
        <v>2002</v>
      </c>
      <c r="B982" t="s">
        <v>10794</v>
      </c>
      <c r="C982" t="s">
        <v>2003</v>
      </c>
      <c r="D982" t="s">
        <v>900</v>
      </c>
      <c r="E982" t="s">
        <v>2004</v>
      </c>
      <c r="F982" t="s">
        <v>124</v>
      </c>
      <c r="H982">
        <v>870</v>
      </c>
      <c r="I982" t="s">
        <v>12425</v>
      </c>
      <c r="J982" t="s">
        <v>11692</v>
      </c>
      <c r="K982">
        <v>11</v>
      </c>
    </row>
    <row r="983" spans="1:11" x14ac:dyDescent="0.3">
      <c r="A983" t="s">
        <v>2005</v>
      </c>
      <c r="B983" t="s">
        <v>10570</v>
      </c>
      <c r="C983" t="s">
        <v>2006</v>
      </c>
      <c r="D983" t="s">
        <v>2007</v>
      </c>
      <c r="E983" t="s">
        <v>2008</v>
      </c>
      <c r="F983" t="s">
        <v>0</v>
      </c>
      <c r="H983">
        <v>869</v>
      </c>
      <c r="I983" t="s">
        <v>12425</v>
      </c>
      <c r="J983" t="s">
        <v>11692</v>
      </c>
      <c r="K983">
        <v>11</v>
      </c>
    </row>
    <row r="984" spans="1:11" x14ac:dyDescent="0.3">
      <c r="A984" t="s">
        <v>2009</v>
      </c>
      <c r="B984" t="s">
        <v>10795</v>
      </c>
      <c r="C984" t="s">
        <v>2010</v>
      </c>
      <c r="D984" t="s">
        <v>2011</v>
      </c>
      <c r="E984" t="s">
        <v>2008</v>
      </c>
      <c r="F984" t="s">
        <v>124</v>
      </c>
      <c r="H984">
        <v>869</v>
      </c>
      <c r="I984" t="s">
        <v>12425</v>
      </c>
      <c r="J984" t="s">
        <v>11692</v>
      </c>
      <c r="K984">
        <v>11</v>
      </c>
    </row>
    <row r="985" spans="1:11" x14ac:dyDescent="0.3">
      <c r="A985" t="s">
        <v>2012</v>
      </c>
      <c r="B985" t="s">
        <v>10571</v>
      </c>
      <c r="C985" t="s">
        <v>30</v>
      </c>
      <c r="D985" t="s">
        <v>2011</v>
      </c>
      <c r="E985" t="s">
        <v>2013</v>
      </c>
      <c r="F985" t="s">
        <v>2014</v>
      </c>
      <c r="H985">
        <v>869</v>
      </c>
      <c r="I985" t="s">
        <v>12425</v>
      </c>
      <c r="J985" t="s">
        <v>11692</v>
      </c>
      <c r="K985">
        <v>11</v>
      </c>
    </row>
    <row r="986" spans="1:11" x14ac:dyDescent="0.3">
      <c r="A986" t="s">
        <v>2015</v>
      </c>
      <c r="B986" t="s">
        <v>12016</v>
      </c>
      <c r="C986" t="s">
        <v>2016</v>
      </c>
      <c r="D986" t="s">
        <v>2011</v>
      </c>
      <c r="E986" t="s">
        <v>2017</v>
      </c>
      <c r="F986" t="s">
        <v>2018</v>
      </c>
      <c r="H986">
        <v>868</v>
      </c>
      <c r="I986" t="s">
        <v>12425</v>
      </c>
      <c r="J986" t="s">
        <v>11692</v>
      </c>
      <c r="K986">
        <v>11</v>
      </c>
    </row>
    <row r="987" spans="1:11" x14ac:dyDescent="0.3">
      <c r="A987" t="s">
        <v>2019</v>
      </c>
      <c r="B987" t="s">
        <v>10796</v>
      </c>
      <c r="C987" t="s">
        <v>2020</v>
      </c>
      <c r="D987" t="s">
        <v>2021</v>
      </c>
      <c r="E987" t="s">
        <v>2017</v>
      </c>
      <c r="F987" t="s">
        <v>124</v>
      </c>
      <c r="H987">
        <v>868</v>
      </c>
      <c r="I987" t="s">
        <v>12425</v>
      </c>
      <c r="J987" t="s">
        <v>11692</v>
      </c>
      <c r="K987">
        <v>11</v>
      </c>
    </row>
    <row r="988" spans="1:11" x14ac:dyDescent="0.3">
      <c r="A988" t="s">
        <v>2022</v>
      </c>
      <c r="B988" t="s">
        <v>10571</v>
      </c>
      <c r="C988" t="s">
        <v>2023</v>
      </c>
      <c r="D988" t="s">
        <v>2021</v>
      </c>
      <c r="E988" t="s">
        <v>2024</v>
      </c>
      <c r="F988" t="s">
        <v>2025</v>
      </c>
      <c r="H988">
        <v>868</v>
      </c>
      <c r="I988" t="s">
        <v>12425</v>
      </c>
      <c r="J988" t="s">
        <v>11692</v>
      </c>
      <c r="K988">
        <v>11</v>
      </c>
    </row>
    <row r="989" spans="1:11" x14ac:dyDescent="0.3">
      <c r="A989" t="s">
        <v>2026</v>
      </c>
      <c r="B989" t="s">
        <v>10797</v>
      </c>
      <c r="C989" t="s">
        <v>2027</v>
      </c>
      <c r="D989" t="s">
        <v>2021</v>
      </c>
      <c r="E989" t="s">
        <v>2028</v>
      </c>
      <c r="F989" t="s">
        <v>2029</v>
      </c>
      <c r="H989">
        <v>867</v>
      </c>
      <c r="I989" t="s">
        <v>12425</v>
      </c>
      <c r="J989" t="s">
        <v>11692</v>
      </c>
      <c r="K989">
        <v>11</v>
      </c>
    </row>
    <row r="990" spans="1:11" x14ac:dyDescent="0.3">
      <c r="A990" t="s">
        <v>2030</v>
      </c>
      <c r="B990" t="s">
        <v>11359</v>
      </c>
      <c r="C990" t="s">
        <v>31</v>
      </c>
      <c r="D990" t="s">
        <v>2021</v>
      </c>
      <c r="E990" t="s">
        <v>2028</v>
      </c>
      <c r="F990" t="s">
        <v>2025</v>
      </c>
      <c r="H990">
        <v>867</v>
      </c>
      <c r="I990" t="s">
        <v>12425</v>
      </c>
      <c r="J990" t="s">
        <v>11692</v>
      </c>
      <c r="K990">
        <v>11</v>
      </c>
    </row>
    <row r="991" spans="1:11" x14ac:dyDescent="0.3">
      <c r="A991" t="s">
        <v>2031</v>
      </c>
      <c r="B991" t="s">
        <v>12017</v>
      </c>
      <c r="C991" t="s">
        <v>2032</v>
      </c>
      <c r="D991" t="s">
        <v>2021</v>
      </c>
      <c r="E991" t="s">
        <v>2028</v>
      </c>
      <c r="F991" t="s">
        <v>2033</v>
      </c>
      <c r="H991">
        <v>867</v>
      </c>
      <c r="I991" t="s">
        <v>12425</v>
      </c>
      <c r="J991" t="s">
        <v>11692</v>
      </c>
      <c r="K991">
        <v>11</v>
      </c>
    </row>
    <row r="992" spans="1:11" x14ac:dyDescent="0.3">
      <c r="A992" t="s">
        <v>2034</v>
      </c>
      <c r="B992" t="s">
        <v>10798</v>
      </c>
      <c r="C992" t="s">
        <v>2035</v>
      </c>
      <c r="D992" t="s">
        <v>2021</v>
      </c>
      <c r="E992" t="s">
        <v>2036</v>
      </c>
      <c r="F992" t="s">
        <v>124</v>
      </c>
      <c r="H992">
        <v>866</v>
      </c>
      <c r="I992" t="s">
        <v>12425</v>
      </c>
      <c r="J992" t="s">
        <v>11692</v>
      </c>
      <c r="K992">
        <v>11</v>
      </c>
    </row>
    <row r="993" spans="1:11" x14ac:dyDescent="0.3">
      <c r="A993" t="s">
        <v>2037</v>
      </c>
      <c r="B993" t="s">
        <v>10610</v>
      </c>
      <c r="C993" t="s">
        <v>2035</v>
      </c>
      <c r="D993" t="s">
        <v>2021</v>
      </c>
      <c r="E993" t="s">
        <v>2036</v>
      </c>
      <c r="F993" t="s">
        <v>124</v>
      </c>
      <c r="H993">
        <v>866</v>
      </c>
      <c r="I993" t="s">
        <v>12425</v>
      </c>
      <c r="J993" t="s">
        <v>11692</v>
      </c>
      <c r="K993">
        <v>11</v>
      </c>
    </row>
    <row r="994" spans="1:11" x14ac:dyDescent="0.3">
      <c r="A994" t="s">
        <v>2038</v>
      </c>
      <c r="B994" t="s">
        <v>12016</v>
      </c>
      <c r="C994" t="s">
        <v>2039</v>
      </c>
      <c r="D994" t="s">
        <v>2040</v>
      </c>
      <c r="E994" t="s">
        <v>2041</v>
      </c>
      <c r="F994" t="s">
        <v>124</v>
      </c>
      <c r="H994">
        <v>869</v>
      </c>
      <c r="I994" t="s">
        <v>12425</v>
      </c>
      <c r="J994" t="s">
        <v>11692</v>
      </c>
      <c r="K994">
        <v>11</v>
      </c>
    </row>
    <row r="995" spans="1:11" x14ac:dyDescent="0.3">
      <c r="A995" t="s">
        <v>2042</v>
      </c>
      <c r="B995" t="s">
        <v>10839</v>
      </c>
      <c r="C995" t="s">
        <v>2043</v>
      </c>
      <c r="D995" t="s">
        <v>1992</v>
      </c>
      <c r="E995" t="s">
        <v>2041</v>
      </c>
      <c r="F995" t="s">
        <v>2044</v>
      </c>
      <c r="H995">
        <v>869</v>
      </c>
      <c r="I995" t="s">
        <v>12425</v>
      </c>
      <c r="J995" t="s">
        <v>11692</v>
      </c>
      <c r="K995">
        <v>11</v>
      </c>
    </row>
    <row r="996" spans="1:11" x14ac:dyDescent="0.3">
      <c r="A996" t="s">
        <v>2045</v>
      </c>
      <c r="B996" t="s">
        <v>10924</v>
      </c>
      <c r="C996" t="s">
        <v>2046</v>
      </c>
      <c r="D996" t="s">
        <v>2047</v>
      </c>
      <c r="E996" t="s">
        <v>2041</v>
      </c>
      <c r="F996" t="s">
        <v>2048</v>
      </c>
      <c r="H996">
        <v>869</v>
      </c>
      <c r="I996" t="s">
        <v>12425</v>
      </c>
      <c r="J996" t="s">
        <v>11692</v>
      </c>
      <c r="K996">
        <v>11</v>
      </c>
    </row>
    <row r="997" spans="1:11" x14ac:dyDescent="0.3">
      <c r="A997" t="s">
        <v>2049</v>
      </c>
      <c r="B997" t="s">
        <v>10799</v>
      </c>
      <c r="C997" t="s">
        <v>2050</v>
      </c>
      <c r="D997" t="s">
        <v>2051</v>
      </c>
      <c r="E997" t="s">
        <v>2036</v>
      </c>
      <c r="F997" t="s">
        <v>2052</v>
      </c>
      <c r="H997">
        <v>866</v>
      </c>
      <c r="I997" t="s">
        <v>12425</v>
      </c>
      <c r="J997" t="s">
        <v>11692</v>
      </c>
      <c r="K997">
        <v>11</v>
      </c>
    </row>
    <row r="998" spans="1:11" x14ac:dyDescent="0.3">
      <c r="A998" t="s">
        <v>2053</v>
      </c>
      <c r="B998" t="s">
        <v>12018</v>
      </c>
      <c r="C998" t="s">
        <v>2054</v>
      </c>
      <c r="D998" t="s">
        <v>1992</v>
      </c>
      <c r="E998" t="s">
        <v>2036</v>
      </c>
      <c r="F998" t="s">
        <v>1998</v>
      </c>
      <c r="H998">
        <v>866</v>
      </c>
      <c r="I998" t="s">
        <v>12425</v>
      </c>
      <c r="J998" t="s">
        <v>11692</v>
      </c>
      <c r="K998">
        <v>11</v>
      </c>
    </row>
    <row r="999" spans="1:11" x14ac:dyDescent="0.3">
      <c r="A999" t="s">
        <v>2055</v>
      </c>
      <c r="B999" t="s">
        <v>10800</v>
      </c>
      <c r="C999" t="s">
        <v>2056</v>
      </c>
      <c r="D999" t="s">
        <v>2057</v>
      </c>
      <c r="E999" t="s">
        <v>2036</v>
      </c>
      <c r="F999" t="s">
        <v>2058</v>
      </c>
      <c r="H999">
        <v>866</v>
      </c>
      <c r="I999" t="s">
        <v>12425</v>
      </c>
      <c r="J999" t="s">
        <v>11692</v>
      </c>
      <c r="K999">
        <v>11</v>
      </c>
    </row>
    <row r="1000" spans="1:11" x14ac:dyDescent="0.3">
      <c r="A1000" t="s">
        <v>2059</v>
      </c>
      <c r="B1000" t="s">
        <v>12019</v>
      </c>
      <c r="C1000" t="s">
        <v>2060</v>
      </c>
      <c r="D1000" t="s">
        <v>2057</v>
      </c>
      <c r="E1000" t="s">
        <v>2036</v>
      </c>
      <c r="F1000" t="s">
        <v>2061</v>
      </c>
      <c r="H1000">
        <v>866</v>
      </c>
      <c r="I1000" t="s">
        <v>12425</v>
      </c>
      <c r="J1000" t="s">
        <v>11692</v>
      </c>
      <c r="K1000">
        <v>11</v>
      </c>
    </row>
    <row r="1001" spans="1:11" x14ac:dyDescent="0.3">
      <c r="A1001" t="s">
        <v>2062</v>
      </c>
      <c r="B1001" t="s">
        <v>11912</v>
      </c>
      <c r="C1001" t="s">
        <v>2063</v>
      </c>
      <c r="D1001" t="s">
        <v>2057</v>
      </c>
      <c r="E1001" t="s">
        <v>2036</v>
      </c>
      <c r="F1001" t="s">
        <v>0</v>
      </c>
      <c r="H1001">
        <v>866</v>
      </c>
      <c r="I1001" t="s">
        <v>12425</v>
      </c>
      <c r="J1001" t="s">
        <v>11692</v>
      </c>
      <c r="K1001">
        <v>11</v>
      </c>
    </row>
    <row r="1002" spans="1:11" x14ac:dyDescent="0.3">
      <c r="A1002" t="s">
        <v>2064</v>
      </c>
      <c r="B1002" t="s">
        <v>12020</v>
      </c>
      <c r="C1002" t="s">
        <v>2065</v>
      </c>
      <c r="D1002" t="s">
        <v>2057</v>
      </c>
      <c r="E1002" t="s">
        <v>2036</v>
      </c>
      <c r="F1002" t="s">
        <v>0</v>
      </c>
      <c r="H1002">
        <v>866</v>
      </c>
      <c r="I1002" t="s">
        <v>12425</v>
      </c>
      <c r="J1002" t="s">
        <v>11692</v>
      </c>
      <c r="K1002">
        <v>11</v>
      </c>
    </row>
    <row r="1003" spans="1:11" x14ac:dyDescent="0.3">
      <c r="A1003" t="s">
        <v>2066</v>
      </c>
      <c r="B1003" t="s">
        <v>11360</v>
      </c>
      <c r="C1003" t="s">
        <v>2067</v>
      </c>
      <c r="D1003" t="s">
        <v>2057</v>
      </c>
      <c r="E1003" t="s">
        <v>2036</v>
      </c>
      <c r="F1003" t="s">
        <v>124</v>
      </c>
      <c r="H1003">
        <v>866</v>
      </c>
      <c r="I1003" t="s">
        <v>12425</v>
      </c>
      <c r="J1003" t="s">
        <v>11692</v>
      </c>
      <c r="K1003">
        <v>11</v>
      </c>
    </row>
    <row r="1004" spans="1:11" x14ac:dyDescent="0.3">
      <c r="A1004" t="s">
        <v>2068</v>
      </c>
      <c r="B1004" t="s">
        <v>11215</v>
      </c>
      <c r="C1004" t="s">
        <v>2069</v>
      </c>
      <c r="D1004" t="s">
        <v>2057</v>
      </c>
      <c r="E1004" t="s">
        <v>2036</v>
      </c>
      <c r="F1004" t="s">
        <v>124</v>
      </c>
      <c r="H1004">
        <v>866</v>
      </c>
      <c r="I1004" t="s">
        <v>12425</v>
      </c>
      <c r="J1004" t="s">
        <v>11692</v>
      </c>
      <c r="K1004">
        <v>11</v>
      </c>
    </row>
    <row r="1005" spans="1:11" x14ac:dyDescent="0.3">
      <c r="A1005" t="s">
        <v>2070</v>
      </c>
      <c r="B1005" t="s">
        <v>10801</v>
      </c>
      <c r="C1005" t="s">
        <v>2071</v>
      </c>
      <c r="D1005" t="s">
        <v>2057</v>
      </c>
      <c r="E1005" t="s">
        <v>2036</v>
      </c>
      <c r="F1005" t="s">
        <v>447</v>
      </c>
      <c r="H1005">
        <v>866</v>
      </c>
      <c r="I1005" t="s">
        <v>12425</v>
      </c>
      <c r="J1005" t="s">
        <v>11692</v>
      </c>
      <c r="K1005">
        <v>11</v>
      </c>
    </row>
    <row r="1006" spans="1:11" x14ac:dyDescent="0.3">
      <c r="A1006" t="s">
        <v>2072</v>
      </c>
      <c r="B1006" t="s">
        <v>11861</v>
      </c>
      <c r="C1006" t="s">
        <v>2073</v>
      </c>
      <c r="D1006" t="s">
        <v>2074</v>
      </c>
      <c r="E1006" t="s">
        <v>2036</v>
      </c>
      <c r="F1006" t="s">
        <v>2075</v>
      </c>
      <c r="H1006">
        <v>866</v>
      </c>
      <c r="I1006" t="s">
        <v>12425</v>
      </c>
      <c r="J1006" t="s">
        <v>11692</v>
      </c>
      <c r="K1006">
        <v>11</v>
      </c>
    </row>
    <row r="1007" spans="1:11" x14ac:dyDescent="0.3">
      <c r="A1007" t="s">
        <v>2076</v>
      </c>
      <c r="B1007" t="s">
        <v>10574</v>
      </c>
      <c r="C1007" t="s">
        <v>2077</v>
      </c>
      <c r="D1007" t="s">
        <v>2057</v>
      </c>
      <c r="E1007" t="s">
        <v>2036</v>
      </c>
      <c r="F1007" t="s">
        <v>2078</v>
      </c>
      <c r="H1007">
        <v>866</v>
      </c>
      <c r="I1007" t="s">
        <v>12425</v>
      </c>
      <c r="J1007" t="s">
        <v>11692</v>
      </c>
      <c r="K1007">
        <v>11</v>
      </c>
    </row>
    <row r="1008" spans="1:11" x14ac:dyDescent="0.3">
      <c r="A1008" t="s">
        <v>2079</v>
      </c>
      <c r="B1008" t="s">
        <v>11361</v>
      </c>
      <c r="C1008" t="s">
        <v>2080</v>
      </c>
      <c r="D1008" t="s">
        <v>2081</v>
      </c>
      <c r="E1008" t="s">
        <v>2036</v>
      </c>
      <c r="F1008" t="s">
        <v>124</v>
      </c>
      <c r="H1008">
        <v>866</v>
      </c>
      <c r="I1008" t="s">
        <v>12425</v>
      </c>
      <c r="J1008" t="s">
        <v>11692</v>
      </c>
      <c r="K1008">
        <v>11</v>
      </c>
    </row>
    <row r="1009" spans="1:11" x14ac:dyDescent="0.3">
      <c r="A1009" t="s">
        <v>2082</v>
      </c>
      <c r="B1009" t="s">
        <v>11109</v>
      </c>
      <c r="C1009" t="s">
        <v>2083</v>
      </c>
      <c r="D1009" t="s">
        <v>2084</v>
      </c>
      <c r="E1009" t="s">
        <v>2036</v>
      </c>
      <c r="F1009" t="s">
        <v>124</v>
      </c>
      <c r="H1009">
        <v>866</v>
      </c>
      <c r="I1009" t="s">
        <v>12425</v>
      </c>
      <c r="J1009" t="s">
        <v>11692</v>
      </c>
      <c r="K1009">
        <v>11</v>
      </c>
    </row>
    <row r="1010" spans="1:11" x14ac:dyDescent="0.3">
      <c r="A1010" t="s">
        <v>2085</v>
      </c>
      <c r="B1010" t="s">
        <v>10802</v>
      </c>
      <c r="C1010" t="s">
        <v>2086</v>
      </c>
      <c r="D1010" t="s">
        <v>2084</v>
      </c>
      <c r="E1010" t="s">
        <v>2036</v>
      </c>
      <c r="F1010" t="s">
        <v>2087</v>
      </c>
      <c r="H1010">
        <v>866</v>
      </c>
      <c r="I1010" t="s">
        <v>12425</v>
      </c>
      <c r="J1010" t="s">
        <v>11692</v>
      </c>
      <c r="K1010">
        <v>11</v>
      </c>
    </row>
    <row r="1011" spans="1:11" x14ac:dyDescent="0.3">
      <c r="A1011" t="s">
        <v>2088</v>
      </c>
      <c r="B1011" t="s">
        <v>12021</v>
      </c>
      <c r="C1011" t="s">
        <v>2089</v>
      </c>
      <c r="D1011" t="s">
        <v>248</v>
      </c>
      <c r="E1011" t="s">
        <v>2036</v>
      </c>
      <c r="F1011" t="s">
        <v>0</v>
      </c>
      <c r="H1011">
        <v>866</v>
      </c>
      <c r="I1011" t="s">
        <v>12425</v>
      </c>
      <c r="J1011" t="s">
        <v>11692</v>
      </c>
      <c r="K1011">
        <v>11</v>
      </c>
    </row>
    <row r="1012" spans="1:11" x14ac:dyDescent="0.3">
      <c r="A1012" t="s">
        <v>2090</v>
      </c>
      <c r="B1012" t="s">
        <v>12022</v>
      </c>
      <c r="C1012" t="s">
        <v>2091</v>
      </c>
      <c r="D1012" t="s">
        <v>2092</v>
      </c>
      <c r="E1012" t="s">
        <v>2036</v>
      </c>
      <c r="F1012" t="s">
        <v>65</v>
      </c>
      <c r="H1012">
        <v>866</v>
      </c>
      <c r="I1012" t="s">
        <v>12425</v>
      </c>
      <c r="J1012" t="s">
        <v>11692</v>
      </c>
      <c r="K1012">
        <v>11</v>
      </c>
    </row>
    <row r="1013" spans="1:11" x14ac:dyDescent="0.3">
      <c r="A1013" t="s">
        <v>2093</v>
      </c>
      <c r="B1013" t="s">
        <v>12023</v>
      </c>
      <c r="C1013" t="s">
        <v>2094</v>
      </c>
      <c r="D1013" t="s">
        <v>2095</v>
      </c>
      <c r="E1013" t="s">
        <v>2036</v>
      </c>
      <c r="F1013" t="s">
        <v>2096</v>
      </c>
      <c r="H1013">
        <v>866</v>
      </c>
      <c r="I1013" t="s">
        <v>12425</v>
      </c>
      <c r="J1013" t="s">
        <v>11692</v>
      </c>
      <c r="K1013">
        <v>11</v>
      </c>
    </row>
    <row r="1014" spans="1:11" x14ac:dyDescent="0.3">
      <c r="A1014" t="s">
        <v>2097</v>
      </c>
      <c r="B1014" t="s">
        <v>12024</v>
      </c>
      <c r="C1014" t="s">
        <v>2098</v>
      </c>
      <c r="D1014" t="s">
        <v>2095</v>
      </c>
      <c r="E1014" t="s">
        <v>2036</v>
      </c>
      <c r="F1014" t="s">
        <v>124</v>
      </c>
      <c r="H1014">
        <v>866</v>
      </c>
      <c r="I1014" t="s">
        <v>12425</v>
      </c>
      <c r="J1014" t="s">
        <v>11692</v>
      </c>
      <c r="K1014">
        <v>11</v>
      </c>
    </row>
    <row r="1015" spans="1:11" x14ac:dyDescent="0.3">
      <c r="A1015" t="s">
        <v>2099</v>
      </c>
      <c r="B1015" t="s">
        <v>12025</v>
      </c>
      <c r="C1015" t="s">
        <v>2100</v>
      </c>
      <c r="D1015" t="s">
        <v>2095</v>
      </c>
      <c r="E1015" t="s">
        <v>2036</v>
      </c>
      <c r="F1015" t="s">
        <v>124</v>
      </c>
      <c r="H1015">
        <v>866</v>
      </c>
      <c r="I1015" t="s">
        <v>12425</v>
      </c>
      <c r="J1015" t="s">
        <v>11692</v>
      </c>
      <c r="K1015">
        <v>11</v>
      </c>
    </row>
    <row r="1016" spans="1:11" x14ac:dyDescent="0.3">
      <c r="A1016" t="s">
        <v>2101</v>
      </c>
      <c r="B1016" t="s">
        <v>12026</v>
      </c>
      <c r="C1016" t="s">
        <v>2102</v>
      </c>
      <c r="D1016" t="s">
        <v>2095</v>
      </c>
      <c r="E1016" t="s">
        <v>2036</v>
      </c>
      <c r="F1016" t="s">
        <v>124</v>
      </c>
      <c r="H1016">
        <v>866</v>
      </c>
      <c r="I1016" t="s">
        <v>12425</v>
      </c>
      <c r="J1016" t="s">
        <v>11692</v>
      </c>
      <c r="K1016">
        <v>11</v>
      </c>
    </row>
    <row r="1017" spans="1:11" x14ac:dyDescent="0.3">
      <c r="A1017" t="s">
        <v>2103</v>
      </c>
      <c r="B1017" t="s">
        <v>10803</v>
      </c>
      <c r="C1017" t="s">
        <v>2104</v>
      </c>
      <c r="D1017" t="s">
        <v>2095</v>
      </c>
      <c r="E1017" t="s">
        <v>2036</v>
      </c>
      <c r="F1017" t="s">
        <v>124</v>
      </c>
      <c r="H1017">
        <v>866</v>
      </c>
      <c r="I1017" t="s">
        <v>12425</v>
      </c>
      <c r="J1017" t="s">
        <v>11692</v>
      </c>
      <c r="K1017">
        <v>11</v>
      </c>
    </row>
    <row r="1018" spans="1:11" x14ac:dyDescent="0.3">
      <c r="A1018" t="s">
        <v>2105</v>
      </c>
      <c r="B1018" t="s">
        <v>10804</v>
      </c>
      <c r="C1018" t="s">
        <v>2106</v>
      </c>
      <c r="D1018" t="s">
        <v>2095</v>
      </c>
      <c r="E1018" t="s">
        <v>2036</v>
      </c>
      <c r="F1018" t="s">
        <v>124</v>
      </c>
      <c r="H1018">
        <v>866</v>
      </c>
      <c r="I1018" t="s">
        <v>12425</v>
      </c>
      <c r="J1018" t="s">
        <v>11692</v>
      </c>
      <c r="K1018">
        <v>11</v>
      </c>
    </row>
    <row r="1019" spans="1:11" x14ac:dyDescent="0.3">
      <c r="A1019" t="s">
        <v>2107</v>
      </c>
      <c r="B1019" t="s">
        <v>10805</v>
      </c>
      <c r="C1019" t="s">
        <v>2108</v>
      </c>
      <c r="D1019" t="s">
        <v>2109</v>
      </c>
      <c r="E1019" t="s">
        <v>2036</v>
      </c>
      <c r="F1019" t="s">
        <v>2058</v>
      </c>
      <c r="H1019">
        <v>866</v>
      </c>
      <c r="I1019" t="s">
        <v>12425</v>
      </c>
      <c r="J1019" t="s">
        <v>11692</v>
      </c>
      <c r="K1019">
        <v>11</v>
      </c>
    </row>
    <row r="1020" spans="1:11" x14ac:dyDescent="0.3">
      <c r="A1020" t="s">
        <v>2110</v>
      </c>
      <c r="B1020" t="s">
        <v>12027</v>
      </c>
      <c r="C1020" t="s">
        <v>2111</v>
      </c>
      <c r="D1020" t="s">
        <v>1992</v>
      </c>
      <c r="E1020" t="s">
        <v>2112</v>
      </c>
      <c r="F1020" t="s">
        <v>2113</v>
      </c>
      <c r="H1020">
        <v>855</v>
      </c>
      <c r="I1020" t="s">
        <v>12425</v>
      </c>
      <c r="J1020" t="s">
        <v>11692</v>
      </c>
      <c r="K1020">
        <v>11</v>
      </c>
    </row>
    <row r="1021" spans="1:11" x14ac:dyDescent="0.3">
      <c r="A1021" t="s">
        <v>2114</v>
      </c>
      <c r="B1021" t="s">
        <v>10604</v>
      </c>
      <c r="C1021" t="s">
        <v>2115</v>
      </c>
      <c r="D1021" t="s">
        <v>1992</v>
      </c>
      <c r="E1021" t="s">
        <v>2112</v>
      </c>
      <c r="F1021" t="s">
        <v>2116</v>
      </c>
      <c r="H1021">
        <v>855</v>
      </c>
      <c r="I1021" t="s">
        <v>12425</v>
      </c>
      <c r="J1021" t="s">
        <v>11692</v>
      </c>
      <c r="K1021">
        <v>11</v>
      </c>
    </row>
    <row r="1022" spans="1:11" x14ac:dyDescent="0.3">
      <c r="A1022" t="s">
        <v>2117</v>
      </c>
      <c r="B1022" t="s">
        <v>10641</v>
      </c>
      <c r="C1022" t="s">
        <v>2118</v>
      </c>
      <c r="D1022" t="s">
        <v>1992</v>
      </c>
      <c r="E1022" t="s">
        <v>2112</v>
      </c>
      <c r="F1022" t="s">
        <v>725</v>
      </c>
      <c r="H1022">
        <v>855</v>
      </c>
      <c r="I1022" t="s">
        <v>12425</v>
      </c>
      <c r="J1022" t="s">
        <v>11692</v>
      </c>
      <c r="K1022">
        <v>11</v>
      </c>
    </row>
    <row r="1023" spans="1:11" x14ac:dyDescent="0.3">
      <c r="A1023" t="s">
        <v>2119</v>
      </c>
      <c r="B1023" t="s">
        <v>10850</v>
      </c>
      <c r="C1023" t="s">
        <v>2120</v>
      </c>
      <c r="D1023" t="s">
        <v>1992</v>
      </c>
      <c r="E1023" t="s">
        <v>2112</v>
      </c>
      <c r="F1023" t="s">
        <v>2121</v>
      </c>
      <c r="H1023">
        <v>855</v>
      </c>
      <c r="I1023" t="s">
        <v>12425</v>
      </c>
      <c r="J1023" t="s">
        <v>11692</v>
      </c>
      <c r="K1023">
        <v>11</v>
      </c>
    </row>
    <row r="1024" spans="1:11" x14ac:dyDescent="0.3">
      <c r="A1024" t="s">
        <v>2122</v>
      </c>
      <c r="B1024" t="s">
        <v>10806</v>
      </c>
      <c r="C1024" t="s">
        <v>2123</v>
      </c>
      <c r="D1024" t="s">
        <v>1838</v>
      </c>
      <c r="E1024" t="s">
        <v>2124</v>
      </c>
      <c r="F1024" t="s">
        <v>2125</v>
      </c>
      <c r="H1024">
        <v>854</v>
      </c>
      <c r="I1024" t="s">
        <v>12425</v>
      </c>
      <c r="J1024" t="s">
        <v>11692</v>
      </c>
      <c r="K1024">
        <v>11</v>
      </c>
    </row>
    <row r="1025" spans="1:11" x14ac:dyDescent="0.3">
      <c r="A1025" t="s">
        <v>2126</v>
      </c>
      <c r="B1025" t="s">
        <v>10603</v>
      </c>
      <c r="C1025" t="s">
        <v>2127</v>
      </c>
      <c r="D1025" t="s">
        <v>2128</v>
      </c>
      <c r="E1025" t="s">
        <v>2124</v>
      </c>
      <c r="F1025" t="s">
        <v>1139</v>
      </c>
      <c r="H1025">
        <v>854</v>
      </c>
      <c r="I1025" t="s">
        <v>12425</v>
      </c>
      <c r="J1025" t="s">
        <v>11692</v>
      </c>
      <c r="K1025">
        <v>11</v>
      </c>
    </row>
    <row r="1026" spans="1:11" x14ac:dyDescent="0.3">
      <c r="A1026" t="s">
        <v>2129</v>
      </c>
      <c r="B1026" t="s">
        <v>12028</v>
      </c>
      <c r="C1026" t="s">
        <v>2130</v>
      </c>
      <c r="D1026" t="s">
        <v>2128</v>
      </c>
      <c r="E1026" t="s">
        <v>2124</v>
      </c>
      <c r="F1026" t="s">
        <v>725</v>
      </c>
      <c r="H1026">
        <v>854</v>
      </c>
      <c r="I1026" t="s">
        <v>12425</v>
      </c>
      <c r="J1026" t="s">
        <v>11692</v>
      </c>
      <c r="K1026">
        <v>11</v>
      </c>
    </row>
    <row r="1027" spans="1:11" x14ac:dyDescent="0.3">
      <c r="A1027" t="s">
        <v>2131</v>
      </c>
      <c r="B1027" t="s">
        <v>11141</v>
      </c>
      <c r="C1027" t="s">
        <v>2132</v>
      </c>
      <c r="D1027" t="s">
        <v>2128</v>
      </c>
      <c r="E1027" t="s">
        <v>2124</v>
      </c>
      <c r="F1027" t="s">
        <v>124</v>
      </c>
      <c r="H1027">
        <v>854</v>
      </c>
      <c r="I1027" t="s">
        <v>12425</v>
      </c>
      <c r="J1027" t="s">
        <v>11692</v>
      </c>
      <c r="K1027">
        <v>11</v>
      </c>
    </row>
    <row r="1028" spans="1:11" x14ac:dyDescent="0.3">
      <c r="A1028" t="s">
        <v>2133</v>
      </c>
      <c r="B1028" t="s">
        <v>12029</v>
      </c>
      <c r="C1028" t="s">
        <v>2134</v>
      </c>
      <c r="D1028" t="s">
        <v>2128</v>
      </c>
      <c r="E1028" t="s">
        <v>2124</v>
      </c>
      <c r="F1028" t="s">
        <v>1998</v>
      </c>
      <c r="H1028">
        <v>854</v>
      </c>
      <c r="I1028" t="s">
        <v>12425</v>
      </c>
      <c r="J1028" t="s">
        <v>11692</v>
      </c>
      <c r="K1028">
        <v>11</v>
      </c>
    </row>
    <row r="1029" spans="1:11" x14ac:dyDescent="0.3">
      <c r="A1029" t="s">
        <v>2135</v>
      </c>
      <c r="B1029" t="s">
        <v>10570</v>
      </c>
      <c r="C1029" t="s">
        <v>2136</v>
      </c>
      <c r="D1029" t="s">
        <v>2137</v>
      </c>
      <c r="E1029" t="s">
        <v>2124</v>
      </c>
      <c r="F1029" t="s">
        <v>2138</v>
      </c>
      <c r="H1029">
        <v>854</v>
      </c>
      <c r="I1029" t="s">
        <v>12425</v>
      </c>
      <c r="J1029" t="s">
        <v>11692</v>
      </c>
      <c r="K1029">
        <v>11</v>
      </c>
    </row>
    <row r="1030" spans="1:11" x14ac:dyDescent="0.3">
      <c r="A1030" t="s">
        <v>2139</v>
      </c>
      <c r="B1030" t="s">
        <v>10807</v>
      </c>
      <c r="C1030" t="s">
        <v>2140</v>
      </c>
      <c r="D1030" t="s">
        <v>2141</v>
      </c>
      <c r="E1030" t="s">
        <v>2124</v>
      </c>
      <c r="F1030" t="s">
        <v>1906</v>
      </c>
      <c r="H1030">
        <v>854</v>
      </c>
      <c r="I1030" t="s">
        <v>12425</v>
      </c>
      <c r="J1030" t="s">
        <v>11692</v>
      </c>
      <c r="K1030">
        <v>11</v>
      </c>
    </row>
    <row r="1031" spans="1:11" x14ac:dyDescent="0.3">
      <c r="A1031" t="s">
        <v>2142</v>
      </c>
      <c r="B1031" t="s">
        <v>12030</v>
      </c>
      <c r="C1031" t="s">
        <v>2143</v>
      </c>
      <c r="D1031" t="s">
        <v>2144</v>
      </c>
      <c r="E1031" t="s">
        <v>2124</v>
      </c>
      <c r="F1031" t="s">
        <v>2121</v>
      </c>
      <c r="H1031">
        <v>854</v>
      </c>
      <c r="I1031" t="s">
        <v>12425</v>
      </c>
      <c r="J1031" t="s">
        <v>11692</v>
      </c>
      <c r="K1031">
        <v>11</v>
      </c>
    </row>
    <row r="1032" spans="1:11" x14ac:dyDescent="0.3">
      <c r="A1032" t="s">
        <v>2145</v>
      </c>
      <c r="B1032" t="s">
        <v>10570</v>
      </c>
      <c r="C1032" t="s">
        <v>2146</v>
      </c>
      <c r="D1032" t="s">
        <v>2144</v>
      </c>
      <c r="E1032" t="s">
        <v>2124</v>
      </c>
      <c r="F1032" t="s">
        <v>2147</v>
      </c>
      <c r="H1032">
        <v>854</v>
      </c>
      <c r="I1032" t="s">
        <v>12425</v>
      </c>
      <c r="J1032" t="s">
        <v>11692</v>
      </c>
      <c r="K1032">
        <v>11</v>
      </c>
    </row>
    <row r="1033" spans="1:11" x14ac:dyDescent="0.3">
      <c r="A1033" t="s">
        <v>2148</v>
      </c>
      <c r="B1033" t="s">
        <v>10808</v>
      </c>
      <c r="C1033" t="s">
        <v>2149</v>
      </c>
      <c r="D1033" t="s">
        <v>2084</v>
      </c>
      <c r="E1033" t="s">
        <v>2150</v>
      </c>
      <c r="F1033" t="s">
        <v>1998</v>
      </c>
      <c r="H1033">
        <v>853</v>
      </c>
      <c r="I1033" t="s">
        <v>12425</v>
      </c>
      <c r="J1033" t="s">
        <v>11692</v>
      </c>
      <c r="K1033">
        <v>11</v>
      </c>
    </row>
    <row r="1034" spans="1:11" x14ac:dyDescent="0.3">
      <c r="A1034" t="s">
        <v>2151</v>
      </c>
      <c r="B1034" t="s">
        <v>10809</v>
      </c>
      <c r="C1034" t="s">
        <v>2152</v>
      </c>
      <c r="D1034" t="s">
        <v>2084</v>
      </c>
      <c r="E1034" t="s">
        <v>2150</v>
      </c>
      <c r="F1034" t="s">
        <v>2087</v>
      </c>
      <c r="H1034">
        <v>853</v>
      </c>
      <c r="I1034" t="s">
        <v>12425</v>
      </c>
      <c r="J1034" t="s">
        <v>11692</v>
      </c>
      <c r="K1034">
        <v>11</v>
      </c>
    </row>
    <row r="1035" spans="1:11" x14ac:dyDescent="0.3">
      <c r="A1035" t="s">
        <v>2153</v>
      </c>
      <c r="B1035" t="s">
        <v>10810</v>
      </c>
      <c r="C1035" t="s">
        <v>2154</v>
      </c>
      <c r="D1035" t="s">
        <v>2155</v>
      </c>
      <c r="E1035" t="s">
        <v>2150</v>
      </c>
      <c r="F1035" t="s">
        <v>124</v>
      </c>
      <c r="H1035">
        <v>853</v>
      </c>
      <c r="I1035" t="s">
        <v>12425</v>
      </c>
      <c r="J1035" t="s">
        <v>11692</v>
      </c>
      <c r="K1035">
        <v>11</v>
      </c>
    </row>
    <row r="1036" spans="1:11" x14ac:dyDescent="0.3">
      <c r="A1036" t="s">
        <v>2156</v>
      </c>
      <c r="B1036" t="s">
        <v>10570</v>
      </c>
      <c r="C1036" t="s">
        <v>2157</v>
      </c>
      <c r="D1036" t="s">
        <v>2155</v>
      </c>
      <c r="E1036" t="s">
        <v>2150</v>
      </c>
      <c r="F1036" t="s">
        <v>2025</v>
      </c>
      <c r="H1036">
        <v>853</v>
      </c>
      <c r="I1036" t="s">
        <v>12425</v>
      </c>
      <c r="J1036" t="s">
        <v>11692</v>
      </c>
      <c r="K1036">
        <v>11</v>
      </c>
    </row>
    <row r="1037" spans="1:11" x14ac:dyDescent="0.3">
      <c r="A1037" t="s">
        <v>2158</v>
      </c>
      <c r="B1037" t="s">
        <v>10570</v>
      </c>
      <c r="C1037" t="s">
        <v>2159</v>
      </c>
      <c r="D1037" t="s">
        <v>2155</v>
      </c>
      <c r="E1037" t="s">
        <v>2150</v>
      </c>
      <c r="F1037" t="s">
        <v>2025</v>
      </c>
      <c r="H1037">
        <v>853</v>
      </c>
      <c r="I1037" t="s">
        <v>12425</v>
      </c>
      <c r="J1037" t="s">
        <v>11692</v>
      </c>
      <c r="K1037">
        <v>11</v>
      </c>
    </row>
    <row r="1038" spans="1:11" x14ac:dyDescent="0.3">
      <c r="A1038" t="s">
        <v>2160</v>
      </c>
      <c r="B1038" t="s">
        <v>10811</v>
      </c>
      <c r="C1038" t="s">
        <v>2161</v>
      </c>
      <c r="D1038" t="s">
        <v>1992</v>
      </c>
      <c r="E1038" t="s">
        <v>2150</v>
      </c>
      <c r="F1038" t="s">
        <v>2162</v>
      </c>
      <c r="H1038">
        <v>853</v>
      </c>
      <c r="I1038" t="s">
        <v>12425</v>
      </c>
      <c r="J1038" t="s">
        <v>11692</v>
      </c>
      <c r="K1038">
        <v>11</v>
      </c>
    </row>
    <row r="1039" spans="1:11" x14ac:dyDescent="0.3">
      <c r="A1039" t="s">
        <v>2163</v>
      </c>
      <c r="B1039" t="s">
        <v>10812</v>
      </c>
      <c r="C1039" t="s">
        <v>2164</v>
      </c>
      <c r="D1039" t="s">
        <v>1992</v>
      </c>
      <c r="E1039" t="s">
        <v>2150</v>
      </c>
      <c r="F1039" t="s">
        <v>124</v>
      </c>
      <c r="H1039">
        <v>853</v>
      </c>
      <c r="I1039" t="s">
        <v>12425</v>
      </c>
      <c r="J1039" t="s">
        <v>11692</v>
      </c>
      <c r="K1039">
        <v>11</v>
      </c>
    </row>
    <row r="1040" spans="1:11" x14ac:dyDescent="0.3">
      <c r="A1040" t="s">
        <v>2165</v>
      </c>
      <c r="B1040" t="s">
        <v>12031</v>
      </c>
      <c r="C1040" t="s">
        <v>2166</v>
      </c>
      <c r="D1040" t="s">
        <v>2167</v>
      </c>
      <c r="E1040" t="s">
        <v>2150</v>
      </c>
      <c r="F1040" t="s">
        <v>2168</v>
      </c>
      <c r="H1040">
        <v>853</v>
      </c>
      <c r="I1040" t="s">
        <v>12425</v>
      </c>
      <c r="J1040" t="s">
        <v>11692</v>
      </c>
      <c r="K1040">
        <v>11</v>
      </c>
    </row>
    <row r="1041" spans="1:11" x14ac:dyDescent="0.3">
      <c r="A1041" t="s">
        <v>2169</v>
      </c>
      <c r="B1041" t="s">
        <v>10813</v>
      </c>
      <c r="C1041" t="s">
        <v>2170</v>
      </c>
      <c r="D1041" t="s">
        <v>1992</v>
      </c>
      <c r="E1041" t="s">
        <v>2150</v>
      </c>
      <c r="F1041" t="s">
        <v>2171</v>
      </c>
      <c r="H1041">
        <v>853</v>
      </c>
      <c r="I1041" t="s">
        <v>12425</v>
      </c>
      <c r="J1041" t="s">
        <v>11692</v>
      </c>
      <c r="K1041">
        <v>11</v>
      </c>
    </row>
    <row r="1042" spans="1:11" x14ac:dyDescent="0.3">
      <c r="A1042" t="s">
        <v>2172</v>
      </c>
      <c r="B1042" t="s">
        <v>12032</v>
      </c>
      <c r="C1042" t="s">
        <v>2173</v>
      </c>
      <c r="D1042" t="s">
        <v>1992</v>
      </c>
      <c r="E1042" t="s">
        <v>2150</v>
      </c>
      <c r="F1042" t="s">
        <v>2174</v>
      </c>
      <c r="H1042">
        <v>853</v>
      </c>
      <c r="I1042" t="s">
        <v>12425</v>
      </c>
      <c r="J1042" t="s">
        <v>11692</v>
      </c>
      <c r="K1042">
        <v>11</v>
      </c>
    </row>
    <row r="1043" spans="1:11" x14ac:dyDescent="0.3">
      <c r="A1043" t="s">
        <v>2175</v>
      </c>
      <c r="B1043" t="s">
        <v>10814</v>
      </c>
      <c r="C1043" t="s">
        <v>2176</v>
      </c>
      <c r="D1043" t="s">
        <v>1992</v>
      </c>
      <c r="E1043" t="s">
        <v>2150</v>
      </c>
      <c r="F1043" t="s">
        <v>2177</v>
      </c>
      <c r="H1043">
        <v>853</v>
      </c>
      <c r="I1043" t="s">
        <v>12425</v>
      </c>
      <c r="J1043" t="s">
        <v>11692</v>
      </c>
      <c r="K1043">
        <v>11</v>
      </c>
    </row>
    <row r="1044" spans="1:11" x14ac:dyDescent="0.3">
      <c r="A1044" t="s">
        <v>2178</v>
      </c>
      <c r="B1044" t="s">
        <v>12033</v>
      </c>
      <c r="C1044" t="s">
        <v>2179</v>
      </c>
      <c r="D1044" t="s">
        <v>1992</v>
      </c>
      <c r="E1044" t="s">
        <v>2150</v>
      </c>
      <c r="F1044" t="s">
        <v>124</v>
      </c>
      <c r="H1044">
        <v>853</v>
      </c>
      <c r="I1044" t="s">
        <v>12425</v>
      </c>
      <c r="J1044" t="s">
        <v>11692</v>
      </c>
      <c r="K1044">
        <v>11</v>
      </c>
    </row>
    <row r="1045" spans="1:11" x14ac:dyDescent="0.3">
      <c r="A1045" t="s">
        <v>2180</v>
      </c>
      <c r="B1045" t="s">
        <v>12034</v>
      </c>
      <c r="C1045" t="s">
        <v>2181</v>
      </c>
      <c r="D1045" t="s">
        <v>1992</v>
      </c>
      <c r="E1045" t="s">
        <v>2150</v>
      </c>
      <c r="F1045" t="s">
        <v>2182</v>
      </c>
      <c r="H1045">
        <v>853</v>
      </c>
      <c r="I1045" t="s">
        <v>12425</v>
      </c>
      <c r="J1045" t="s">
        <v>11692</v>
      </c>
      <c r="K1045">
        <v>11</v>
      </c>
    </row>
    <row r="1046" spans="1:11" x14ac:dyDescent="0.3">
      <c r="A1046" t="s">
        <v>2183</v>
      </c>
      <c r="B1046" t="s">
        <v>12035</v>
      </c>
      <c r="C1046" t="s">
        <v>2184</v>
      </c>
      <c r="D1046" t="s">
        <v>2185</v>
      </c>
      <c r="E1046" t="s">
        <v>2150</v>
      </c>
      <c r="F1046" t="s">
        <v>1998</v>
      </c>
      <c r="H1046">
        <v>853</v>
      </c>
      <c r="I1046" t="s">
        <v>12425</v>
      </c>
      <c r="J1046" t="s">
        <v>11692</v>
      </c>
      <c r="K1046">
        <v>11</v>
      </c>
    </row>
    <row r="1047" spans="1:11" x14ac:dyDescent="0.3">
      <c r="A1047" t="s">
        <v>2186</v>
      </c>
      <c r="B1047" t="s">
        <v>10815</v>
      </c>
      <c r="C1047" t="s">
        <v>2187</v>
      </c>
      <c r="D1047" t="s">
        <v>2185</v>
      </c>
      <c r="E1047" t="s">
        <v>2150</v>
      </c>
      <c r="F1047" t="s">
        <v>124</v>
      </c>
      <c r="H1047">
        <v>853</v>
      </c>
      <c r="I1047" t="s">
        <v>12425</v>
      </c>
      <c r="J1047" t="s">
        <v>11692</v>
      </c>
      <c r="K1047">
        <v>11</v>
      </c>
    </row>
    <row r="1048" spans="1:11" x14ac:dyDescent="0.3">
      <c r="A1048" t="s">
        <v>2188</v>
      </c>
      <c r="B1048" t="s">
        <v>10723</v>
      </c>
      <c r="C1048" t="s">
        <v>2189</v>
      </c>
      <c r="D1048" t="s">
        <v>1992</v>
      </c>
      <c r="E1048" t="s">
        <v>2150</v>
      </c>
      <c r="F1048" t="s">
        <v>124</v>
      </c>
      <c r="H1048">
        <v>853</v>
      </c>
      <c r="I1048" t="s">
        <v>12425</v>
      </c>
      <c r="J1048" t="s">
        <v>11692</v>
      </c>
      <c r="K1048">
        <v>11</v>
      </c>
    </row>
    <row r="1049" spans="1:11" x14ac:dyDescent="0.3">
      <c r="A1049" t="s">
        <v>2190</v>
      </c>
      <c r="B1049" t="s">
        <v>12036</v>
      </c>
      <c r="C1049" t="s">
        <v>2191</v>
      </c>
      <c r="D1049" t="s">
        <v>1391</v>
      </c>
      <c r="E1049" t="s">
        <v>2192</v>
      </c>
      <c r="F1049" t="s">
        <v>2193</v>
      </c>
      <c r="H1049">
        <v>873</v>
      </c>
      <c r="I1049" t="s">
        <v>12425</v>
      </c>
      <c r="J1049" t="s">
        <v>11692</v>
      </c>
      <c r="K1049">
        <v>11</v>
      </c>
    </row>
    <row r="1050" spans="1:11" x14ac:dyDescent="0.3">
      <c r="A1050" t="s">
        <v>2194</v>
      </c>
      <c r="B1050" t="s">
        <v>10792</v>
      </c>
      <c r="C1050" t="s">
        <v>2195</v>
      </c>
      <c r="D1050" t="s">
        <v>1992</v>
      </c>
      <c r="E1050" t="s">
        <v>2196</v>
      </c>
      <c r="F1050" t="s">
        <v>2197</v>
      </c>
      <c r="H1050">
        <v>853</v>
      </c>
      <c r="I1050" t="s">
        <v>12425</v>
      </c>
      <c r="J1050" t="s">
        <v>11692</v>
      </c>
      <c r="K1050">
        <v>11</v>
      </c>
    </row>
    <row r="1051" spans="1:11" x14ac:dyDescent="0.3">
      <c r="A1051" t="s">
        <v>2198</v>
      </c>
      <c r="B1051" t="s">
        <v>10602</v>
      </c>
      <c r="C1051" t="s">
        <v>2199</v>
      </c>
      <c r="D1051" t="s">
        <v>1992</v>
      </c>
      <c r="E1051" t="s">
        <v>2196</v>
      </c>
      <c r="F1051" t="s">
        <v>124</v>
      </c>
      <c r="H1051">
        <v>853</v>
      </c>
      <c r="I1051" t="s">
        <v>12425</v>
      </c>
      <c r="J1051" t="s">
        <v>11692</v>
      </c>
      <c r="K1051">
        <v>11</v>
      </c>
    </row>
    <row r="1052" spans="1:11" x14ac:dyDescent="0.3">
      <c r="A1052" t="s">
        <v>2208</v>
      </c>
      <c r="B1052" t="s">
        <v>10816</v>
      </c>
      <c r="C1052" t="s">
        <v>2209</v>
      </c>
      <c r="D1052" t="s">
        <v>2051</v>
      </c>
      <c r="E1052" t="s">
        <v>2210</v>
      </c>
      <c r="F1052" t="s">
        <v>65</v>
      </c>
      <c r="H1052">
        <v>852</v>
      </c>
      <c r="I1052" t="s">
        <v>12425</v>
      </c>
      <c r="J1052" t="s">
        <v>11694</v>
      </c>
      <c r="K1052">
        <v>12</v>
      </c>
    </row>
    <row r="1053" spans="1:11" x14ac:dyDescent="0.3">
      <c r="A1053" t="s">
        <v>2211</v>
      </c>
      <c r="B1053" t="s">
        <v>10570</v>
      </c>
      <c r="C1053" t="s">
        <v>2212</v>
      </c>
      <c r="D1053" t="s">
        <v>2213</v>
      </c>
      <c r="E1053" t="s">
        <v>2210</v>
      </c>
      <c r="F1053" t="s">
        <v>2025</v>
      </c>
      <c r="H1053">
        <v>852</v>
      </c>
      <c r="I1053" t="s">
        <v>12425</v>
      </c>
      <c r="J1053" t="s">
        <v>11694</v>
      </c>
      <c r="K1053">
        <v>12</v>
      </c>
    </row>
    <row r="1054" spans="1:11" x14ac:dyDescent="0.3">
      <c r="A1054" t="s">
        <v>2214</v>
      </c>
      <c r="B1054" t="s">
        <v>10817</v>
      </c>
      <c r="C1054" t="s">
        <v>2215</v>
      </c>
      <c r="D1054" t="s">
        <v>2216</v>
      </c>
      <c r="E1054" t="s">
        <v>2210</v>
      </c>
      <c r="F1054" t="s">
        <v>2025</v>
      </c>
      <c r="H1054">
        <v>852</v>
      </c>
      <c r="I1054" t="s">
        <v>12425</v>
      </c>
      <c r="J1054" t="s">
        <v>11694</v>
      </c>
      <c r="K1054">
        <v>12</v>
      </c>
    </row>
    <row r="1055" spans="1:11" x14ac:dyDescent="0.3">
      <c r="A1055" t="s">
        <v>2217</v>
      </c>
      <c r="B1055" t="s">
        <v>10817</v>
      </c>
      <c r="C1055" t="s">
        <v>2218</v>
      </c>
      <c r="D1055" t="s">
        <v>2216</v>
      </c>
      <c r="E1055" t="s">
        <v>2210</v>
      </c>
      <c r="F1055" t="s">
        <v>2025</v>
      </c>
      <c r="H1055">
        <v>852</v>
      </c>
      <c r="I1055" t="s">
        <v>12425</v>
      </c>
      <c r="J1055" t="s">
        <v>11694</v>
      </c>
      <c r="K1055">
        <v>12</v>
      </c>
    </row>
    <row r="1056" spans="1:11" x14ac:dyDescent="0.3">
      <c r="A1056" t="s">
        <v>2219</v>
      </c>
      <c r="B1056" t="s">
        <v>10795</v>
      </c>
      <c r="C1056" t="s">
        <v>2220</v>
      </c>
      <c r="D1056" t="s">
        <v>2216</v>
      </c>
      <c r="E1056" t="s">
        <v>2210</v>
      </c>
      <c r="F1056" t="s">
        <v>65</v>
      </c>
      <c r="H1056">
        <v>852</v>
      </c>
      <c r="I1056" t="s">
        <v>12425</v>
      </c>
      <c r="J1056" t="s">
        <v>11694</v>
      </c>
      <c r="K1056">
        <v>12</v>
      </c>
    </row>
    <row r="1057" spans="1:11" x14ac:dyDescent="0.3">
      <c r="A1057" t="s">
        <v>2221</v>
      </c>
      <c r="B1057" t="s">
        <v>10742</v>
      </c>
      <c r="C1057" t="s">
        <v>2222</v>
      </c>
      <c r="D1057" t="s">
        <v>2223</v>
      </c>
      <c r="E1057" t="s">
        <v>2210</v>
      </c>
      <c r="F1057" t="s">
        <v>2025</v>
      </c>
      <c r="H1057">
        <v>852</v>
      </c>
      <c r="I1057" t="s">
        <v>12425</v>
      </c>
      <c r="J1057" t="s">
        <v>11694</v>
      </c>
      <c r="K1057">
        <v>12</v>
      </c>
    </row>
    <row r="1058" spans="1:11" x14ac:dyDescent="0.3">
      <c r="A1058" t="s">
        <v>2224</v>
      </c>
      <c r="B1058" t="s">
        <v>12011</v>
      </c>
      <c r="C1058" t="s">
        <v>2225</v>
      </c>
      <c r="D1058" t="s">
        <v>1992</v>
      </c>
      <c r="E1058" t="s">
        <v>2210</v>
      </c>
      <c r="F1058" t="s">
        <v>124</v>
      </c>
      <c r="H1058">
        <v>852</v>
      </c>
      <c r="I1058" t="s">
        <v>12425</v>
      </c>
      <c r="J1058" t="s">
        <v>11694</v>
      </c>
      <c r="K1058">
        <v>12</v>
      </c>
    </row>
    <row r="1059" spans="1:11" x14ac:dyDescent="0.3">
      <c r="A1059" t="s">
        <v>2226</v>
      </c>
      <c r="B1059" t="s">
        <v>12037</v>
      </c>
      <c r="C1059" t="s">
        <v>2227</v>
      </c>
      <c r="D1059" t="s">
        <v>2228</v>
      </c>
      <c r="E1059" t="s">
        <v>2229</v>
      </c>
      <c r="F1059" t="s">
        <v>2230</v>
      </c>
      <c r="H1059">
        <v>851</v>
      </c>
      <c r="I1059" t="s">
        <v>12425</v>
      </c>
      <c r="J1059" t="s">
        <v>11694</v>
      </c>
      <c r="K1059">
        <v>12</v>
      </c>
    </row>
    <row r="1060" spans="1:11" x14ac:dyDescent="0.3">
      <c r="A1060" t="s">
        <v>2231</v>
      </c>
      <c r="B1060" t="s">
        <v>11352</v>
      </c>
      <c r="C1060" t="s">
        <v>2232</v>
      </c>
      <c r="D1060" t="s">
        <v>910</v>
      </c>
      <c r="E1060" t="s">
        <v>2229</v>
      </c>
      <c r="F1060" t="s">
        <v>2025</v>
      </c>
      <c r="H1060">
        <v>851</v>
      </c>
      <c r="I1060" t="s">
        <v>12425</v>
      </c>
      <c r="J1060" t="s">
        <v>11694</v>
      </c>
      <c r="K1060">
        <v>12</v>
      </c>
    </row>
    <row r="1061" spans="1:11" x14ac:dyDescent="0.3">
      <c r="A1061" t="s">
        <v>2233</v>
      </c>
      <c r="B1061" t="s">
        <v>11362</v>
      </c>
      <c r="C1061" t="s">
        <v>2232</v>
      </c>
      <c r="D1061" t="s">
        <v>910</v>
      </c>
      <c r="E1061" t="s">
        <v>2229</v>
      </c>
      <c r="F1061" t="s">
        <v>124</v>
      </c>
      <c r="H1061">
        <v>851</v>
      </c>
      <c r="I1061" t="s">
        <v>12425</v>
      </c>
      <c r="J1061" t="s">
        <v>11694</v>
      </c>
      <c r="K1061">
        <v>12</v>
      </c>
    </row>
    <row r="1062" spans="1:11" x14ac:dyDescent="0.3">
      <c r="A1062" t="s">
        <v>2234</v>
      </c>
      <c r="B1062" t="s">
        <v>12038</v>
      </c>
      <c r="C1062" t="s">
        <v>32</v>
      </c>
      <c r="D1062" t="s">
        <v>2235</v>
      </c>
      <c r="E1062" t="s">
        <v>2229</v>
      </c>
      <c r="F1062" t="s">
        <v>124</v>
      </c>
      <c r="H1062">
        <v>851</v>
      </c>
      <c r="I1062" t="s">
        <v>12425</v>
      </c>
      <c r="J1062" t="s">
        <v>11694</v>
      </c>
      <c r="K1062">
        <v>12</v>
      </c>
    </row>
    <row r="1063" spans="1:11" x14ac:dyDescent="0.3">
      <c r="A1063" t="s">
        <v>2236</v>
      </c>
      <c r="B1063" t="s">
        <v>12039</v>
      </c>
      <c r="C1063" t="s">
        <v>32</v>
      </c>
      <c r="D1063" t="s">
        <v>2235</v>
      </c>
      <c r="E1063" t="s">
        <v>2229</v>
      </c>
      <c r="F1063" t="s">
        <v>124</v>
      </c>
      <c r="H1063">
        <v>851</v>
      </c>
      <c r="I1063" t="s">
        <v>12425</v>
      </c>
      <c r="J1063" t="s">
        <v>11694</v>
      </c>
      <c r="K1063">
        <v>12</v>
      </c>
    </row>
    <row r="1064" spans="1:11" x14ac:dyDescent="0.3">
      <c r="A1064" t="s">
        <v>2237</v>
      </c>
      <c r="B1064" t="s">
        <v>12040</v>
      </c>
      <c r="C1064" t="s">
        <v>2238</v>
      </c>
      <c r="D1064" t="s">
        <v>2235</v>
      </c>
      <c r="E1064" t="s">
        <v>2229</v>
      </c>
      <c r="F1064" t="s">
        <v>2025</v>
      </c>
      <c r="H1064">
        <v>851</v>
      </c>
      <c r="I1064" t="s">
        <v>12425</v>
      </c>
      <c r="J1064" t="s">
        <v>11694</v>
      </c>
      <c r="K1064">
        <v>12</v>
      </c>
    </row>
    <row r="1065" spans="1:11" x14ac:dyDescent="0.3">
      <c r="A1065" t="s">
        <v>2239</v>
      </c>
      <c r="B1065" t="s">
        <v>11363</v>
      </c>
      <c r="C1065" t="s">
        <v>33</v>
      </c>
      <c r="D1065" t="s">
        <v>910</v>
      </c>
      <c r="E1065" t="s">
        <v>2229</v>
      </c>
      <c r="F1065" t="s">
        <v>2240</v>
      </c>
      <c r="H1065">
        <v>851</v>
      </c>
      <c r="I1065" t="s">
        <v>12425</v>
      </c>
      <c r="J1065" t="s">
        <v>11694</v>
      </c>
      <c r="K1065">
        <v>12</v>
      </c>
    </row>
    <row r="1066" spans="1:11" x14ac:dyDescent="0.3">
      <c r="A1066" t="s">
        <v>2241</v>
      </c>
      <c r="B1066" t="s">
        <v>10818</v>
      </c>
      <c r="C1066" t="s">
        <v>2242</v>
      </c>
      <c r="D1066" t="s">
        <v>2243</v>
      </c>
      <c r="E1066" t="s">
        <v>2229</v>
      </c>
      <c r="F1066" t="s">
        <v>2240</v>
      </c>
      <c r="H1066">
        <v>851</v>
      </c>
      <c r="I1066" t="s">
        <v>12425</v>
      </c>
      <c r="J1066" t="s">
        <v>11694</v>
      </c>
      <c r="K1066">
        <v>12</v>
      </c>
    </row>
    <row r="1067" spans="1:11" x14ac:dyDescent="0.3">
      <c r="A1067" t="s">
        <v>2244</v>
      </c>
      <c r="B1067" t="s">
        <v>10819</v>
      </c>
      <c r="C1067" t="s">
        <v>2245</v>
      </c>
      <c r="D1067" t="s">
        <v>900</v>
      </c>
      <c r="E1067" t="s">
        <v>2229</v>
      </c>
      <c r="F1067" t="s">
        <v>124</v>
      </c>
      <c r="H1067">
        <v>851</v>
      </c>
      <c r="I1067" t="s">
        <v>12425</v>
      </c>
      <c r="J1067" t="s">
        <v>11694</v>
      </c>
      <c r="K1067">
        <v>12</v>
      </c>
    </row>
    <row r="1068" spans="1:11" x14ac:dyDescent="0.3">
      <c r="A1068" t="s">
        <v>2246</v>
      </c>
      <c r="B1068" t="s">
        <v>10820</v>
      </c>
      <c r="C1068" t="s">
        <v>34</v>
      </c>
      <c r="D1068" t="s">
        <v>2247</v>
      </c>
      <c r="E1068" t="s">
        <v>2229</v>
      </c>
      <c r="F1068" t="s">
        <v>2248</v>
      </c>
      <c r="H1068">
        <v>851</v>
      </c>
      <c r="I1068" t="s">
        <v>12425</v>
      </c>
      <c r="J1068" t="s">
        <v>11694</v>
      </c>
      <c r="K1068">
        <v>12</v>
      </c>
    </row>
    <row r="1069" spans="1:11" x14ac:dyDescent="0.3">
      <c r="A1069" t="s">
        <v>2249</v>
      </c>
      <c r="B1069" t="s">
        <v>10821</v>
      </c>
      <c r="C1069" t="s">
        <v>2250</v>
      </c>
      <c r="D1069" t="s">
        <v>2251</v>
      </c>
      <c r="E1069" t="s">
        <v>2252</v>
      </c>
      <c r="F1069" t="s">
        <v>124</v>
      </c>
      <c r="H1069">
        <v>850</v>
      </c>
      <c r="I1069" t="s">
        <v>12425</v>
      </c>
      <c r="J1069" t="s">
        <v>11694</v>
      </c>
      <c r="K1069">
        <v>12</v>
      </c>
    </row>
    <row r="1070" spans="1:11" x14ac:dyDescent="0.3">
      <c r="A1070" t="s">
        <v>2253</v>
      </c>
      <c r="B1070" t="s">
        <v>9989</v>
      </c>
      <c r="C1070" t="s">
        <v>2254</v>
      </c>
      <c r="D1070" t="s">
        <v>2251</v>
      </c>
      <c r="E1070" t="s">
        <v>2252</v>
      </c>
      <c r="F1070" t="s">
        <v>2240</v>
      </c>
      <c r="H1070">
        <v>850</v>
      </c>
      <c r="I1070" t="s">
        <v>12425</v>
      </c>
      <c r="J1070" t="s">
        <v>11694</v>
      </c>
      <c r="K1070">
        <v>12</v>
      </c>
    </row>
    <row r="1071" spans="1:11" x14ac:dyDescent="0.3">
      <c r="A1071" t="s">
        <v>2255</v>
      </c>
      <c r="B1071" t="s">
        <v>10604</v>
      </c>
      <c r="C1071" t="s">
        <v>2256</v>
      </c>
      <c r="D1071" t="s">
        <v>2251</v>
      </c>
      <c r="E1071" t="s">
        <v>2252</v>
      </c>
      <c r="F1071" t="s">
        <v>2240</v>
      </c>
      <c r="H1071">
        <v>850</v>
      </c>
      <c r="I1071" t="s">
        <v>12425</v>
      </c>
      <c r="J1071" t="s">
        <v>11694</v>
      </c>
      <c r="K1071">
        <v>12</v>
      </c>
    </row>
    <row r="1072" spans="1:11" x14ac:dyDescent="0.3">
      <c r="A1072" t="s">
        <v>2257</v>
      </c>
      <c r="B1072" t="s">
        <v>11322</v>
      </c>
      <c r="C1072" t="s">
        <v>2258</v>
      </c>
      <c r="D1072" t="s">
        <v>2251</v>
      </c>
      <c r="E1072" t="s">
        <v>2252</v>
      </c>
      <c r="F1072" t="s">
        <v>124</v>
      </c>
      <c r="H1072">
        <v>850</v>
      </c>
      <c r="I1072" t="s">
        <v>12425</v>
      </c>
      <c r="J1072" t="s">
        <v>11694</v>
      </c>
      <c r="K1072">
        <v>12</v>
      </c>
    </row>
    <row r="1073" spans="1:11" x14ac:dyDescent="0.3">
      <c r="A1073" t="s">
        <v>2259</v>
      </c>
      <c r="B1073" t="s">
        <v>10822</v>
      </c>
      <c r="C1073" t="s">
        <v>2260</v>
      </c>
      <c r="D1073" t="s">
        <v>2261</v>
      </c>
      <c r="E1073" t="s">
        <v>2252</v>
      </c>
      <c r="F1073" t="s">
        <v>124</v>
      </c>
      <c r="H1073">
        <v>850</v>
      </c>
      <c r="I1073" t="s">
        <v>12425</v>
      </c>
      <c r="J1073" t="s">
        <v>11694</v>
      </c>
      <c r="K1073">
        <v>12</v>
      </c>
    </row>
    <row r="1074" spans="1:11" x14ac:dyDescent="0.3">
      <c r="A1074" t="s">
        <v>2262</v>
      </c>
      <c r="B1074" t="s">
        <v>10599</v>
      </c>
      <c r="C1074" t="s">
        <v>2263</v>
      </c>
      <c r="D1074" t="s">
        <v>2264</v>
      </c>
      <c r="E1074" t="s">
        <v>2252</v>
      </c>
      <c r="F1074" t="s">
        <v>725</v>
      </c>
      <c r="H1074">
        <v>850</v>
      </c>
      <c r="I1074" t="s">
        <v>12425</v>
      </c>
      <c r="J1074" t="s">
        <v>11694</v>
      </c>
      <c r="K1074">
        <v>12</v>
      </c>
    </row>
    <row r="1075" spans="1:11" x14ac:dyDescent="0.3">
      <c r="A1075" t="s">
        <v>2265</v>
      </c>
      <c r="B1075" t="s">
        <v>10823</v>
      </c>
      <c r="C1075" t="s">
        <v>2266</v>
      </c>
      <c r="D1075" t="s">
        <v>2267</v>
      </c>
      <c r="E1075" t="s">
        <v>2252</v>
      </c>
      <c r="F1075" t="s">
        <v>2240</v>
      </c>
      <c r="H1075">
        <v>850</v>
      </c>
      <c r="I1075" t="s">
        <v>12425</v>
      </c>
      <c r="J1075" t="s">
        <v>11694</v>
      </c>
      <c r="K1075">
        <v>12</v>
      </c>
    </row>
    <row r="1076" spans="1:11" x14ac:dyDescent="0.3">
      <c r="A1076" t="s">
        <v>2268</v>
      </c>
      <c r="B1076" t="s">
        <v>11364</v>
      </c>
      <c r="C1076" t="s">
        <v>2269</v>
      </c>
      <c r="D1076" t="s">
        <v>2267</v>
      </c>
      <c r="E1076" t="s">
        <v>2252</v>
      </c>
      <c r="F1076" t="s">
        <v>124</v>
      </c>
      <c r="H1076">
        <v>850</v>
      </c>
      <c r="I1076" t="s">
        <v>12425</v>
      </c>
      <c r="J1076" t="s">
        <v>11694</v>
      </c>
      <c r="K1076">
        <v>12</v>
      </c>
    </row>
    <row r="1077" spans="1:11" x14ac:dyDescent="0.3">
      <c r="A1077" t="s">
        <v>2270</v>
      </c>
      <c r="B1077" t="s">
        <v>12041</v>
      </c>
      <c r="C1077" t="s">
        <v>2271</v>
      </c>
      <c r="D1077" t="s">
        <v>2272</v>
      </c>
      <c r="E1077" t="s">
        <v>2273</v>
      </c>
      <c r="F1077" t="s">
        <v>2240</v>
      </c>
      <c r="H1077">
        <v>849</v>
      </c>
      <c r="I1077" t="s">
        <v>12425</v>
      </c>
      <c r="J1077" t="s">
        <v>11694</v>
      </c>
      <c r="K1077">
        <v>12</v>
      </c>
    </row>
    <row r="1078" spans="1:11" x14ac:dyDescent="0.3">
      <c r="A1078" t="s">
        <v>2274</v>
      </c>
      <c r="B1078" t="s">
        <v>10824</v>
      </c>
      <c r="C1078" t="s">
        <v>2275</v>
      </c>
      <c r="D1078" t="s">
        <v>2272</v>
      </c>
      <c r="E1078" t="s">
        <v>2276</v>
      </c>
      <c r="F1078" t="s">
        <v>124</v>
      </c>
      <c r="H1078">
        <v>848</v>
      </c>
      <c r="I1078" t="s">
        <v>12425</v>
      </c>
      <c r="J1078" t="s">
        <v>11694</v>
      </c>
      <c r="K1078">
        <v>12</v>
      </c>
    </row>
    <row r="1079" spans="1:11" x14ac:dyDescent="0.3">
      <c r="A1079" t="s">
        <v>2277</v>
      </c>
      <c r="B1079" t="s">
        <v>10825</v>
      </c>
      <c r="C1079" t="s">
        <v>2278</v>
      </c>
      <c r="D1079" t="s">
        <v>2057</v>
      </c>
      <c r="E1079" t="s">
        <v>2279</v>
      </c>
      <c r="F1079" t="s">
        <v>2240</v>
      </c>
      <c r="H1079">
        <v>838</v>
      </c>
      <c r="I1079" t="s">
        <v>12425</v>
      </c>
      <c r="J1079" t="s">
        <v>11694</v>
      </c>
      <c r="K1079">
        <v>12</v>
      </c>
    </row>
    <row r="1080" spans="1:11" x14ac:dyDescent="0.3">
      <c r="A1080" t="s">
        <v>2280</v>
      </c>
      <c r="B1080" t="s">
        <v>11359</v>
      </c>
      <c r="C1080" t="s">
        <v>2281</v>
      </c>
      <c r="D1080" t="s">
        <v>2272</v>
      </c>
      <c r="E1080" t="s">
        <v>2279</v>
      </c>
      <c r="F1080" t="s">
        <v>2240</v>
      </c>
      <c r="H1080">
        <v>838</v>
      </c>
      <c r="I1080" t="s">
        <v>12425</v>
      </c>
      <c r="J1080" t="s">
        <v>11694</v>
      </c>
      <c r="K1080">
        <v>12</v>
      </c>
    </row>
    <row r="1081" spans="1:11" x14ac:dyDescent="0.3">
      <c r="A1081" t="s">
        <v>2282</v>
      </c>
      <c r="B1081" t="s">
        <v>10826</v>
      </c>
      <c r="C1081" t="s">
        <v>2283</v>
      </c>
      <c r="D1081" t="s">
        <v>2272</v>
      </c>
      <c r="E1081" t="s">
        <v>2279</v>
      </c>
      <c r="F1081" t="s">
        <v>124</v>
      </c>
      <c r="H1081">
        <v>838</v>
      </c>
      <c r="I1081" t="s">
        <v>12425</v>
      </c>
      <c r="J1081" t="s">
        <v>11694</v>
      </c>
      <c r="K1081">
        <v>12</v>
      </c>
    </row>
    <row r="1082" spans="1:11" x14ac:dyDescent="0.3">
      <c r="A1082" t="s">
        <v>2284</v>
      </c>
      <c r="B1082" t="s">
        <v>10827</v>
      </c>
      <c r="C1082" t="s">
        <v>2285</v>
      </c>
      <c r="D1082" t="s">
        <v>929</v>
      </c>
      <c r="E1082" t="s">
        <v>2286</v>
      </c>
      <c r="F1082" t="s">
        <v>2240</v>
      </c>
      <c r="H1082">
        <v>847</v>
      </c>
      <c r="I1082" t="s">
        <v>12425</v>
      </c>
      <c r="J1082" t="s">
        <v>11694</v>
      </c>
      <c r="K1082">
        <v>12</v>
      </c>
    </row>
    <row r="1083" spans="1:11" x14ac:dyDescent="0.3">
      <c r="A1083" t="s">
        <v>2287</v>
      </c>
      <c r="B1083" t="s">
        <v>10823</v>
      </c>
      <c r="C1083" t="s">
        <v>2288</v>
      </c>
      <c r="D1083" t="s">
        <v>929</v>
      </c>
      <c r="E1083" t="s">
        <v>2286</v>
      </c>
      <c r="F1083" t="s">
        <v>2240</v>
      </c>
      <c r="H1083">
        <v>847</v>
      </c>
      <c r="I1083" t="s">
        <v>12425</v>
      </c>
      <c r="J1083" t="s">
        <v>11694</v>
      </c>
      <c r="K1083">
        <v>12</v>
      </c>
    </row>
    <row r="1084" spans="1:11" x14ac:dyDescent="0.3">
      <c r="A1084" t="s">
        <v>2289</v>
      </c>
      <c r="B1084" t="s">
        <v>10828</v>
      </c>
      <c r="C1084" t="s">
        <v>2290</v>
      </c>
      <c r="D1084" t="s">
        <v>929</v>
      </c>
      <c r="E1084" t="s">
        <v>2286</v>
      </c>
      <c r="F1084" t="s">
        <v>124</v>
      </c>
      <c r="H1084">
        <v>847</v>
      </c>
      <c r="I1084" t="s">
        <v>12425</v>
      </c>
      <c r="J1084" t="s">
        <v>11694</v>
      </c>
      <c r="K1084">
        <v>12</v>
      </c>
    </row>
    <row r="1085" spans="1:11" x14ac:dyDescent="0.3">
      <c r="A1085" t="s">
        <v>2291</v>
      </c>
      <c r="B1085" t="s">
        <v>12042</v>
      </c>
      <c r="C1085" t="s">
        <v>2292</v>
      </c>
      <c r="D1085" t="s">
        <v>910</v>
      </c>
      <c r="E1085" t="s">
        <v>2293</v>
      </c>
      <c r="F1085" t="s">
        <v>2294</v>
      </c>
      <c r="H1085">
        <v>846</v>
      </c>
      <c r="I1085" t="s">
        <v>12425</v>
      </c>
      <c r="J1085" t="s">
        <v>11694</v>
      </c>
      <c r="K1085">
        <v>12</v>
      </c>
    </row>
    <row r="1086" spans="1:11" x14ac:dyDescent="0.3">
      <c r="A1086" t="s">
        <v>2295</v>
      </c>
      <c r="B1086" t="s">
        <v>9891</v>
      </c>
      <c r="C1086" t="s">
        <v>2292</v>
      </c>
      <c r="D1086" t="s">
        <v>910</v>
      </c>
      <c r="E1086" t="s">
        <v>2293</v>
      </c>
      <c r="F1086" t="s">
        <v>124</v>
      </c>
      <c r="H1086">
        <v>846</v>
      </c>
      <c r="I1086" t="s">
        <v>12425</v>
      </c>
      <c r="J1086" t="s">
        <v>11694</v>
      </c>
      <c r="K1086">
        <v>12</v>
      </c>
    </row>
    <row r="1087" spans="1:11" x14ac:dyDescent="0.3">
      <c r="A1087" t="s">
        <v>2296</v>
      </c>
      <c r="B1087" t="s">
        <v>10978</v>
      </c>
      <c r="C1087" t="s">
        <v>2297</v>
      </c>
      <c r="D1087" t="s">
        <v>2298</v>
      </c>
      <c r="E1087" t="s">
        <v>2293</v>
      </c>
      <c r="F1087" t="s">
        <v>2240</v>
      </c>
      <c r="H1087">
        <v>846</v>
      </c>
      <c r="I1087" t="s">
        <v>12425</v>
      </c>
      <c r="J1087" t="s">
        <v>11694</v>
      </c>
      <c r="K1087">
        <v>12</v>
      </c>
    </row>
    <row r="1088" spans="1:11" x14ac:dyDescent="0.3">
      <c r="A1088" t="s">
        <v>2299</v>
      </c>
      <c r="B1088" t="s">
        <v>10829</v>
      </c>
      <c r="C1088" t="s">
        <v>2300</v>
      </c>
      <c r="D1088" t="s">
        <v>2298</v>
      </c>
      <c r="E1088" t="s">
        <v>2293</v>
      </c>
      <c r="F1088" t="s">
        <v>2240</v>
      </c>
      <c r="H1088">
        <v>846</v>
      </c>
      <c r="I1088" t="s">
        <v>12425</v>
      </c>
      <c r="J1088" t="s">
        <v>11694</v>
      </c>
      <c r="K1088">
        <v>12</v>
      </c>
    </row>
    <row r="1089" spans="1:11" x14ac:dyDescent="0.3">
      <c r="A1089" t="s">
        <v>2301</v>
      </c>
      <c r="B1089" t="s">
        <v>9891</v>
      </c>
      <c r="C1089" t="s">
        <v>2302</v>
      </c>
      <c r="D1089" t="s">
        <v>910</v>
      </c>
      <c r="E1089" t="s">
        <v>2303</v>
      </c>
      <c r="F1089" t="s">
        <v>2240</v>
      </c>
      <c r="H1089">
        <v>845</v>
      </c>
      <c r="I1089" t="s">
        <v>12425</v>
      </c>
      <c r="J1089" t="s">
        <v>11694</v>
      </c>
      <c r="K1089">
        <v>12</v>
      </c>
    </row>
    <row r="1090" spans="1:11" x14ac:dyDescent="0.3">
      <c r="A1090" t="s">
        <v>2304</v>
      </c>
      <c r="B1090" t="s">
        <v>10830</v>
      </c>
      <c r="C1090" t="s">
        <v>2305</v>
      </c>
      <c r="D1090" t="s">
        <v>1243</v>
      </c>
      <c r="E1090" t="s">
        <v>2306</v>
      </c>
      <c r="F1090" t="s">
        <v>2240</v>
      </c>
      <c r="H1090">
        <v>844</v>
      </c>
      <c r="I1090" t="s">
        <v>12425</v>
      </c>
      <c r="J1090" t="s">
        <v>11694</v>
      </c>
      <c r="K1090">
        <v>12</v>
      </c>
    </row>
    <row r="1091" spans="1:11" x14ac:dyDescent="0.3">
      <c r="A1091" t="s">
        <v>2307</v>
      </c>
      <c r="B1091" t="s">
        <v>12043</v>
      </c>
      <c r="C1091" t="s">
        <v>2308</v>
      </c>
      <c r="D1091" t="s">
        <v>1243</v>
      </c>
      <c r="E1091" t="s">
        <v>2306</v>
      </c>
      <c r="F1091" t="s">
        <v>2309</v>
      </c>
      <c r="H1091">
        <v>844</v>
      </c>
      <c r="I1091" t="s">
        <v>12425</v>
      </c>
      <c r="J1091" t="s">
        <v>11694</v>
      </c>
      <c r="K1091">
        <v>12</v>
      </c>
    </row>
    <row r="1092" spans="1:11" x14ac:dyDescent="0.3">
      <c r="A1092" t="s">
        <v>2310</v>
      </c>
      <c r="B1092" t="s">
        <v>10831</v>
      </c>
      <c r="C1092" t="s">
        <v>2311</v>
      </c>
      <c r="D1092" t="s">
        <v>2312</v>
      </c>
      <c r="E1092" t="s">
        <v>2306</v>
      </c>
      <c r="F1092" t="s">
        <v>2313</v>
      </c>
      <c r="H1092">
        <v>844</v>
      </c>
      <c r="I1092" t="s">
        <v>12425</v>
      </c>
      <c r="J1092" t="s">
        <v>11694</v>
      </c>
      <c r="K1092">
        <v>12</v>
      </c>
    </row>
    <row r="1093" spans="1:11" x14ac:dyDescent="0.3">
      <c r="A1093" t="s">
        <v>2314</v>
      </c>
      <c r="B1093" t="s">
        <v>11121</v>
      </c>
      <c r="C1093" t="s">
        <v>2311</v>
      </c>
      <c r="D1093" t="s">
        <v>2315</v>
      </c>
      <c r="E1093" t="s">
        <v>2306</v>
      </c>
      <c r="F1093" t="s">
        <v>124</v>
      </c>
      <c r="H1093">
        <v>844</v>
      </c>
      <c r="I1093" t="s">
        <v>12425</v>
      </c>
      <c r="J1093" t="s">
        <v>11694</v>
      </c>
      <c r="K1093">
        <v>12</v>
      </c>
    </row>
    <row r="1094" spans="1:11" x14ac:dyDescent="0.3">
      <c r="A1094" t="s">
        <v>2316</v>
      </c>
      <c r="B1094" t="s">
        <v>11365</v>
      </c>
      <c r="C1094" t="s">
        <v>2317</v>
      </c>
      <c r="D1094" t="s">
        <v>2312</v>
      </c>
      <c r="E1094" t="s">
        <v>2306</v>
      </c>
      <c r="F1094" t="s">
        <v>124</v>
      </c>
      <c r="H1094">
        <v>844</v>
      </c>
      <c r="I1094" t="s">
        <v>12425</v>
      </c>
      <c r="J1094" t="s">
        <v>11694</v>
      </c>
      <c r="K1094">
        <v>12</v>
      </c>
    </row>
    <row r="1095" spans="1:11" x14ac:dyDescent="0.3">
      <c r="A1095" t="s">
        <v>2318</v>
      </c>
      <c r="B1095" t="s">
        <v>10832</v>
      </c>
      <c r="C1095" t="s">
        <v>2319</v>
      </c>
      <c r="D1095" t="s">
        <v>1992</v>
      </c>
      <c r="E1095" t="s">
        <v>2306</v>
      </c>
      <c r="F1095" t="s">
        <v>124</v>
      </c>
      <c r="H1095">
        <v>844</v>
      </c>
      <c r="I1095" t="s">
        <v>12425</v>
      </c>
      <c r="J1095" t="s">
        <v>11694</v>
      </c>
      <c r="K1095">
        <v>12</v>
      </c>
    </row>
    <row r="1096" spans="1:11" x14ac:dyDescent="0.3">
      <c r="A1096" t="s">
        <v>2320</v>
      </c>
      <c r="B1096" t="s">
        <v>12044</v>
      </c>
      <c r="C1096" t="s">
        <v>2321</v>
      </c>
      <c r="D1096" t="s">
        <v>2322</v>
      </c>
      <c r="E1096" t="s">
        <v>2306</v>
      </c>
      <c r="F1096" t="s">
        <v>124</v>
      </c>
      <c r="H1096">
        <v>844</v>
      </c>
      <c r="I1096" t="s">
        <v>12425</v>
      </c>
      <c r="J1096" t="s">
        <v>11694</v>
      </c>
      <c r="K1096">
        <v>12</v>
      </c>
    </row>
    <row r="1097" spans="1:11" x14ac:dyDescent="0.3">
      <c r="A1097" t="s">
        <v>2323</v>
      </c>
      <c r="B1097" t="s">
        <v>10603</v>
      </c>
      <c r="C1097" t="s">
        <v>2324</v>
      </c>
      <c r="D1097" t="s">
        <v>2298</v>
      </c>
      <c r="E1097" t="s">
        <v>2325</v>
      </c>
      <c r="F1097" t="s">
        <v>2240</v>
      </c>
      <c r="H1097">
        <v>843</v>
      </c>
      <c r="I1097" t="s">
        <v>12425</v>
      </c>
      <c r="J1097" t="s">
        <v>11694</v>
      </c>
      <c r="K1097">
        <v>12</v>
      </c>
    </row>
    <row r="1098" spans="1:11" x14ac:dyDescent="0.3">
      <c r="A1098" t="s">
        <v>2326</v>
      </c>
      <c r="B1098" t="s">
        <v>10570</v>
      </c>
      <c r="C1098" t="s">
        <v>2327</v>
      </c>
      <c r="D1098" t="s">
        <v>2298</v>
      </c>
      <c r="E1098" t="s">
        <v>2325</v>
      </c>
      <c r="F1098" t="s">
        <v>2240</v>
      </c>
      <c r="H1098">
        <v>843</v>
      </c>
      <c r="I1098" t="s">
        <v>12425</v>
      </c>
      <c r="J1098" t="s">
        <v>11694</v>
      </c>
      <c r="K1098">
        <v>12</v>
      </c>
    </row>
    <row r="1099" spans="1:11" x14ac:dyDescent="0.3">
      <c r="A1099" t="s">
        <v>2328</v>
      </c>
      <c r="B1099" t="s">
        <v>10833</v>
      </c>
      <c r="C1099" t="s">
        <v>2329</v>
      </c>
      <c r="D1099" t="s">
        <v>2330</v>
      </c>
      <c r="E1099" t="s">
        <v>2325</v>
      </c>
      <c r="F1099" t="s">
        <v>124</v>
      </c>
      <c r="H1099">
        <v>843</v>
      </c>
      <c r="I1099" t="s">
        <v>12425</v>
      </c>
      <c r="J1099" t="s">
        <v>11694</v>
      </c>
      <c r="K1099">
        <v>12</v>
      </c>
    </row>
    <row r="1100" spans="1:11" x14ac:dyDescent="0.3">
      <c r="A1100" t="s">
        <v>2331</v>
      </c>
      <c r="B1100" t="s">
        <v>12045</v>
      </c>
      <c r="C1100" t="s">
        <v>2332</v>
      </c>
      <c r="D1100" t="s">
        <v>2330</v>
      </c>
      <c r="E1100" t="s">
        <v>2325</v>
      </c>
      <c r="F1100" t="s">
        <v>2333</v>
      </c>
      <c r="H1100">
        <v>843</v>
      </c>
      <c r="I1100" t="s">
        <v>12425</v>
      </c>
      <c r="J1100" t="s">
        <v>11694</v>
      </c>
      <c r="K1100">
        <v>12</v>
      </c>
    </row>
    <row r="1101" spans="1:11" x14ac:dyDescent="0.3">
      <c r="A1101" t="s">
        <v>2334</v>
      </c>
      <c r="B1101" t="s">
        <v>10723</v>
      </c>
      <c r="C1101" t="s">
        <v>2335</v>
      </c>
      <c r="D1101" t="s">
        <v>2336</v>
      </c>
      <c r="E1101" t="s">
        <v>2325</v>
      </c>
      <c r="F1101" t="s">
        <v>124</v>
      </c>
      <c r="H1101">
        <v>843</v>
      </c>
      <c r="I1101" t="s">
        <v>12425</v>
      </c>
      <c r="J1101" t="s">
        <v>11694</v>
      </c>
      <c r="K1101">
        <v>12</v>
      </c>
    </row>
    <row r="1102" spans="1:11" x14ac:dyDescent="0.3">
      <c r="A1102" t="s">
        <v>2337</v>
      </c>
      <c r="B1102" t="s">
        <v>10834</v>
      </c>
      <c r="C1102" t="s">
        <v>2338</v>
      </c>
      <c r="D1102" t="s">
        <v>2336</v>
      </c>
      <c r="E1102" t="s">
        <v>2325</v>
      </c>
      <c r="F1102" t="s">
        <v>124</v>
      </c>
      <c r="H1102">
        <v>843</v>
      </c>
      <c r="I1102" t="s">
        <v>12425</v>
      </c>
      <c r="J1102" t="s">
        <v>11694</v>
      </c>
      <c r="K1102">
        <v>12</v>
      </c>
    </row>
    <row r="1103" spans="1:11" x14ac:dyDescent="0.3">
      <c r="A1103" t="s">
        <v>2339</v>
      </c>
      <c r="B1103" t="s">
        <v>10850</v>
      </c>
      <c r="C1103" t="s">
        <v>2340</v>
      </c>
      <c r="D1103" t="s">
        <v>2272</v>
      </c>
      <c r="E1103" t="s">
        <v>2341</v>
      </c>
      <c r="F1103" t="s">
        <v>2240</v>
      </c>
      <c r="H1103">
        <v>842</v>
      </c>
      <c r="I1103" t="s">
        <v>12425</v>
      </c>
      <c r="J1103" t="s">
        <v>11694</v>
      </c>
      <c r="K1103">
        <v>12</v>
      </c>
    </row>
    <row r="1104" spans="1:11" x14ac:dyDescent="0.3">
      <c r="A1104" t="s">
        <v>2342</v>
      </c>
      <c r="B1104" t="s">
        <v>10835</v>
      </c>
      <c r="C1104" t="s">
        <v>2343</v>
      </c>
      <c r="D1104" t="s">
        <v>2223</v>
      </c>
      <c r="E1104" t="s">
        <v>2344</v>
      </c>
      <c r="F1104" t="s">
        <v>2345</v>
      </c>
      <c r="H1104">
        <v>835</v>
      </c>
      <c r="I1104" t="s">
        <v>12425</v>
      </c>
      <c r="J1104" t="s">
        <v>11694</v>
      </c>
      <c r="K1104">
        <v>12</v>
      </c>
    </row>
    <row r="1105" spans="1:11" x14ac:dyDescent="0.3">
      <c r="A1105" t="s">
        <v>2346</v>
      </c>
      <c r="B1105" t="s">
        <v>12046</v>
      </c>
      <c r="C1105" t="s">
        <v>2347</v>
      </c>
      <c r="D1105" t="s">
        <v>2348</v>
      </c>
      <c r="E1105" t="s">
        <v>2349</v>
      </c>
      <c r="F1105" t="s">
        <v>2240</v>
      </c>
      <c r="H1105">
        <v>841</v>
      </c>
      <c r="I1105" t="s">
        <v>12425</v>
      </c>
      <c r="J1105" t="s">
        <v>11694</v>
      </c>
      <c r="K1105">
        <v>12</v>
      </c>
    </row>
    <row r="1106" spans="1:11" x14ac:dyDescent="0.3">
      <c r="A1106" t="s">
        <v>2350</v>
      </c>
      <c r="B1106" t="s">
        <v>12047</v>
      </c>
      <c r="C1106" t="s">
        <v>2351</v>
      </c>
      <c r="D1106" t="s">
        <v>2348</v>
      </c>
      <c r="E1106" t="s">
        <v>2349</v>
      </c>
      <c r="F1106" t="s">
        <v>2240</v>
      </c>
      <c r="H1106">
        <v>841</v>
      </c>
      <c r="I1106" t="s">
        <v>12425</v>
      </c>
      <c r="J1106" t="s">
        <v>11694</v>
      </c>
      <c r="K1106">
        <v>12</v>
      </c>
    </row>
    <row r="1107" spans="1:11" x14ac:dyDescent="0.3">
      <c r="A1107" t="s">
        <v>2352</v>
      </c>
      <c r="B1107" t="s">
        <v>12013</v>
      </c>
      <c r="C1107" t="s">
        <v>2353</v>
      </c>
      <c r="D1107" t="s">
        <v>1953</v>
      </c>
      <c r="E1107" t="s">
        <v>2354</v>
      </c>
      <c r="F1107" t="s">
        <v>124</v>
      </c>
      <c r="H1107">
        <v>848</v>
      </c>
      <c r="I1107" t="s">
        <v>12425</v>
      </c>
      <c r="J1107" t="s">
        <v>11694</v>
      </c>
      <c r="K1107">
        <v>12</v>
      </c>
    </row>
    <row r="1108" spans="1:11" x14ac:dyDescent="0.3">
      <c r="A1108" t="s">
        <v>2355</v>
      </c>
      <c r="B1108" t="s">
        <v>10707</v>
      </c>
      <c r="C1108" t="s">
        <v>2356</v>
      </c>
      <c r="D1108" t="s">
        <v>2185</v>
      </c>
      <c r="E1108" t="s">
        <v>2349</v>
      </c>
      <c r="F1108" t="s">
        <v>2357</v>
      </c>
      <c r="H1108">
        <v>841</v>
      </c>
      <c r="I1108" t="s">
        <v>12425</v>
      </c>
      <c r="J1108" t="s">
        <v>11694</v>
      </c>
      <c r="K1108">
        <v>12</v>
      </c>
    </row>
    <row r="1109" spans="1:11" x14ac:dyDescent="0.3">
      <c r="A1109" t="s">
        <v>2358</v>
      </c>
      <c r="B1109" t="s">
        <v>10836</v>
      </c>
      <c r="C1109" t="s">
        <v>2359</v>
      </c>
      <c r="D1109" t="s">
        <v>2185</v>
      </c>
      <c r="E1109" t="s">
        <v>2349</v>
      </c>
      <c r="F1109" t="s">
        <v>2147</v>
      </c>
      <c r="H1109">
        <v>841</v>
      </c>
      <c r="I1109" t="s">
        <v>12425</v>
      </c>
      <c r="J1109" t="s">
        <v>11694</v>
      </c>
      <c r="K1109">
        <v>12</v>
      </c>
    </row>
    <row r="1110" spans="1:11" x14ac:dyDescent="0.3">
      <c r="A1110" t="s">
        <v>2360</v>
      </c>
      <c r="B1110" t="s">
        <v>10723</v>
      </c>
      <c r="C1110" t="s">
        <v>2361</v>
      </c>
      <c r="D1110" t="s">
        <v>2084</v>
      </c>
      <c r="E1110" t="s">
        <v>2349</v>
      </c>
      <c r="F1110" t="s">
        <v>124</v>
      </c>
      <c r="H1110">
        <v>841</v>
      </c>
      <c r="I1110" t="s">
        <v>12425</v>
      </c>
      <c r="J1110" t="s">
        <v>11694</v>
      </c>
      <c r="K1110">
        <v>12</v>
      </c>
    </row>
    <row r="1111" spans="1:11" x14ac:dyDescent="0.3">
      <c r="A1111" t="s">
        <v>2362</v>
      </c>
      <c r="B1111" t="s">
        <v>12048</v>
      </c>
      <c r="C1111" t="s">
        <v>2363</v>
      </c>
      <c r="D1111" t="s">
        <v>2084</v>
      </c>
      <c r="E1111" t="s">
        <v>2349</v>
      </c>
      <c r="F1111" t="s">
        <v>124</v>
      </c>
      <c r="H1111">
        <v>841</v>
      </c>
      <c r="I1111" t="s">
        <v>12425</v>
      </c>
      <c r="J1111" t="s">
        <v>11694</v>
      </c>
      <c r="K1111">
        <v>12</v>
      </c>
    </row>
    <row r="1112" spans="1:11" x14ac:dyDescent="0.3">
      <c r="A1112" t="s">
        <v>2364</v>
      </c>
      <c r="B1112" t="s">
        <v>10837</v>
      </c>
      <c r="C1112" t="s">
        <v>2365</v>
      </c>
      <c r="D1112" t="s">
        <v>1992</v>
      </c>
      <c r="E1112" t="s">
        <v>2349</v>
      </c>
      <c r="F1112" t="s">
        <v>124</v>
      </c>
      <c r="H1112">
        <v>841</v>
      </c>
      <c r="I1112" t="s">
        <v>12425</v>
      </c>
      <c r="J1112" t="s">
        <v>11694</v>
      </c>
      <c r="K1112">
        <v>12</v>
      </c>
    </row>
    <row r="1113" spans="1:11" x14ac:dyDescent="0.3">
      <c r="A1113" t="s">
        <v>2366</v>
      </c>
      <c r="B1113" t="s">
        <v>12049</v>
      </c>
      <c r="C1113" t="s">
        <v>2365</v>
      </c>
      <c r="D1113" t="s">
        <v>1992</v>
      </c>
      <c r="E1113" t="s">
        <v>2349</v>
      </c>
      <c r="F1113" t="s">
        <v>124</v>
      </c>
      <c r="H1113">
        <v>841</v>
      </c>
      <c r="I1113" t="s">
        <v>12425</v>
      </c>
      <c r="J1113" t="s">
        <v>11694</v>
      </c>
      <c r="K1113">
        <v>12</v>
      </c>
    </row>
    <row r="1114" spans="1:11" x14ac:dyDescent="0.3">
      <c r="A1114" t="s">
        <v>2367</v>
      </c>
      <c r="B1114" t="s">
        <v>10838</v>
      </c>
      <c r="C1114" t="s">
        <v>2368</v>
      </c>
      <c r="D1114" t="s">
        <v>2369</v>
      </c>
      <c r="E1114" t="s">
        <v>2370</v>
      </c>
      <c r="F1114" t="s">
        <v>2371</v>
      </c>
      <c r="H1114">
        <v>841</v>
      </c>
      <c r="I1114" t="s">
        <v>12425</v>
      </c>
      <c r="J1114" t="s">
        <v>11694</v>
      </c>
      <c r="K1114">
        <v>12</v>
      </c>
    </row>
    <row r="1115" spans="1:11" x14ac:dyDescent="0.3">
      <c r="A1115" t="s">
        <v>2372</v>
      </c>
      <c r="B1115" t="s">
        <v>11823</v>
      </c>
      <c r="C1115" t="s">
        <v>2373</v>
      </c>
      <c r="D1115" t="s">
        <v>2235</v>
      </c>
      <c r="E1115" t="s">
        <v>2370</v>
      </c>
      <c r="F1115" t="s">
        <v>2371</v>
      </c>
      <c r="H1115">
        <v>841</v>
      </c>
      <c r="I1115" t="s">
        <v>12425</v>
      </c>
      <c r="J1115" t="s">
        <v>11694</v>
      </c>
      <c r="K1115">
        <v>12</v>
      </c>
    </row>
    <row r="1116" spans="1:11" x14ac:dyDescent="0.3">
      <c r="A1116" t="s">
        <v>2374</v>
      </c>
      <c r="B1116" t="s">
        <v>10839</v>
      </c>
      <c r="C1116" t="s">
        <v>2375</v>
      </c>
      <c r="D1116" t="s">
        <v>2376</v>
      </c>
      <c r="E1116" t="s">
        <v>2349</v>
      </c>
      <c r="F1116" t="s">
        <v>2377</v>
      </c>
      <c r="H1116">
        <v>841</v>
      </c>
      <c r="I1116" t="s">
        <v>12425</v>
      </c>
      <c r="J1116" t="s">
        <v>11694</v>
      </c>
      <c r="K1116">
        <v>12</v>
      </c>
    </row>
    <row r="1117" spans="1:11" x14ac:dyDescent="0.3">
      <c r="A1117" t="s">
        <v>699</v>
      </c>
      <c r="B1117" t="s">
        <v>10602</v>
      </c>
      <c r="C1117" t="s">
        <v>2378</v>
      </c>
      <c r="D1117" t="s">
        <v>1882</v>
      </c>
      <c r="E1117" t="s">
        <v>2379</v>
      </c>
      <c r="F1117" t="s">
        <v>124</v>
      </c>
      <c r="H1117">
        <v>814</v>
      </c>
      <c r="I1117" t="s">
        <v>12425</v>
      </c>
      <c r="J1117" t="s">
        <v>11694</v>
      </c>
      <c r="K1117">
        <v>12</v>
      </c>
    </row>
    <row r="1118" spans="1:11" x14ac:dyDescent="0.3">
      <c r="A1118" t="s">
        <v>2380</v>
      </c>
      <c r="B1118" t="s">
        <v>10636</v>
      </c>
      <c r="C1118" t="s">
        <v>2378</v>
      </c>
      <c r="D1118" t="s">
        <v>1882</v>
      </c>
      <c r="E1118" t="s">
        <v>2379</v>
      </c>
      <c r="F1118" t="s">
        <v>2381</v>
      </c>
      <c r="H1118">
        <v>814</v>
      </c>
      <c r="I1118" t="s">
        <v>12425</v>
      </c>
      <c r="J1118" t="s">
        <v>11694</v>
      </c>
      <c r="K1118">
        <v>12</v>
      </c>
    </row>
    <row r="1119" spans="1:11" x14ac:dyDescent="0.3">
      <c r="A1119" t="s">
        <v>2382</v>
      </c>
      <c r="B1119" t="s">
        <v>10840</v>
      </c>
      <c r="C1119" t="s">
        <v>2383</v>
      </c>
      <c r="D1119" t="s">
        <v>1882</v>
      </c>
      <c r="E1119" t="s">
        <v>2384</v>
      </c>
      <c r="F1119" t="s">
        <v>124</v>
      </c>
      <c r="H1119">
        <v>800</v>
      </c>
      <c r="I1119" t="s">
        <v>12425</v>
      </c>
      <c r="J1119" t="s">
        <v>11694</v>
      </c>
      <c r="K1119">
        <v>12</v>
      </c>
    </row>
    <row r="1120" spans="1:11" x14ac:dyDescent="0.3">
      <c r="A1120" t="s">
        <v>2385</v>
      </c>
      <c r="B1120" t="s">
        <v>12050</v>
      </c>
      <c r="C1120" t="s">
        <v>2386</v>
      </c>
      <c r="D1120" t="s">
        <v>1992</v>
      </c>
      <c r="E1120" t="s">
        <v>2387</v>
      </c>
      <c r="F1120" t="s">
        <v>2388</v>
      </c>
      <c r="H1120">
        <v>790</v>
      </c>
      <c r="I1120" t="s">
        <v>12425</v>
      </c>
      <c r="J1120" t="s">
        <v>11694</v>
      </c>
      <c r="K1120">
        <v>12</v>
      </c>
    </row>
    <row r="1121" spans="1:11" x14ac:dyDescent="0.3">
      <c r="A1121" t="s">
        <v>2389</v>
      </c>
      <c r="B1121" t="s">
        <v>12051</v>
      </c>
      <c r="C1121" t="s">
        <v>2390</v>
      </c>
      <c r="D1121" t="s">
        <v>1992</v>
      </c>
      <c r="E1121" t="s">
        <v>2387</v>
      </c>
      <c r="F1121" t="s">
        <v>2240</v>
      </c>
      <c r="H1121">
        <v>790</v>
      </c>
      <c r="I1121" t="s">
        <v>12425</v>
      </c>
      <c r="J1121" t="s">
        <v>11694</v>
      </c>
      <c r="K1121">
        <v>12</v>
      </c>
    </row>
    <row r="1122" spans="1:11" x14ac:dyDescent="0.3">
      <c r="A1122" t="s">
        <v>2391</v>
      </c>
      <c r="B1122" t="s">
        <v>11359</v>
      </c>
      <c r="C1122" t="s">
        <v>2392</v>
      </c>
      <c r="D1122" t="s">
        <v>2393</v>
      </c>
      <c r="E1122" t="s">
        <v>2394</v>
      </c>
      <c r="F1122" t="s">
        <v>2395</v>
      </c>
      <c r="H1122">
        <v>789</v>
      </c>
      <c r="I1122" t="s">
        <v>12425</v>
      </c>
      <c r="J1122" t="s">
        <v>11694</v>
      </c>
      <c r="K1122">
        <v>12</v>
      </c>
    </row>
    <row r="1123" spans="1:11" x14ac:dyDescent="0.3">
      <c r="A1123" t="s">
        <v>2396</v>
      </c>
      <c r="B1123" t="s">
        <v>10841</v>
      </c>
      <c r="C1123" t="s">
        <v>2392</v>
      </c>
      <c r="D1123" t="s">
        <v>2393</v>
      </c>
      <c r="E1123" t="s">
        <v>2394</v>
      </c>
      <c r="F1123" t="s">
        <v>124</v>
      </c>
      <c r="H1123">
        <v>789</v>
      </c>
      <c r="I1123" t="s">
        <v>12425</v>
      </c>
      <c r="J1123" t="s">
        <v>11694</v>
      </c>
      <c r="K1123">
        <v>12</v>
      </c>
    </row>
    <row r="1124" spans="1:11" x14ac:dyDescent="0.3">
      <c r="A1124" t="s">
        <v>2397</v>
      </c>
      <c r="B1124" t="s">
        <v>12052</v>
      </c>
      <c r="C1124" t="s">
        <v>2398</v>
      </c>
      <c r="D1124" t="s">
        <v>1882</v>
      </c>
      <c r="E1124" t="s">
        <v>2399</v>
      </c>
      <c r="F1124" t="s">
        <v>124</v>
      </c>
      <c r="H1124">
        <v>790</v>
      </c>
      <c r="I1124" t="s">
        <v>12425</v>
      </c>
      <c r="J1124" t="s">
        <v>11694</v>
      </c>
      <c r="K1124">
        <v>12</v>
      </c>
    </row>
    <row r="1125" spans="1:11" x14ac:dyDescent="0.3">
      <c r="A1125" t="s">
        <v>2400</v>
      </c>
      <c r="B1125" t="s">
        <v>10842</v>
      </c>
      <c r="C1125" t="s">
        <v>2401</v>
      </c>
      <c r="D1125" t="s">
        <v>2402</v>
      </c>
      <c r="E1125" t="s">
        <v>2403</v>
      </c>
      <c r="F1125" t="s">
        <v>2404</v>
      </c>
      <c r="H1125">
        <v>785</v>
      </c>
      <c r="I1125" t="s">
        <v>12425</v>
      </c>
      <c r="J1125" t="s">
        <v>11694</v>
      </c>
      <c r="K1125">
        <v>12</v>
      </c>
    </row>
    <row r="1126" spans="1:11" x14ac:dyDescent="0.3">
      <c r="A1126" t="s">
        <v>2405</v>
      </c>
      <c r="B1126" t="s">
        <v>12053</v>
      </c>
      <c r="C1126" t="s">
        <v>2401</v>
      </c>
      <c r="D1126" t="s">
        <v>1243</v>
      </c>
      <c r="E1126" t="s">
        <v>2403</v>
      </c>
      <c r="F1126" t="s">
        <v>124</v>
      </c>
      <c r="H1126">
        <v>785</v>
      </c>
      <c r="I1126" t="s">
        <v>12425</v>
      </c>
      <c r="J1126" t="s">
        <v>11694</v>
      </c>
      <c r="K1126">
        <v>12</v>
      </c>
    </row>
    <row r="1127" spans="1:11" x14ac:dyDescent="0.3">
      <c r="A1127" t="s">
        <v>2406</v>
      </c>
      <c r="B1127" t="s">
        <v>10781</v>
      </c>
      <c r="C1127" t="s">
        <v>2407</v>
      </c>
      <c r="D1127" t="s">
        <v>92</v>
      </c>
      <c r="E1127" t="s">
        <v>2387</v>
      </c>
      <c r="F1127" t="s">
        <v>124</v>
      </c>
      <c r="H1127">
        <v>790</v>
      </c>
      <c r="I1127" t="s">
        <v>12425</v>
      </c>
      <c r="J1127" t="s">
        <v>11694</v>
      </c>
      <c r="K1127">
        <v>12</v>
      </c>
    </row>
    <row r="1128" spans="1:11" x14ac:dyDescent="0.3">
      <c r="A1128" t="s">
        <v>2408</v>
      </c>
      <c r="B1128" t="s">
        <v>11823</v>
      </c>
      <c r="C1128" t="s">
        <v>2409</v>
      </c>
      <c r="D1128" t="s">
        <v>92</v>
      </c>
      <c r="E1128" t="s">
        <v>2387</v>
      </c>
      <c r="F1128" t="s">
        <v>725</v>
      </c>
      <c r="H1128">
        <v>790</v>
      </c>
      <c r="I1128" t="s">
        <v>12425</v>
      </c>
      <c r="J1128" t="s">
        <v>11694</v>
      </c>
      <c r="K1128">
        <v>12</v>
      </c>
    </row>
    <row r="1129" spans="1:11" x14ac:dyDescent="0.3">
      <c r="A1129" t="s">
        <v>2410</v>
      </c>
      <c r="B1129" t="s">
        <v>12054</v>
      </c>
      <c r="C1129" t="s">
        <v>2411</v>
      </c>
      <c r="D1129" t="s">
        <v>1882</v>
      </c>
      <c r="E1129" t="s">
        <v>2412</v>
      </c>
      <c r="F1129" t="s">
        <v>2413</v>
      </c>
      <c r="H1129">
        <v>793</v>
      </c>
      <c r="I1129" t="s">
        <v>12425</v>
      </c>
      <c r="J1129" t="s">
        <v>11694</v>
      </c>
      <c r="K1129">
        <v>12</v>
      </c>
    </row>
    <row r="1130" spans="1:11" x14ac:dyDescent="0.3">
      <c r="A1130" t="s">
        <v>2414</v>
      </c>
      <c r="B1130" t="s">
        <v>10843</v>
      </c>
      <c r="C1130" t="s">
        <v>2411</v>
      </c>
      <c r="D1130" t="s">
        <v>1882</v>
      </c>
      <c r="E1130" t="s">
        <v>2412</v>
      </c>
      <c r="F1130" t="s">
        <v>124</v>
      </c>
      <c r="H1130">
        <v>793</v>
      </c>
      <c r="I1130" t="s">
        <v>12425</v>
      </c>
      <c r="J1130" t="s">
        <v>11694</v>
      </c>
      <c r="K1130">
        <v>12</v>
      </c>
    </row>
    <row r="1131" spans="1:11" x14ac:dyDescent="0.3">
      <c r="A1131" t="s">
        <v>2415</v>
      </c>
      <c r="B1131" t="s">
        <v>10844</v>
      </c>
      <c r="C1131" t="s">
        <v>2416</v>
      </c>
      <c r="D1131" t="s">
        <v>1882</v>
      </c>
      <c r="E1131" t="s">
        <v>2412</v>
      </c>
      <c r="F1131" t="s">
        <v>124</v>
      </c>
      <c r="H1131">
        <v>793</v>
      </c>
      <c r="I1131" t="s">
        <v>12425</v>
      </c>
      <c r="J1131" t="s">
        <v>11694</v>
      </c>
      <c r="K1131">
        <v>12</v>
      </c>
    </row>
    <row r="1132" spans="1:11" x14ac:dyDescent="0.3">
      <c r="A1132" t="s">
        <v>2417</v>
      </c>
      <c r="B1132" t="s">
        <v>10840</v>
      </c>
      <c r="C1132" t="s">
        <v>2418</v>
      </c>
      <c r="D1132" t="s">
        <v>1882</v>
      </c>
      <c r="E1132" t="s">
        <v>2412</v>
      </c>
      <c r="F1132" t="s">
        <v>2413</v>
      </c>
      <c r="H1132">
        <v>793</v>
      </c>
      <c r="I1132" t="s">
        <v>12425</v>
      </c>
      <c r="J1132" t="s">
        <v>11694</v>
      </c>
      <c r="K1132">
        <v>12</v>
      </c>
    </row>
    <row r="1133" spans="1:11" x14ac:dyDescent="0.3">
      <c r="A1133" t="s">
        <v>2419</v>
      </c>
      <c r="B1133" t="s">
        <v>11947</v>
      </c>
      <c r="C1133" t="s">
        <v>2420</v>
      </c>
      <c r="D1133" t="s">
        <v>1391</v>
      </c>
      <c r="E1133" t="s">
        <v>2421</v>
      </c>
      <c r="F1133" t="s">
        <v>124</v>
      </c>
      <c r="H1133">
        <v>750</v>
      </c>
      <c r="I1133" t="s">
        <v>12425</v>
      </c>
      <c r="J1133" t="s">
        <v>11694</v>
      </c>
      <c r="K1133">
        <v>12</v>
      </c>
    </row>
    <row r="1134" spans="1:11" x14ac:dyDescent="0.3">
      <c r="A1134" t="s">
        <v>2422</v>
      </c>
      <c r="B1134" t="s">
        <v>12055</v>
      </c>
      <c r="C1134" t="s">
        <v>2423</v>
      </c>
      <c r="D1134" t="s">
        <v>1882</v>
      </c>
      <c r="E1134" t="s">
        <v>2424</v>
      </c>
      <c r="F1134" t="s">
        <v>124</v>
      </c>
      <c r="H1134">
        <v>753</v>
      </c>
      <c r="I1134" t="s">
        <v>12425</v>
      </c>
      <c r="J1134" t="s">
        <v>11694</v>
      </c>
      <c r="K1134">
        <v>12</v>
      </c>
    </row>
    <row r="1135" spans="1:11" x14ac:dyDescent="0.3">
      <c r="A1135" t="s">
        <v>2425</v>
      </c>
      <c r="B1135" t="s">
        <v>12012</v>
      </c>
      <c r="C1135" t="s">
        <v>2426</v>
      </c>
      <c r="D1135" t="s">
        <v>1882</v>
      </c>
      <c r="E1135" t="s">
        <v>2427</v>
      </c>
      <c r="F1135" t="s">
        <v>2428</v>
      </c>
      <c r="H1135">
        <v>745</v>
      </c>
      <c r="I1135" t="s">
        <v>12425</v>
      </c>
      <c r="J1135" t="s">
        <v>11694</v>
      </c>
      <c r="K1135">
        <v>12</v>
      </c>
    </row>
    <row r="1136" spans="1:11" x14ac:dyDescent="0.3">
      <c r="A1136" t="s">
        <v>2429</v>
      </c>
      <c r="B1136" t="s">
        <v>12056</v>
      </c>
      <c r="C1136" t="s">
        <v>2430</v>
      </c>
      <c r="D1136" t="s">
        <v>1882</v>
      </c>
      <c r="E1136" t="s">
        <v>2431</v>
      </c>
      <c r="F1136" t="s">
        <v>2428</v>
      </c>
      <c r="H1136">
        <v>734</v>
      </c>
      <c r="I1136" t="s">
        <v>12425</v>
      </c>
      <c r="J1136" t="s">
        <v>11694</v>
      </c>
      <c r="K1136">
        <v>12</v>
      </c>
    </row>
    <row r="1137" spans="1:11" x14ac:dyDescent="0.3">
      <c r="A1137" t="s">
        <v>2432</v>
      </c>
      <c r="B1137" t="s">
        <v>12057</v>
      </c>
      <c r="C1137" t="s">
        <v>2430</v>
      </c>
      <c r="D1137" t="s">
        <v>2433</v>
      </c>
      <c r="E1137" t="s">
        <v>2431</v>
      </c>
      <c r="F1137" t="s">
        <v>2428</v>
      </c>
      <c r="H1137">
        <v>734</v>
      </c>
      <c r="I1137" t="s">
        <v>12425</v>
      </c>
      <c r="J1137" t="s">
        <v>11694</v>
      </c>
      <c r="K1137">
        <v>12</v>
      </c>
    </row>
    <row r="1138" spans="1:11" x14ac:dyDescent="0.3">
      <c r="A1138" t="s">
        <v>2434</v>
      </c>
      <c r="B1138" t="s">
        <v>10845</v>
      </c>
      <c r="C1138" t="s">
        <v>2435</v>
      </c>
      <c r="D1138" t="s">
        <v>1953</v>
      </c>
      <c r="E1138" t="s">
        <v>2436</v>
      </c>
      <c r="F1138" t="s">
        <v>124</v>
      </c>
      <c r="H1138">
        <v>735</v>
      </c>
      <c r="I1138" t="s">
        <v>12425</v>
      </c>
      <c r="J1138" t="s">
        <v>11694</v>
      </c>
      <c r="K1138">
        <v>12</v>
      </c>
    </row>
    <row r="1139" spans="1:11" x14ac:dyDescent="0.3">
      <c r="A1139" t="s">
        <v>2437</v>
      </c>
      <c r="B1139" t="s">
        <v>10846</v>
      </c>
      <c r="C1139" t="s">
        <v>2438</v>
      </c>
      <c r="D1139" t="s">
        <v>1391</v>
      </c>
      <c r="E1139" t="s">
        <v>2431</v>
      </c>
      <c r="F1139" t="s">
        <v>2439</v>
      </c>
      <c r="H1139">
        <v>734</v>
      </c>
      <c r="I1139" t="s">
        <v>12425</v>
      </c>
      <c r="J1139" t="s">
        <v>11694</v>
      </c>
      <c r="K1139">
        <v>12</v>
      </c>
    </row>
    <row r="1140" spans="1:11" s="25" customFormat="1" x14ac:dyDescent="0.3">
      <c r="A1140" t="s">
        <v>2440</v>
      </c>
      <c r="B1140" t="s">
        <v>10846</v>
      </c>
      <c r="C1140" t="s">
        <v>2441</v>
      </c>
      <c r="D1140" t="s">
        <v>1992</v>
      </c>
      <c r="E1140" t="s">
        <v>2442</v>
      </c>
      <c r="F1140" t="s">
        <v>2428</v>
      </c>
      <c r="G1140" t="s">
        <v>11473</v>
      </c>
      <c r="H1140">
        <v>725</v>
      </c>
      <c r="I1140" t="s">
        <v>12425</v>
      </c>
      <c r="J1140" t="s">
        <v>11694</v>
      </c>
      <c r="K1140">
        <v>12</v>
      </c>
    </row>
    <row r="1141" spans="1:11" s="25" customFormat="1" x14ac:dyDescent="0.3">
      <c r="A1141" t="s">
        <v>2443</v>
      </c>
      <c r="B1141" t="s">
        <v>12056</v>
      </c>
      <c r="C1141" t="s">
        <v>2444</v>
      </c>
      <c r="D1141" t="s">
        <v>2445</v>
      </c>
      <c r="E1141" t="s">
        <v>2446</v>
      </c>
      <c r="F1141" t="s">
        <v>2428</v>
      </c>
      <c r="G1141"/>
      <c r="H1141">
        <v>722</v>
      </c>
      <c r="I1141" t="s">
        <v>12425</v>
      </c>
      <c r="J1141" t="s">
        <v>11694</v>
      </c>
      <c r="K1141">
        <v>12</v>
      </c>
    </row>
    <row r="1142" spans="1:11" x14ac:dyDescent="0.3">
      <c r="A1142" t="s">
        <v>2447</v>
      </c>
      <c r="B1142" t="s">
        <v>10779</v>
      </c>
      <c r="C1142" t="s">
        <v>2448</v>
      </c>
      <c r="D1142" t="s">
        <v>2449</v>
      </c>
      <c r="E1142" t="s">
        <v>2446</v>
      </c>
      <c r="F1142" t="s">
        <v>2450</v>
      </c>
      <c r="H1142">
        <v>722</v>
      </c>
      <c r="I1142" t="s">
        <v>12425</v>
      </c>
      <c r="J1142" t="s">
        <v>11694</v>
      </c>
      <c r="K1142">
        <v>12</v>
      </c>
    </row>
    <row r="1143" spans="1:11" x14ac:dyDescent="0.3">
      <c r="A1143" t="s">
        <v>2451</v>
      </c>
      <c r="B1143" t="s">
        <v>12058</v>
      </c>
      <c r="C1143" t="s">
        <v>2452</v>
      </c>
      <c r="D1143" t="s">
        <v>1882</v>
      </c>
      <c r="E1143" t="s">
        <v>2453</v>
      </c>
      <c r="F1143" t="s">
        <v>2454</v>
      </c>
      <c r="H1143">
        <v>930</v>
      </c>
      <c r="I1143" t="s">
        <v>12425</v>
      </c>
      <c r="J1143" t="s">
        <v>11694</v>
      </c>
      <c r="K1143">
        <v>12</v>
      </c>
    </row>
    <row r="1144" spans="1:11" x14ac:dyDescent="0.3">
      <c r="A1144" t="s">
        <v>2455</v>
      </c>
      <c r="B1144" t="s">
        <v>10602</v>
      </c>
      <c r="C1144" t="s">
        <v>2456</v>
      </c>
      <c r="D1144" t="s">
        <v>1882</v>
      </c>
      <c r="E1144" t="s">
        <v>2446</v>
      </c>
      <c r="F1144" t="s">
        <v>124</v>
      </c>
      <c r="H1144">
        <v>722</v>
      </c>
      <c r="I1144" t="s">
        <v>12425</v>
      </c>
      <c r="J1144" t="s">
        <v>11694</v>
      </c>
      <c r="K1144">
        <v>12</v>
      </c>
    </row>
    <row r="1145" spans="1:11" x14ac:dyDescent="0.3">
      <c r="A1145" t="s">
        <v>2457</v>
      </c>
      <c r="B1145" t="s">
        <v>10804</v>
      </c>
      <c r="C1145" t="s">
        <v>2456</v>
      </c>
      <c r="D1145" t="s">
        <v>1953</v>
      </c>
      <c r="E1145" t="s">
        <v>2446</v>
      </c>
      <c r="F1145" t="s">
        <v>124</v>
      </c>
      <c r="H1145">
        <v>722</v>
      </c>
      <c r="I1145" t="s">
        <v>12425</v>
      </c>
      <c r="J1145" t="s">
        <v>11694</v>
      </c>
      <c r="K1145">
        <v>12</v>
      </c>
    </row>
    <row r="1146" spans="1:11" x14ac:dyDescent="0.3">
      <c r="A1146" t="s">
        <v>2458</v>
      </c>
      <c r="B1146" t="s">
        <v>10847</v>
      </c>
      <c r="C1146" t="s">
        <v>2459</v>
      </c>
      <c r="D1146" t="s">
        <v>1992</v>
      </c>
      <c r="E1146" t="s">
        <v>2460</v>
      </c>
      <c r="F1146" t="s">
        <v>2461</v>
      </c>
      <c r="H1146">
        <v>721</v>
      </c>
      <c r="I1146" t="s">
        <v>12425</v>
      </c>
      <c r="J1146" t="s">
        <v>11694</v>
      </c>
      <c r="K1146">
        <v>12</v>
      </c>
    </row>
    <row r="1147" spans="1:11" x14ac:dyDescent="0.3">
      <c r="A1147" t="s">
        <v>2462</v>
      </c>
      <c r="B1147" t="s">
        <v>10703</v>
      </c>
      <c r="C1147" t="s">
        <v>2463</v>
      </c>
      <c r="D1147" t="s">
        <v>1953</v>
      </c>
      <c r="E1147" t="s">
        <v>2464</v>
      </c>
      <c r="F1147" t="s">
        <v>124</v>
      </c>
      <c r="H1147">
        <v>715</v>
      </c>
      <c r="I1147" t="s">
        <v>12425</v>
      </c>
      <c r="J1147" t="s">
        <v>11694</v>
      </c>
      <c r="K1147">
        <v>12</v>
      </c>
    </row>
    <row r="1148" spans="1:11" s="25" customFormat="1" x14ac:dyDescent="0.3">
      <c r="A1148" t="s">
        <v>2465</v>
      </c>
      <c r="B1148" t="s">
        <v>12059</v>
      </c>
      <c r="C1148" t="s">
        <v>2466</v>
      </c>
      <c r="D1148" t="s">
        <v>2467</v>
      </c>
      <c r="E1148" t="s">
        <v>2468</v>
      </c>
      <c r="F1148" t="s">
        <v>2469</v>
      </c>
      <c r="G1148" t="s">
        <v>11474</v>
      </c>
      <c r="H1148">
        <v>701</v>
      </c>
      <c r="I1148" t="s">
        <v>12425</v>
      </c>
      <c r="J1148" t="s">
        <v>11694</v>
      </c>
      <c r="K1148">
        <v>12</v>
      </c>
    </row>
    <row r="1149" spans="1:11" x14ac:dyDescent="0.3">
      <c r="A1149" t="s">
        <v>2470</v>
      </c>
      <c r="B1149" t="s">
        <v>11898</v>
      </c>
      <c r="C1149" t="s">
        <v>2471</v>
      </c>
      <c r="D1149" t="s">
        <v>1391</v>
      </c>
      <c r="E1149" t="s">
        <v>2468</v>
      </c>
      <c r="F1149" t="s">
        <v>2472</v>
      </c>
      <c r="H1149">
        <v>701</v>
      </c>
      <c r="I1149" t="s">
        <v>12425</v>
      </c>
      <c r="J1149" t="s">
        <v>11694</v>
      </c>
      <c r="K1149">
        <v>12</v>
      </c>
    </row>
    <row r="1150" spans="1:11" x14ac:dyDescent="0.3">
      <c r="A1150" t="s">
        <v>2473</v>
      </c>
      <c r="B1150" t="s">
        <v>12060</v>
      </c>
      <c r="C1150" t="s">
        <v>2474</v>
      </c>
      <c r="D1150" t="s">
        <v>1391</v>
      </c>
      <c r="E1150" t="s">
        <v>2468</v>
      </c>
      <c r="F1150" t="s">
        <v>2472</v>
      </c>
      <c r="H1150">
        <v>701</v>
      </c>
      <c r="I1150" t="s">
        <v>12425</v>
      </c>
      <c r="J1150" t="s">
        <v>11694</v>
      </c>
      <c r="K1150">
        <v>12</v>
      </c>
    </row>
    <row r="1151" spans="1:11" x14ac:dyDescent="0.3">
      <c r="A1151" t="s">
        <v>2475</v>
      </c>
      <c r="B1151" t="s">
        <v>10848</v>
      </c>
      <c r="C1151" t="s">
        <v>2476</v>
      </c>
      <c r="D1151" t="s">
        <v>1391</v>
      </c>
      <c r="E1151" t="s">
        <v>2468</v>
      </c>
      <c r="F1151" t="s">
        <v>2472</v>
      </c>
      <c r="H1151">
        <v>701</v>
      </c>
      <c r="I1151" t="s">
        <v>12425</v>
      </c>
      <c r="J1151" t="s">
        <v>11694</v>
      </c>
      <c r="K1151">
        <v>12</v>
      </c>
    </row>
    <row r="1152" spans="1:11" x14ac:dyDescent="0.3">
      <c r="A1152" t="s">
        <v>2477</v>
      </c>
      <c r="B1152" t="s">
        <v>12061</v>
      </c>
      <c r="C1152" t="s">
        <v>2478</v>
      </c>
      <c r="D1152" t="s">
        <v>1391</v>
      </c>
      <c r="E1152" t="s">
        <v>2468</v>
      </c>
      <c r="F1152" t="s">
        <v>2472</v>
      </c>
      <c r="H1152">
        <v>701</v>
      </c>
      <c r="I1152" t="s">
        <v>12425</v>
      </c>
      <c r="J1152" t="s">
        <v>11694</v>
      </c>
      <c r="K1152">
        <v>12</v>
      </c>
    </row>
    <row r="1153" spans="1:11" x14ac:dyDescent="0.3">
      <c r="A1153" t="s">
        <v>2479</v>
      </c>
      <c r="B1153" t="s">
        <v>12062</v>
      </c>
      <c r="C1153" t="s">
        <v>2480</v>
      </c>
      <c r="D1153" t="s">
        <v>1391</v>
      </c>
      <c r="E1153" t="s">
        <v>2468</v>
      </c>
      <c r="F1153" t="s">
        <v>2472</v>
      </c>
      <c r="H1153">
        <v>701</v>
      </c>
      <c r="I1153" t="s">
        <v>12425</v>
      </c>
      <c r="J1153" t="s">
        <v>11694</v>
      </c>
      <c r="K1153">
        <v>12</v>
      </c>
    </row>
    <row r="1154" spans="1:11" x14ac:dyDescent="0.3">
      <c r="A1154" t="s">
        <v>2481</v>
      </c>
      <c r="B1154" t="s">
        <v>10849</v>
      </c>
      <c r="C1154" t="s">
        <v>2482</v>
      </c>
      <c r="D1154" t="s">
        <v>1391</v>
      </c>
      <c r="E1154" t="s">
        <v>2468</v>
      </c>
      <c r="F1154" t="s">
        <v>2472</v>
      </c>
      <c r="H1154">
        <v>701</v>
      </c>
      <c r="I1154" t="s">
        <v>12425</v>
      </c>
      <c r="J1154" t="s">
        <v>11694</v>
      </c>
      <c r="K1154">
        <v>12</v>
      </c>
    </row>
    <row r="1155" spans="1:11" x14ac:dyDescent="0.3">
      <c r="A1155" t="s">
        <v>2483</v>
      </c>
      <c r="B1155" t="s">
        <v>12063</v>
      </c>
      <c r="C1155" t="s">
        <v>35</v>
      </c>
      <c r="D1155" t="s">
        <v>2484</v>
      </c>
      <c r="E1155" t="s">
        <v>2468</v>
      </c>
      <c r="F1155" t="s">
        <v>65</v>
      </c>
      <c r="H1155">
        <v>701</v>
      </c>
      <c r="I1155" t="s">
        <v>12425</v>
      </c>
      <c r="J1155" t="s">
        <v>11694</v>
      </c>
      <c r="K1155">
        <v>12</v>
      </c>
    </row>
    <row r="1156" spans="1:11" x14ac:dyDescent="0.3">
      <c r="A1156" t="s">
        <v>2485</v>
      </c>
      <c r="B1156" t="s">
        <v>12064</v>
      </c>
      <c r="C1156" t="s">
        <v>2486</v>
      </c>
      <c r="D1156" t="s">
        <v>2487</v>
      </c>
      <c r="E1156" t="s">
        <v>2488</v>
      </c>
      <c r="F1156" t="s">
        <v>2489</v>
      </c>
      <c r="H1156">
        <v>681</v>
      </c>
      <c r="I1156" t="s">
        <v>12425</v>
      </c>
      <c r="J1156" t="s">
        <v>11694</v>
      </c>
      <c r="K1156">
        <v>12</v>
      </c>
    </row>
    <row r="1157" spans="1:11" x14ac:dyDescent="0.3">
      <c r="A1157" t="s">
        <v>2490</v>
      </c>
      <c r="B1157" t="s">
        <v>10850</v>
      </c>
      <c r="C1157" t="s">
        <v>2491</v>
      </c>
      <c r="D1157" t="s">
        <v>1391</v>
      </c>
      <c r="E1157" t="s">
        <v>2492</v>
      </c>
      <c r="F1157" t="s">
        <v>2472</v>
      </c>
      <c r="H1157">
        <v>703</v>
      </c>
      <c r="I1157" t="s">
        <v>12425</v>
      </c>
      <c r="J1157" t="s">
        <v>11694</v>
      </c>
      <c r="K1157">
        <v>12</v>
      </c>
    </row>
    <row r="1158" spans="1:11" x14ac:dyDescent="0.3">
      <c r="A1158" t="s">
        <v>2493</v>
      </c>
      <c r="B1158" t="s">
        <v>12065</v>
      </c>
      <c r="C1158" t="s">
        <v>2494</v>
      </c>
      <c r="D1158" t="s">
        <v>1391</v>
      </c>
      <c r="E1158" t="s">
        <v>2492</v>
      </c>
      <c r="F1158" t="s">
        <v>2472</v>
      </c>
      <c r="H1158">
        <v>703</v>
      </c>
      <c r="I1158" t="s">
        <v>12425</v>
      </c>
      <c r="J1158" t="s">
        <v>11694</v>
      </c>
      <c r="K1158">
        <v>12</v>
      </c>
    </row>
    <row r="1159" spans="1:11" x14ac:dyDescent="0.3">
      <c r="A1159" t="s">
        <v>2495</v>
      </c>
      <c r="B1159" t="s">
        <v>10849</v>
      </c>
      <c r="C1159" t="s">
        <v>2496</v>
      </c>
      <c r="D1159" t="s">
        <v>1391</v>
      </c>
      <c r="E1159" t="s">
        <v>2492</v>
      </c>
      <c r="F1159" t="s">
        <v>2472</v>
      </c>
      <c r="H1159">
        <v>703</v>
      </c>
      <c r="I1159" t="s">
        <v>12425</v>
      </c>
      <c r="J1159" t="s">
        <v>11694</v>
      </c>
      <c r="K1159">
        <v>12</v>
      </c>
    </row>
    <row r="1160" spans="1:11" x14ac:dyDescent="0.3">
      <c r="A1160" t="s">
        <v>2497</v>
      </c>
      <c r="B1160" t="s">
        <v>10851</v>
      </c>
      <c r="C1160" t="s">
        <v>2498</v>
      </c>
      <c r="D1160" t="s">
        <v>2376</v>
      </c>
      <c r="E1160" t="s">
        <v>2492</v>
      </c>
      <c r="F1160" t="s">
        <v>2499</v>
      </c>
      <c r="H1160">
        <v>703</v>
      </c>
      <c r="I1160" t="s">
        <v>12425</v>
      </c>
      <c r="J1160" t="s">
        <v>11694</v>
      </c>
      <c r="K1160">
        <v>12</v>
      </c>
    </row>
    <row r="1161" spans="1:11" x14ac:dyDescent="0.3">
      <c r="A1161" t="s">
        <v>2500</v>
      </c>
      <c r="B1161" t="s">
        <v>12066</v>
      </c>
      <c r="C1161" t="s">
        <v>2501</v>
      </c>
      <c r="D1161" t="s">
        <v>2376</v>
      </c>
      <c r="E1161" t="s">
        <v>2492</v>
      </c>
      <c r="F1161" t="s">
        <v>2472</v>
      </c>
      <c r="H1161">
        <v>703</v>
      </c>
      <c r="I1161" t="s">
        <v>12425</v>
      </c>
      <c r="J1161" t="s">
        <v>11694</v>
      </c>
      <c r="K1161">
        <v>12</v>
      </c>
    </row>
    <row r="1162" spans="1:11" x14ac:dyDescent="0.3">
      <c r="A1162" t="s">
        <v>2502</v>
      </c>
      <c r="B1162" t="s">
        <v>11366</v>
      </c>
      <c r="C1162" t="s">
        <v>2503</v>
      </c>
      <c r="D1162" t="s">
        <v>2376</v>
      </c>
      <c r="E1162" t="s">
        <v>2492</v>
      </c>
      <c r="F1162" t="s">
        <v>124</v>
      </c>
      <c r="H1162">
        <v>703</v>
      </c>
      <c r="I1162" t="s">
        <v>12425</v>
      </c>
      <c r="J1162" t="s">
        <v>11694</v>
      </c>
      <c r="K1162">
        <v>12</v>
      </c>
    </row>
    <row r="1163" spans="1:11" x14ac:dyDescent="0.3">
      <c r="A1163" t="s">
        <v>2504</v>
      </c>
      <c r="B1163" t="s">
        <v>10850</v>
      </c>
      <c r="C1163" t="s">
        <v>2505</v>
      </c>
      <c r="D1163" t="s">
        <v>1391</v>
      </c>
      <c r="E1163" t="s">
        <v>2506</v>
      </c>
      <c r="F1163" t="s">
        <v>2472</v>
      </c>
      <c r="H1163">
        <v>702</v>
      </c>
      <c r="I1163" t="s">
        <v>12425</v>
      </c>
      <c r="J1163" t="s">
        <v>11694</v>
      </c>
      <c r="K1163">
        <v>12</v>
      </c>
    </row>
    <row r="1164" spans="1:11" x14ac:dyDescent="0.3">
      <c r="A1164" t="s">
        <v>2507</v>
      </c>
      <c r="B1164" t="s">
        <v>11806</v>
      </c>
      <c r="C1164" t="s">
        <v>2508</v>
      </c>
      <c r="D1164" t="s">
        <v>1391</v>
      </c>
      <c r="E1164" t="s">
        <v>2509</v>
      </c>
      <c r="F1164" t="s">
        <v>2454</v>
      </c>
      <c r="H1164">
        <v>680</v>
      </c>
      <c r="I1164" t="s">
        <v>12425</v>
      </c>
      <c r="J1164" t="s">
        <v>11694</v>
      </c>
      <c r="K1164">
        <v>12</v>
      </c>
    </row>
    <row r="1165" spans="1:11" x14ac:dyDescent="0.3">
      <c r="A1165" t="s">
        <v>2510</v>
      </c>
      <c r="B1165" t="s">
        <v>10852</v>
      </c>
      <c r="C1165" t="s">
        <v>2511</v>
      </c>
      <c r="D1165" t="s">
        <v>1391</v>
      </c>
      <c r="E1165" t="s">
        <v>2509</v>
      </c>
      <c r="F1165" t="s">
        <v>2454</v>
      </c>
      <c r="H1165">
        <v>680</v>
      </c>
      <c r="I1165" t="s">
        <v>12425</v>
      </c>
      <c r="J1165" t="s">
        <v>11694</v>
      </c>
      <c r="K1165">
        <v>12</v>
      </c>
    </row>
    <row r="1166" spans="1:11" x14ac:dyDescent="0.3">
      <c r="A1166" t="s">
        <v>2512</v>
      </c>
      <c r="B1166" t="s">
        <v>12067</v>
      </c>
      <c r="C1166" t="s">
        <v>2513</v>
      </c>
      <c r="D1166" t="s">
        <v>2514</v>
      </c>
      <c r="E1166" t="s">
        <v>2515</v>
      </c>
      <c r="F1166" t="s">
        <v>2516</v>
      </c>
      <c r="H1166">
        <v>622</v>
      </c>
      <c r="I1166" t="s">
        <v>12425</v>
      </c>
      <c r="J1166" t="s">
        <v>11694</v>
      </c>
      <c r="K1166">
        <v>12</v>
      </c>
    </row>
    <row r="1167" spans="1:11" x14ac:dyDescent="0.3">
      <c r="A1167" t="s">
        <v>2517</v>
      </c>
      <c r="B1167" t="s">
        <v>10570</v>
      </c>
      <c r="C1167" t="s">
        <v>2518</v>
      </c>
      <c r="D1167" t="s">
        <v>1391</v>
      </c>
      <c r="E1167" t="s">
        <v>2515</v>
      </c>
      <c r="F1167" t="s">
        <v>2519</v>
      </c>
      <c r="H1167">
        <v>622</v>
      </c>
      <c r="I1167" t="s">
        <v>12425</v>
      </c>
      <c r="J1167" t="s">
        <v>11694</v>
      </c>
      <c r="K1167">
        <v>12</v>
      </c>
    </row>
    <row r="1168" spans="1:11" x14ac:dyDescent="0.3">
      <c r="A1168" t="s">
        <v>2520</v>
      </c>
      <c r="B1168" t="s">
        <v>10853</v>
      </c>
      <c r="C1168" t="s">
        <v>2521</v>
      </c>
      <c r="D1168" t="s">
        <v>1391</v>
      </c>
      <c r="E1168" t="s">
        <v>2515</v>
      </c>
      <c r="F1168" t="s">
        <v>2519</v>
      </c>
      <c r="H1168">
        <v>622</v>
      </c>
      <c r="I1168" t="s">
        <v>12425</v>
      </c>
      <c r="J1168" t="s">
        <v>11694</v>
      </c>
      <c r="K1168">
        <v>12</v>
      </c>
    </row>
    <row r="1169" spans="1:11" x14ac:dyDescent="0.3">
      <c r="A1169" t="s">
        <v>2522</v>
      </c>
      <c r="B1169" t="s">
        <v>12068</v>
      </c>
      <c r="C1169" t="s">
        <v>2523</v>
      </c>
      <c r="D1169" t="s">
        <v>252</v>
      </c>
      <c r="E1169" t="s">
        <v>2515</v>
      </c>
      <c r="F1169" t="s">
        <v>2524</v>
      </c>
      <c r="H1169">
        <v>622</v>
      </c>
      <c r="I1169" t="s">
        <v>12425</v>
      </c>
      <c r="J1169" t="s">
        <v>11694</v>
      </c>
      <c r="K1169">
        <v>12</v>
      </c>
    </row>
    <row r="1170" spans="1:11" x14ac:dyDescent="0.3">
      <c r="A1170" t="s">
        <v>2525</v>
      </c>
      <c r="B1170" t="s">
        <v>10854</v>
      </c>
      <c r="C1170" t="s">
        <v>2526</v>
      </c>
      <c r="D1170" t="s">
        <v>252</v>
      </c>
      <c r="E1170" t="s">
        <v>2515</v>
      </c>
      <c r="F1170" t="s">
        <v>124</v>
      </c>
      <c r="H1170">
        <v>622</v>
      </c>
      <c r="I1170" t="s">
        <v>12425</v>
      </c>
      <c r="J1170" t="s">
        <v>11694</v>
      </c>
      <c r="K1170">
        <v>12</v>
      </c>
    </row>
    <row r="1171" spans="1:11" x14ac:dyDescent="0.3">
      <c r="A1171" t="s">
        <v>2527</v>
      </c>
      <c r="B1171" t="s">
        <v>10855</v>
      </c>
      <c r="C1171" t="s">
        <v>2528</v>
      </c>
      <c r="D1171" t="s">
        <v>1391</v>
      </c>
      <c r="E1171" t="s">
        <v>2515</v>
      </c>
      <c r="F1171" t="s">
        <v>2529</v>
      </c>
      <c r="H1171">
        <v>622</v>
      </c>
      <c r="I1171" t="s">
        <v>12425</v>
      </c>
      <c r="J1171" t="s">
        <v>11694</v>
      </c>
      <c r="K1171">
        <v>12</v>
      </c>
    </row>
    <row r="1172" spans="1:11" x14ac:dyDescent="0.3">
      <c r="A1172" t="s">
        <v>2530</v>
      </c>
      <c r="B1172" t="s">
        <v>12069</v>
      </c>
      <c r="C1172" t="s">
        <v>2531</v>
      </c>
      <c r="D1172" t="s">
        <v>1953</v>
      </c>
      <c r="E1172" t="s">
        <v>2515</v>
      </c>
      <c r="F1172" t="s">
        <v>124</v>
      </c>
      <c r="H1172">
        <v>622</v>
      </c>
      <c r="I1172" t="s">
        <v>12425</v>
      </c>
      <c r="J1172" t="s">
        <v>11694</v>
      </c>
      <c r="K1172">
        <v>12</v>
      </c>
    </row>
    <row r="1173" spans="1:11" x14ac:dyDescent="0.3">
      <c r="A1173" t="s">
        <v>2532</v>
      </c>
      <c r="B1173" t="s">
        <v>12070</v>
      </c>
      <c r="C1173" t="s">
        <v>2533</v>
      </c>
      <c r="D1173" t="s">
        <v>1953</v>
      </c>
      <c r="E1173" t="s">
        <v>2515</v>
      </c>
      <c r="F1173" t="s">
        <v>124</v>
      </c>
      <c r="G1173" t="s">
        <v>11476</v>
      </c>
      <c r="H1173">
        <v>622</v>
      </c>
      <c r="I1173" t="s">
        <v>12425</v>
      </c>
      <c r="J1173" t="s">
        <v>11694</v>
      </c>
      <c r="K1173">
        <v>12</v>
      </c>
    </row>
    <row r="1174" spans="1:11" x14ac:dyDescent="0.3">
      <c r="A1174" t="s">
        <v>2534</v>
      </c>
      <c r="B1174" t="s">
        <v>12071</v>
      </c>
      <c r="C1174" t="s">
        <v>2535</v>
      </c>
      <c r="D1174" t="s">
        <v>1953</v>
      </c>
      <c r="E1174" t="s">
        <v>2536</v>
      </c>
      <c r="F1174" t="s">
        <v>2537</v>
      </c>
      <c r="H1174">
        <v>602</v>
      </c>
      <c r="I1174" t="s">
        <v>12425</v>
      </c>
      <c r="J1174" t="s">
        <v>11694</v>
      </c>
      <c r="K1174">
        <v>12</v>
      </c>
    </row>
    <row r="1175" spans="1:11" x14ac:dyDescent="0.3">
      <c r="A1175" t="s">
        <v>2538</v>
      </c>
      <c r="B1175" t="s">
        <v>12072</v>
      </c>
      <c r="C1175" t="s">
        <v>2539</v>
      </c>
      <c r="D1175" t="s">
        <v>1953</v>
      </c>
      <c r="E1175" t="s">
        <v>2536</v>
      </c>
      <c r="F1175" t="s">
        <v>124</v>
      </c>
      <c r="H1175">
        <v>602</v>
      </c>
      <c r="I1175" t="s">
        <v>12425</v>
      </c>
      <c r="J1175" t="s">
        <v>11694</v>
      </c>
      <c r="K1175">
        <v>12</v>
      </c>
    </row>
    <row r="1176" spans="1:11" x14ac:dyDescent="0.3">
      <c r="A1176" t="s">
        <v>2540</v>
      </c>
      <c r="B1176" t="s">
        <v>10856</v>
      </c>
      <c r="C1176" t="s">
        <v>2541</v>
      </c>
      <c r="D1176" t="s">
        <v>2542</v>
      </c>
      <c r="E1176" t="s">
        <v>2543</v>
      </c>
      <c r="F1176" t="s">
        <v>2544</v>
      </c>
      <c r="H1176">
        <v>597</v>
      </c>
      <c r="I1176" t="s">
        <v>12425</v>
      </c>
      <c r="J1176" t="s">
        <v>11694</v>
      </c>
      <c r="K1176">
        <v>12</v>
      </c>
    </row>
    <row r="1177" spans="1:11" x14ac:dyDescent="0.3">
      <c r="A1177" t="s">
        <v>2545</v>
      </c>
      <c r="B1177" t="s">
        <v>10723</v>
      </c>
      <c r="C1177" t="s">
        <v>2541</v>
      </c>
      <c r="D1177" t="s">
        <v>1391</v>
      </c>
      <c r="E1177" t="s">
        <v>2543</v>
      </c>
      <c r="F1177" t="s">
        <v>124</v>
      </c>
      <c r="H1177">
        <v>597</v>
      </c>
      <c r="I1177" t="s">
        <v>12425</v>
      </c>
      <c r="J1177" t="s">
        <v>11694</v>
      </c>
      <c r="K1177">
        <v>12</v>
      </c>
    </row>
    <row r="1178" spans="1:11" x14ac:dyDescent="0.3">
      <c r="A1178" t="s">
        <v>2546</v>
      </c>
      <c r="B1178" t="s">
        <v>12056</v>
      </c>
      <c r="C1178" t="s">
        <v>2547</v>
      </c>
      <c r="D1178" t="s">
        <v>2542</v>
      </c>
      <c r="E1178" t="s">
        <v>2543</v>
      </c>
      <c r="F1178" t="s">
        <v>2544</v>
      </c>
      <c r="H1178">
        <v>597</v>
      </c>
      <c r="I1178" t="s">
        <v>12425</v>
      </c>
      <c r="J1178" t="s">
        <v>11694</v>
      </c>
      <c r="K1178">
        <v>12</v>
      </c>
    </row>
    <row r="1179" spans="1:11" x14ac:dyDescent="0.3">
      <c r="A1179" t="s">
        <v>2548</v>
      </c>
      <c r="B1179" t="s">
        <v>10857</v>
      </c>
      <c r="C1179" t="s">
        <v>2547</v>
      </c>
      <c r="D1179" t="s">
        <v>1953</v>
      </c>
      <c r="E1179" t="s">
        <v>2543</v>
      </c>
      <c r="F1179" t="s">
        <v>124</v>
      </c>
      <c r="H1179">
        <v>597</v>
      </c>
      <c r="I1179" t="s">
        <v>12425</v>
      </c>
      <c r="J1179" t="s">
        <v>11694</v>
      </c>
      <c r="K1179">
        <v>12</v>
      </c>
    </row>
    <row r="1180" spans="1:11" x14ac:dyDescent="0.3">
      <c r="A1180" t="s">
        <v>2549</v>
      </c>
      <c r="B1180" t="s">
        <v>10858</v>
      </c>
      <c r="C1180" t="s">
        <v>2550</v>
      </c>
      <c r="D1180" t="s">
        <v>1391</v>
      </c>
      <c r="E1180" t="s">
        <v>2551</v>
      </c>
      <c r="F1180" t="s">
        <v>124</v>
      </c>
      <c r="H1180">
        <v>597</v>
      </c>
      <c r="I1180" t="s">
        <v>12425</v>
      </c>
      <c r="J1180" t="s">
        <v>11694</v>
      </c>
      <c r="K1180">
        <v>12</v>
      </c>
    </row>
    <row r="1181" spans="1:11" s="25" customFormat="1" x14ac:dyDescent="0.3">
      <c r="A1181" t="s">
        <v>2552</v>
      </c>
      <c r="B1181" t="s">
        <v>12073</v>
      </c>
      <c r="C1181" t="s">
        <v>2553</v>
      </c>
      <c r="D1181" t="s">
        <v>1391</v>
      </c>
      <c r="E1181" t="s">
        <v>2554</v>
      </c>
      <c r="F1181" t="s">
        <v>2555</v>
      </c>
      <c r="G1181" t="s">
        <v>12074</v>
      </c>
      <c r="H1181">
        <v>588</v>
      </c>
      <c r="I1181" t="s">
        <v>12425</v>
      </c>
      <c r="J1181" t="s">
        <v>11694</v>
      </c>
      <c r="K1181">
        <v>12</v>
      </c>
    </row>
    <row r="1182" spans="1:11" s="25" customFormat="1" x14ac:dyDescent="0.3">
      <c r="A1182" t="s">
        <v>2556</v>
      </c>
      <c r="B1182" t="s">
        <v>11751</v>
      </c>
      <c r="C1182" t="s">
        <v>2557</v>
      </c>
      <c r="D1182" t="s">
        <v>1391</v>
      </c>
      <c r="E1182" t="s">
        <v>2558</v>
      </c>
      <c r="F1182" t="s">
        <v>2559</v>
      </c>
      <c r="G1182"/>
      <c r="H1182">
        <v>586</v>
      </c>
      <c r="I1182" t="s">
        <v>12425</v>
      </c>
      <c r="J1182" t="s">
        <v>11694</v>
      </c>
      <c r="K1182">
        <v>12</v>
      </c>
    </row>
    <row r="1183" spans="1:11" s="25" customFormat="1" x14ac:dyDescent="0.3">
      <c r="A1183" t="s">
        <v>2560</v>
      </c>
      <c r="B1183" t="s">
        <v>12075</v>
      </c>
      <c r="C1183" t="s">
        <v>2561</v>
      </c>
      <c r="D1183" t="s">
        <v>2542</v>
      </c>
      <c r="E1183" t="s">
        <v>2558</v>
      </c>
      <c r="F1183" t="s">
        <v>2562</v>
      </c>
      <c r="G1183"/>
      <c r="H1183">
        <v>586</v>
      </c>
      <c r="I1183" t="s">
        <v>12425</v>
      </c>
      <c r="J1183" t="s">
        <v>11694</v>
      </c>
      <c r="K1183">
        <v>12</v>
      </c>
    </row>
    <row r="1184" spans="1:11" s="25" customFormat="1" x14ac:dyDescent="0.3">
      <c r="A1184" t="s">
        <v>2563</v>
      </c>
      <c r="B1184" t="s">
        <v>12076</v>
      </c>
      <c r="C1184" t="s">
        <v>2564</v>
      </c>
      <c r="D1184" t="s">
        <v>2565</v>
      </c>
      <c r="E1184" t="s">
        <v>2558</v>
      </c>
      <c r="F1184" t="s">
        <v>2566</v>
      </c>
      <c r="G1184"/>
      <c r="H1184">
        <v>586</v>
      </c>
      <c r="I1184" t="s">
        <v>12425</v>
      </c>
      <c r="J1184" t="s">
        <v>11694</v>
      </c>
      <c r="K1184">
        <v>12</v>
      </c>
    </row>
    <row r="1185" spans="1:11" x14ac:dyDescent="0.3">
      <c r="A1185" t="s">
        <v>1213</v>
      </c>
      <c r="B1185" t="s">
        <v>10779</v>
      </c>
      <c r="C1185" t="s">
        <v>2567</v>
      </c>
      <c r="D1185" t="s">
        <v>108</v>
      </c>
      <c r="E1185" t="s">
        <v>118</v>
      </c>
      <c r="F1185" t="s">
        <v>124</v>
      </c>
      <c r="H1185">
        <v>1010</v>
      </c>
      <c r="I1185" t="s">
        <v>12425</v>
      </c>
      <c r="J1185" t="s">
        <v>11696</v>
      </c>
      <c r="K1185">
        <v>13</v>
      </c>
    </row>
    <row r="1186" spans="1:11" x14ac:dyDescent="0.3">
      <c r="A1186" t="s">
        <v>2568</v>
      </c>
      <c r="B1186" t="s">
        <v>11765</v>
      </c>
      <c r="C1186" t="s">
        <v>2567</v>
      </c>
      <c r="D1186" t="s">
        <v>108</v>
      </c>
      <c r="E1186" t="s">
        <v>118</v>
      </c>
      <c r="F1186" t="s">
        <v>124</v>
      </c>
      <c r="H1186">
        <v>1010</v>
      </c>
      <c r="I1186" t="s">
        <v>12425</v>
      </c>
      <c r="J1186" t="s">
        <v>11696</v>
      </c>
      <c r="K1186">
        <v>13</v>
      </c>
    </row>
    <row r="1187" spans="1:11" x14ac:dyDescent="0.3">
      <c r="A1187" t="s">
        <v>2569</v>
      </c>
      <c r="B1187" t="s">
        <v>10859</v>
      </c>
      <c r="C1187" t="s">
        <v>2570</v>
      </c>
      <c r="D1187" t="s">
        <v>2571</v>
      </c>
      <c r="E1187" t="s">
        <v>118</v>
      </c>
      <c r="F1187" t="s">
        <v>124</v>
      </c>
      <c r="H1187">
        <v>1010</v>
      </c>
      <c r="I1187" t="s">
        <v>12425</v>
      </c>
      <c r="J1187" t="s">
        <v>11696</v>
      </c>
      <c r="K1187">
        <v>13</v>
      </c>
    </row>
    <row r="1188" spans="1:11" x14ac:dyDescent="0.3">
      <c r="A1188" t="s">
        <v>2572</v>
      </c>
      <c r="B1188" t="s">
        <v>10730</v>
      </c>
      <c r="C1188" t="s">
        <v>2573</v>
      </c>
      <c r="D1188" t="s">
        <v>1363</v>
      </c>
      <c r="E1188" t="s">
        <v>1381</v>
      </c>
      <c r="F1188" t="s">
        <v>1575</v>
      </c>
      <c r="H1188">
        <v>1003</v>
      </c>
      <c r="I1188" t="s">
        <v>12425</v>
      </c>
      <c r="J1188" t="s">
        <v>11696</v>
      </c>
      <c r="K1188">
        <v>13</v>
      </c>
    </row>
    <row r="1189" spans="1:11" x14ac:dyDescent="0.3">
      <c r="A1189" t="s">
        <v>2574</v>
      </c>
      <c r="B1189" t="s">
        <v>10645</v>
      </c>
      <c r="C1189" t="s">
        <v>2575</v>
      </c>
      <c r="D1189" t="s">
        <v>1391</v>
      </c>
      <c r="E1189" t="s">
        <v>1381</v>
      </c>
      <c r="F1189" t="s">
        <v>1236</v>
      </c>
      <c r="H1189">
        <v>1003</v>
      </c>
      <c r="I1189" t="s">
        <v>12425</v>
      </c>
      <c r="J1189" t="s">
        <v>11696</v>
      </c>
      <c r="K1189">
        <v>13</v>
      </c>
    </row>
    <row r="1190" spans="1:11" x14ac:dyDescent="0.3">
      <c r="A1190" t="s">
        <v>2576</v>
      </c>
      <c r="B1190" t="s">
        <v>10703</v>
      </c>
      <c r="C1190" t="s">
        <v>2577</v>
      </c>
      <c r="D1190" t="s">
        <v>1391</v>
      </c>
      <c r="E1190" t="s">
        <v>1381</v>
      </c>
      <c r="F1190" t="s">
        <v>124</v>
      </c>
      <c r="H1190">
        <v>1003</v>
      </c>
      <c r="I1190" t="s">
        <v>12425</v>
      </c>
      <c r="J1190" t="s">
        <v>11696</v>
      </c>
      <c r="K1190">
        <v>13</v>
      </c>
    </row>
    <row r="1191" spans="1:11" x14ac:dyDescent="0.3">
      <c r="A1191" t="s">
        <v>2578</v>
      </c>
      <c r="B1191" t="s">
        <v>10860</v>
      </c>
      <c r="C1191" t="s">
        <v>2579</v>
      </c>
      <c r="D1191" t="s">
        <v>1243</v>
      </c>
      <c r="E1191" t="s">
        <v>2580</v>
      </c>
      <c r="F1191" t="s">
        <v>124</v>
      </c>
      <c r="H1191">
        <v>1003</v>
      </c>
      <c r="I1191" t="s">
        <v>12425</v>
      </c>
      <c r="J1191" t="s">
        <v>11696</v>
      </c>
      <c r="K1191">
        <v>13</v>
      </c>
    </row>
    <row r="1192" spans="1:11" x14ac:dyDescent="0.3">
      <c r="A1192" t="s">
        <v>2581</v>
      </c>
      <c r="B1192" t="s">
        <v>10593</v>
      </c>
      <c r="C1192" t="s">
        <v>2582</v>
      </c>
      <c r="D1192" t="s">
        <v>359</v>
      </c>
      <c r="E1192" t="s">
        <v>118</v>
      </c>
      <c r="F1192" t="s">
        <v>124</v>
      </c>
      <c r="H1192">
        <v>1010</v>
      </c>
      <c r="I1192" t="s">
        <v>12425</v>
      </c>
      <c r="J1192" t="s">
        <v>11696</v>
      </c>
      <c r="K1192">
        <v>13</v>
      </c>
    </row>
    <row r="1193" spans="1:11" x14ac:dyDescent="0.3">
      <c r="A1193" t="s">
        <v>2583</v>
      </c>
      <c r="B1193" t="s">
        <v>10861</v>
      </c>
      <c r="C1193" t="s">
        <v>2584</v>
      </c>
      <c r="D1193" t="s">
        <v>2585</v>
      </c>
      <c r="E1193" t="s">
        <v>118</v>
      </c>
      <c r="F1193" t="s">
        <v>124</v>
      </c>
      <c r="H1193">
        <v>1010</v>
      </c>
      <c r="I1193" t="s">
        <v>12425</v>
      </c>
      <c r="J1193" t="s">
        <v>11696</v>
      </c>
      <c r="K1193">
        <v>13</v>
      </c>
    </row>
    <row r="1194" spans="1:11" x14ac:dyDescent="0.3">
      <c r="A1194" t="s">
        <v>2586</v>
      </c>
      <c r="B1194" t="s">
        <v>11948</v>
      </c>
      <c r="C1194" t="s">
        <v>2587</v>
      </c>
      <c r="D1194" t="s">
        <v>2588</v>
      </c>
      <c r="E1194" t="s">
        <v>1421</v>
      </c>
      <c r="F1194" t="s">
        <v>124</v>
      </c>
      <c r="H1194">
        <v>1000</v>
      </c>
      <c r="I1194" t="s">
        <v>12425</v>
      </c>
      <c r="J1194" t="s">
        <v>11696</v>
      </c>
      <c r="K1194">
        <v>13</v>
      </c>
    </row>
    <row r="1195" spans="1:11" x14ac:dyDescent="0.3">
      <c r="A1195" t="s">
        <v>2589</v>
      </c>
      <c r="B1195" t="s">
        <v>11765</v>
      </c>
      <c r="C1195" t="s">
        <v>2590</v>
      </c>
      <c r="D1195" t="s">
        <v>2588</v>
      </c>
      <c r="E1195" t="s">
        <v>1421</v>
      </c>
      <c r="F1195" t="s">
        <v>124</v>
      </c>
      <c r="H1195">
        <v>1000</v>
      </c>
      <c r="I1195" t="s">
        <v>12425</v>
      </c>
      <c r="J1195" t="s">
        <v>11696</v>
      </c>
      <c r="K1195">
        <v>13</v>
      </c>
    </row>
    <row r="1196" spans="1:11" x14ac:dyDescent="0.3">
      <c r="A1196" t="s">
        <v>2591</v>
      </c>
      <c r="B1196" t="s">
        <v>10862</v>
      </c>
      <c r="C1196" t="s">
        <v>2592</v>
      </c>
      <c r="D1196" t="s">
        <v>1427</v>
      </c>
      <c r="E1196" t="s">
        <v>1421</v>
      </c>
      <c r="F1196" t="s">
        <v>1428</v>
      </c>
      <c r="H1196">
        <v>1000</v>
      </c>
      <c r="I1196" t="s">
        <v>12425</v>
      </c>
      <c r="J1196" t="s">
        <v>11696</v>
      </c>
      <c r="K1196">
        <v>13</v>
      </c>
    </row>
    <row r="1197" spans="1:11" x14ac:dyDescent="0.3">
      <c r="A1197" t="s">
        <v>2593</v>
      </c>
      <c r="B1197" t="s">
        <v>10703</v>
      </c>
      <c r="C1197" t="s">
        <v>2594</v>
      </c>
      <c r="D1197" t="s">
        <v>1431</v>
      </c>
      <c r="E1197" t="s">
        <v>1421</v>
      </c>
      <c r="F1197" t="s">
        <v>124</v>
      </c>
      <c r="H1197">
        <v>1000</v>
      </c>
      <c r="I1197" t="s">
        <v>12425</v>
      </c>
      <c r="J1197" t="s">
        <v>11696</v>
      </c>
      <c r="K1197">
        <v>13</v>
      </c>
    </row>
    <row r="1198" spans="1:11" x14ac:dyDescent="0.3">
      <c r="A1198" t="s">
        <v>2595</v>
      </c>
      <c r="B1198" t="s">
        <v>12077</v>
      </c>
      <c r="C1198" t="s">
        <v>2596</v>
      </c>
      <c r="D1198" t="s">
        <v>1391</v>
      </c>
      <c r="E1198" t="s">
        <v>1438</v>
      </c>
      <c r="F1198" t="s">
        <v>124</v>
      </c>
      <c r="H1198">
        <v>999</v>
      </c>
      <c r="I1198" t="s">
        <v>12425</v>
      </c>
      <c r="J1198" t="s">
        <v>11696</v>
      </c>
      <c r="K1198">
        <v>13</v>
      </c>
    </row>
    <row r="1199" spans="1:11" x14ac:dyDescent="0.3">
      <c r="A1199" t="s">
        <v>2597</v>
      </c>
      <c r="B1199" t="s">
        <v>10731</v>
      </c>
      <c r="C1199" t="s">
        <v>2598</v>
      </c>
      <c r="D1199" t="s">
        <v>1391</v>
      </c>
      <c r="E1199" t="s">
        <v>1460</v>
      </c>
      <c r="F1199" t="s">
        <v>124</v>
      </c>
      <c r="H1199">
        <v>999</v>
      </c>
      <c r="I1199" t="s">
        <v>12425</v>
      </c>
      <c r="J1199" t="s">
        <v>11696</v>
      </c>
      <c r="K1199">
        <v>13</v>
      </c>
    </row>
    <row r="1200" spans="1:11" x14ac:dyDescent="0.3">
      <c r="A1200" t="s">
        <v>2599</v>
      </c>
      <c r="B1200" t="s">
        <v>10672</v>
      </c>
      <c r="C1200" t="s">
        <v>2600</v>
      </c>
      <c r="D1200" t="s">
        <v>1391</v>
      </c>
      <c r="E1200" t="s">
        <v>1438</v>
      </c>
      <c r="F1200" t="s">
        <v>1457</v>
      </c>
      <c r="H1200">
        <v>999</v>
      </c>
      <c r="I1200" t="s">
        <v>12425</v>
      </c>
      <c r="J1200" t="s">
        <v>11696</v>
      </c>
      <c r="K1200">
        <v>13</v>
      </c>
    </row>
    <row r="1201" spans="1:11" x14ac:dyDescent="0.3">
      <c r="A1201" t="s">
        <v>2601</v>
      </c>
      <c r="B1201" t="s">
        <v>10604</v>
      </c>
      <c r="C1201" t="s">
        <v>2600</v>
      </c>
      <c r="D1201" t="s">
        <v>1391</v>
      </c>
      <c r="E1201" t="s">
        <v>1438</v>
      </c>
      <c r="F1201" t="s">
        <v>124</v>
      </c>
      <c r="H1201">
        <v>999</v>
      </c>
      <c r="I1201" t="s">
        <v>12425</v>
      </c>
      <c r="J1201" t="s">
        <v>11696</v>
      </c>
      <c r="K1201">
        <v>13</v>
      </c>
    </row>
    <row r="1202" spans="1:11" x14ac:dyDescent="0.3">
      <c r="A1202" t="s">
        <v>2602</v>
      </c>
      <c r="B1202" t="s">
        <v>11966</v>
      </c>
      <c r="C1202" t="s">
        <v>2603</v>
      </c>
      <c r="D1202" t="s">
        <v>1408</v>
      </c>
      <c r="E1202" t="s">
        <v>1438</v>
      </c>
      <c r="F1202" t="s">
        <v>124</v>
      </c>
      <c r="H1202">
        <v>999</v>
      </c>
      <c r="I1202" t="s">
        <v>12425</v>
      </c>
      <c r="J1202" t="s">
        <v>11696</v>
      </c>
      <c r="K1202">
        <v>13</v>
      </c>
    </row>
    <row r="1203" spans="1:11" x14ac:dyDescent="0.3">
      <c r="A1203" t="s">
        <v>2604</v>
      </c>
      <c r="B1203" t="s">
        <v>10672</v>
      </c>
      <c r="C1203" t="s">
        <v>2605</v>
      </c>
      <c r="D1203" t="s">
        <v>1391</v>
      </c>
      <c r="E1203" t="s">
        <v>1438</v>
      </c>
      <c r="F1203" t="s">
        <v>1457</v>
      </c>
      <c r="H1203">
        <v>999</v>
      </c>
      <c r="I1203" t="s">
        <v>12425</v>
      </c>
      <c r="J1203" t="s">
        <v>11696</v>
      </c>
      <c r="K1203">
        <v>13</v>
      </c>
    </row>
    <row r="1204" spans="1:11" x14ac:dyDescent="0.3">
      <c r="A1204" t="s">
        <v>2606</v>
      </c>
      <c r="B1204" t="s">
        <v>10653</v>
      </c>
      <c r="C1204" t="s">
        <v>2607</v>
      </c>
      <c r="D1204" t="s">
        <v>1415</v>
      </c>
      <c r="E1204" t="s">
        <v>1438</v>
      </c>
      <c r="F1204" t="s">
        <v>124</v>
      </c>
      <c r="H1204">
        <v>999</v>
      </c>
      <c r="I1204" t="s">
        <v>12425</v>
      </c>
      <c r="J1204" t="s">
        <v>11696</v>
      </c>
      <c r="K1204">
        <v>13</v>
      </c>
    </row>
    <row r="1205" spans="1:11" x14ac:dyDescent="0.3">
      <c r="A1205" t="s">
        <v>2608</v>
      </c>
      <c r="B1205" t="s">
        <v>12078</v>
      </c>
      <c r="C1205" t="s">
        <v>2609</v>
      </c>
      <c r="D1205" t="s">
        <v>1415</v>
      </c>
      <c r="E1205" t="s">
        <v>1438</v>
      </c>
      <c r="F1205" t="s">
        <v>124</v>
      </c>
      <c r="H1205">
        <v>999</v>
      </c>
      <c r="I1205" t="s">
        <v>12425</v>
      </c>
      <c r="J1205" t="s">
        <v>11696</v>
      </c>
      <c r="K1205">
        <v>13</v>
      </c>
    </row>
    <row r="1206" spans="1:11" x14ac:dyDescent="0.3">
      <c r="A1206" t="s">
        <v>2610</v>
      </c>
      <c r="B1206" t="s">
        <v>12079</v>
      </c>
      <c r="C1206" t="s">
        <v>2611</v>
      </c>
      <c r="D1206" t="s">
        <v>2612</v>
      </c>
      <c r="E1206" t="s">
        <v>1438</v>
      </c>
      <c r="F1206" t="s">
        <v>124</v>
      </c>
      <c r="H1206">
        <v>999</v>
      </c>
      <c r="I1206" t="s">
        <v>12425</v>
      </c>
      <c r="J1206" t="s">
        <v>11696</v>
      </c>
      <c r="K1206">
        <v>13</v>
      </c>
    </row>
    <row r="1207" spans="1:11" x14ac:dyDescent="0.3">
      <c r="A1207" t="s">
        <v>2613</v>
      </c>
      <c r="B1207" t="s">
        <v>10863</v>
      </c>
      <c r="C1207" t="s">
        <v>2614</v>
      </c>
      <c r="D1207" t="s">
        <v>2615</v>
      </c>
      <c r="E1207" t="s">
        <v>1438</v>
      </c>
      <c r="F1207" t="s">
        <v>124</v>
      </c>
      <c r="H1207">
        <v>999</v>
      </c>
      <c r="I1207" t="s">
        <v>12425</v>
      </c>
      <c r="J1207" t="s">
        <v>11696</v>
      </c>
      <c r="K1207">
        <v>13</v>
      </c>
    </row>
    <row r="1208" spans="1:11" x14ac:dyDescent="0.3">
      <c r="A1208" t="s">
        <v>2616</v>
      </c>
      <c r="B1208" t="s">
        <v>10864</v>
      </c>
      <c r="C1208" t="s">
        <v>2614</v>
      </c>
      <c r="D1208" t="s">
        <v>2615</v>
      </c>
      <c r="E1208" t="s">
        <v>1438</v>
      </c>
      <c r="F1208" t="s">
        <v>124</v>
      </c>
      <c r="H1208">
        <v>999</v>
      </c>
      <c r="I1208" t="s">
        <v>12425</v>
      </c>
      <c r="J1208" t="s">
        <v>11696</v>
      </c>
      <c r="K1208">
        <v>13</v>
      </c>
    </row>
    <row r="1209" spans="1:11" x14ac:dyDescent="0.3">
      <c r="A1209" t="s">
        <v>2617</v>
      </c>
      <c r="B1209" t="s">
        <v>10865</v>
      </c>
      <c r="C1209" t="s">
        <v>2618</v>
      </c>
      <c r="D1209" t="s">
        <v>1391</v>
      </c>
      <c r="E1209" t="s">
        <v>1438</v>
      </c>
      <c r="F1209" t="s">
        <v>124</v>
      </c>
      <c r="H1209">
        <v>999</v>
      </c>
      <c r="I1209" t="s">
        <v>12425</v>
      </c>
      <c r="J1209" t="s">
        <v>11696</v>
      </c>
      <c r="K1209">
        <v>13</v>
      </c>
    </row>
    <row r="1210" spans="1:11" x14ac:dyDescent="0.3">
      <c r="A1210" t="s">
        <v>2619</v>
      </c>
      <c r="B1210" t="s">
        <v>10866</v>
      </c>
      <c r="C1210" t="s">
        <v>2620</v>
      </c>
      <c r="D1210" t="s">
        <v>1391</v>
      </c>
      <c r="E1210" t="s">
        <v>1438</v>
      </c>
      <c r="F1210" t="s">
        <v>124</v>
      </c>
      <c r="H1210">
        <v>999</v>
      </c>
      <c r="I1210" t="s">
        <v>12425</v>
      </c>
      <c r="J1210" t="s">
        <v>11696</v>
      </c>
      <c r="K1210">
        <v>13</v>
      </c>
    </row>
    <row r="1211" spans="1:11" x14ac:dyDescent="0.3">
      <c r="A1211" t="s">
        <v>2621</v>
      </c>
      <c r="B1211" t="s">
        <v>10867</v>
      </c>
      <c r="C1211" t="s">
        <v>2622</v>
      </c>
      <c r="D1211" t="s">
        <v>1391</v>
      </c>
      <c r="E1211" t="s">
        <v>1438</v>
      </c>
      <c r="F1211" t="s">
        <v>124</v>
      </c>
      <c r="H1211">
        <v>999</v>
      </c>
      <c r="I1211" t="s">
        <v>12425</v>
      </c>
      <c r="J1211" t="s">
        <v>11696</v>
      </c>
      <c r="K1211">
        <v>13</v>
      </c>
    </row>
    <row r="1212" spans="1:11" x14ac:dyDescent="0.3">
      <c r="A1212" t="s">
        <v>2623</v>
      </c>
      <c r="B1212" t="s">
        <v>12080</v>
      </c>
      <c r="C1212" t="s">
        <v>2624</v>
      </c>
      <c r="D1212" t="s">
        <v>1391</v>
      </c>
      <c r="E1212" t="s">
        <v>1438</v>
      </c>
      <c r="F1212" t="s">
        <v>1442</v>
      </c>
      <c r="H1212">
        <v>999</v>
      </c>
      <c r="I1212" t="s">
        <v>12425</v>
      </c>
      <c r="J1212" t="s">
        <v>11696</v>
      </c>
      <c r="K1212">
        <v>13</v>
      </c>
    </row>
    <row r="1213" spans="1:11" x14ac:dyDescent="0.3">
      <c r="A1213" t="s">
        <v>2625</v>
      </c>
      <c r="B1213" t="s">
        <v>11750</v>
      </c>
      <c r="C1213" t="s">
        <v>2626</v>
      </c>
      <c r="D1213" t="s">
        <v>1391</v>
      </c>
      <c r="E1213" t="s">
        <v>1438</v>
      </c>
      <c r="F1213" t="s">
        <v>124</v>
      </c>
      <c r="H1213">
        <v>999</v>
      </c>
      <c r="I1213" t="s">
        <v>12425</v>
      </c>
      <c r="J1213" t="s">
        <v>11696</v>
      </c>
      <c r="K1213">
        <v>13</v>
      </c>
    </row>
    <row r="1214" spans="1:11" x14ac:dyDescent="0.3">
      <c r="A1214" t="s">
        <v>2627</v>
      </c>
      <c r="B1214" t="s">
        <v>10736</v>
      </c>
      <c r="C1214" t="s">
        <v>2628</v>
      </c>
      <c r="D1214" t="s">
        <v>1391</v>
      </c>
      <c r="E1214" t="s">
        <v>1438</v>
      </c>
      <c r="F1214" t="s">
        <v>1447</v>
      </c>
      <c r="H1214">
        <v>999</v>
      </c>
      <c r="I1214" t="s">
        <v>12425</v>
      </c>
      <c r="J1214" t="s">
        <v>11696</v>
      </c>
      <c r="K1214">
        <v>13</v>
      </c>
    </row>
    <row r="1215" spans="1:11" x14ac:dyDescent="0.3">
      <c r="A1215" t="s">
        <v>1448</v>
      </c>
      <c r="B1215" t="s">
        <v>10603</v>
      </c>
      <c r="C1215" t="s">
        <v>2629</v>
      </c>
      <c r="D1215" t="s">
        <v>1391</v>
      </c>
      <c r="E1215" t="s">
        <v>1438</v>
      </c>
      <c r="F1215" t="s">
        <v>1447</v>
      </c>
      <c r="H1215">
        <v>999</v>
      </c>
      <c r="I1215" t="s">
        <v>12425</v>
      </c>
      <c r="J1215" t="s">
        <v>11696</v>
      </c>
      <c r="K1215">
        <v>13</v>
      </c>
    </row>
    <row r="1216" spans="1:11" x14ac:dyDescent="0.3">
      <c r="A1216" t="s">
        <v>2630</v>
      </c>
      <c r="B1216" t="s">
        <v>10868</v>
      </c>
      <c r="C1216" t="s">
        <v>2631</v>
      </c>
      <c r="D1216" t="s">
        <v>1391</v>
      </c>
      <c r="E1216" t="s">
        <v>1438</v>
      </c>
      <c r="F1216" t="s">
        <v>1447</v>
      </c>
      <c r="H1216">
        <v>999</v>
      </c>
      <c r="I1216" t="s">
        <v>12425</v>
      </c>
      <c r="J1216" t="s">
        <v>11696</v>
      </c>
      <c r="K1216">
        <v>13</v>
      </c>
    </row>
    <row r="1217" spans="1:11" x14ac:dyDescent="0.3">
      <c r="A1217" t="s">
        <v>2632</v>
      </c>
      <c r="B1217" t="s">
        <v>10737</v>
      </c>
      <c r="C1217" t="s">
        <v>2633</v>
      </c>
      <c r="D1217" t="s">
        <v>1391</v>
      </c>
      <c r="E1217" t="s">
        <v>1438</v>
      </c>
      <c r="F1217" t="s">
        <v>1454</v>
      </c>
      <c r="H1217">
        <v>999</v>
      </c>
      <c r="I1217" t="s">
        <v>12425</v>
      </c>
      <c r="J1217" t="s">
        <v>11696</v>
      </c>
      <c r="K1217">
        <v>13</v>
      </c>
    </row>
    <row r="1218" spans="1:11" x14ac:dyDescent="0.3">
      <c r="A1218" t="s">
        <v>1455</v>
      </c>
      <c r="B1218" t="s">
        <v>10738</v>
      </c>
      <c r="C1218" t="s">
        <v>2634</v>
      </c>
      <c r="D1218" t="s">
        <v>1391</v>
      </c>
      <c r="E1218" t="s">
        <v>1438</v>
      </c>
      <c r="F1218" t="s">
        <v>1457</v>
      </c>
      <c r="H1218">
        <v>999</v>
      </c>
      <c r="I1218" t="s">
        <v>12425</v>
      </c>
      <c r="J1218" t="s">
        <v>11696</v>
      </c>
      <c r="K1218">
        <v>13</v>
      </c>
    </row>
    <row r="1219" spans="1:11" x14ac:dyDescent="0.3">
      <c r="A1219" t="s">
        <v>1461</v>
      </c>
      <c r="B1219" t="s">
        <v>10839</v>
      </c>
      <c r="C1219" t="s">
        <v>2635</v>
      </c>
      <c r="D1219" t="s">
        <v>1463</v>
      </c>
      <c r="E1219" t="s">
        <v>1460</v>
      </c>
      <c r="F1219" t="s">
        <v>124</v>
      </c>
      <c r="H1219">
        <v>999</v>
      </c>
      <c r="I1219" t="s">
        <v>12425</v>
      </c>
      <c r="J1219" t="s">
        <v>11696</v>
      </c>
      <c r="K1219">
        <v>13</v>
      </c>
    </row>
    <row r="1220" spans="1:11" x14ac:dyDescent="0.3">
      <c r="A1220" t="s">
        <v>2636</v>
      </c>
      <c r="B1220" t="s">
        <v>11868</v>
      </c>
      <c r="C1220" t="s">
        <v>2637</v>
      </c>
      <c r="D1220" t="s">
        <v>1243</v>
      </c>
      <c r="E1220" t="s">
        <v>1460</v>
      </c>
      <c r="F1220" t="s">
        <v>124</v>
      </c>
      <c r="H1220">
        <v>999</v>
      </c>
      <c r="I1220" t="s">
        <v>12425</v>
      </c>
      <c r="J1220" t="s">
        <v>11696</v>
      </c>
      <c r="K1220">
        <v>13</v>
      </c>
    </row>
    <row r="1221" spans="1:11" x14ac:dyDescent="0.3">
      <c r="A1221" t="s">
        <v>2638</v>
      </c>
      <c r="B1221" t="s">
        <v>12081</v>
      </c>
      <c r="C1221" t="s">
        <v>2639</v>
      </c>
      <c r="D1221" t="s">
        <v>2571</v>
      </c>
      <c r="E1221" t="s">
        <v>1627</v>
      </c>
      <c r="F1221" t="s">
        <v>1628</v>
      </c>
      <c r="H1221">
        <v>969</v>
      </c>
      <c r="I1221" t="s">
        <v>12425</v>
      </c>
      <c r="J1221" t="s">
        <v>11696</v>
      </c>
      <c r="K1221">
        <v>13</v>
      </c>
    </row>
    <row r="1222" spans="1:11" x14ac:dyDescent="0.3">
      <c r="A1222" t="s">
        <v>2640</v>
      </c>
      <c r="B1222" t="s">
        <v>10869</v>
      </c>
      <c r="C1222" t="s">
        <v>2639</v>
      </c>
      <c r="D1222" t="s">
        <v>1391</v>
      </c>
      <c r="E1222" t="s">
        <v>1627</v>
      </c>
      <c r="F1222" t="s">
        <v>2641</v>
      </c>
      <c r="H1222">
        <v>969</v>
      </c>
      <c r="I1222" t="s">
        <v>12425</v>
      </c>
      <c r="J1222" t="s">
        <v>11696</v>
      </c>
      <c r="K1222">
        <v>13</v>
      </c>
    </row>
    <row r="1223" spans="1:11" x14ac:dyDescent="0.3">
      <c r="A1223" t="s">
        <v>2642</v>
      </c>
      <c r="B1223" t="s">
        <v>10766</v>
      </c>
      <c r="C1223" t="s">
        <v>2643</v>
      </c>
      <c r="D1223" t="s">
        <v>1391</v>
      </c>
      <c r="E1223" t="s">
        <v>1627</v>
      </c>
      <c r="F1223" t="s">
        <v>1633</v>
      </c>
      <c r="H1223">
        <v>969</v>
      </c>
      <c r="I1223" t="s">
        <v>12425</v>
      </c>
      <c r="J1223" t="s">
        <v>11696</v>
      </c>
      <c r="K1223">
        <v>13</v>
      </c>
    </row>
    <row r="1224" spans="1:11" x14ac:dyDescent="0.3">
      <c r="A1224" t="s">
        <v>2644</v>
      </c>
      <c r="B1224" t="s">
        <v>10743</v>
      </c>
      <c r="C1224" t="s">
        <v>2643</v>
      </c>
      <c r="D1224" t="s">
        <v>1391</v>
      </c>
      <c r="E1224" t="s">
        <v>1627</v>
      </c>
      <c r="F1224" t="s">
        <v>1457</v>
      </c>
      <c r="H1224">
        <v>969</v>
      </c>
      <c r="I1224" t="s">
        <v>12425</v>
      </c>
      <c r="J1224" t="s">
        <v>11696</v>
      </c>
      <c r="K1224">
        <v>13</v>
      </c>
    </row>
    <row r="1225" spans="1:11" x14ac:dyDescent="0.3">
      <c r="A1225" t="s">
        <v>2645</v>
      </c>
      <c r="B1225" t="s">
        <v>11988</v>
      </c>
      <c r="C1225" t="s">
        <v>2646</v>
      </c>
      <c r="D1225" t="s">
        <v>1391</v>
      </c>
      <c r="E1225" t="s">
        <v>1627</v>
      </c>
      <c r="F1225" t="s">
        <v>1637</v>
      </c>
      <c r="H1225">
        <v>969</v>
      </c>
      <c r="I1225" t="s">
        <v>12425</v>
      </c>
      <c r="J1225" t="s">
        <v>11696</v>
      </c>
      <c r="K1225">
        <v>13</v>
      </c>
    </row>
    <row r="1226" spans="1:11" x14ac:dyDescent="0.3">
      <c r="A1226" t="s">
        <v>1638</v>
      </c>
      <c r="B1226" t="s">
        <v>10870</v>
      </c>
      <c r="C1226" t="s">
        <v>2647</v>
      </c>
      <c r="D1226" t="s">
        <v>1391</v>
      </c>
      <c r="E1226" t="s">
        <v>1627</v>
      </c>
      <c r="F1226" t="s">
        <v>1457</v>
      </c>
      <c r="H1226">
        <v>969</v>
      </c>
      <c r="I1226" t="s">
        <v>12425</v>
      </c>
      <c r="J1226" t="s">
        <v>11696</v>
      </c>
      <c r="K1226">
        <v>13</v>
      </c>
    </row>
    <row r="1227" spans="1:11" x14ac:dyDescent="0.3">
      <c r="A1227" t="s">
        <v>2648</v>
      </c>
      <c r="B1227" t="s">
        <v>10583</v>
      </c>
      <c r="C1227" t="s">
        <v>2649</v>
      </c>
      <c r="D1227" t="s">
        <v>1146</v>
      </c>
      <c r="E1227" t="s">
        <v>1627</v>
      </c>
      <c r="F1227" t="s">
        <v>124</v>
      </c>
      <c r="H1227">
        <v>969</v>
      </c>
      <c r="I1227" t="s">
        <v>12425</v>
      </c>
      <c r="J1227" t="s">
        <v>11696</v>
      </c>
      <c r="K1227">
        <v>13</v>
      </c>
    </row>
    <row r="1228" spans="1:11" x14ac:dyDescent="0.3">
      <c r="A1228" t="s">
        <v>2650</v>
      </c>
      <c r="B1228" t="s">
        <v>11765</v>
      </c>
      <c r="C1228" t="s">
        <v>2649</v>
      </c>
      <c r="D1228" t="s">
        <v>1146</v>
      </c>
      <c r="E1228" t="s">
        <v>1627</v>
      </c>
      <c r="F1228" t="s">
        <v>124</v>
      </c>
      <c r="H1228">
        <v>969</v>
      </c>
      <c r="I1228" t="s">
        <v>12425</v>
      </c>
      <c r="J1228" t="s">
        <v>11696</v>
      </c>
      <c r="K1228">
        <v>13</v>
      </c>
    </row>
    <row r="1229" spans="1:11" x14ac:dyDescent="0.3">
      <c r="A1229" t="s">
        <v>2651</v>
      </c>
      <c r="B1229" t="s">
        <v>11751</v>
      </c>
      <c r="C1229" t="s">
        <v>2652</v>
      </c>
      <c r="D1229" t="s">
        <v>1391</v>
      </c>
      <c r="E1229" t="s">
        <v>1627</v>
      </c>
      <c r="F1229" t="s">
        <v>65</v>
      </c>
      <c r="H1229">
        <v>969</v>
      </c>
      <c r="I1229" t="s">
        <v>12425</v>
      </c>
      <c r="J1229" t="s">
        <v>11696</v>
      </c>
      <c r="K1229">
        <v>13</v>
      </c>
    </row>
    <row r="1230" spans="1:11" x14ac:dyDescent="0.3">
      <c r="A1230" t="s">
        <v>2653</v>
      </c>
      <c r="B1230" t="s">
        <v>10587</v>
      </c>
      <c r="C1230" t="s">
        <v>2652</v>
      </c>
      <c r="D1230" t="s">
        <v>1391</v>
      </c>
      <c r="E1230" t="s">
        <v>1627</v>
      </c>
      <c r="F1230" t="s">
        <v>124</v>
      </c>
      <c r="H1230">
        <v>969</v>
      </c>
      <c r="I1230" t="s">
        <v>12425</v>
      </c>
      <c r="J1230" t="s">
        <v>11696</v>
      </c>
      <c r="K1230">
        <v>13</v>
      </c>
    </row>
    <row r="1231" spans="1:11" x14ac:dyDescent="0.3">
      <c r="A1231" t="s">
        <v>2654</v>
      </c>
      <c r="B1231" t="s">
        <v>10871</v>
      </c>
      <c r="C1231" t="s">
        <v>2655</v>
      </c>
      <c r="D1231" t="s">
        <v>2656</v>
      </c>
      <c r="E1231" t="s">
        <v>1627</v>
      </c>
      <c r="F1231" t="s">
        <v>65</v>
      </c>
      <c r="H1231">
        <v>969</v>
      </c>
      <c r="I1231" t="s">
        <v>12425</v>
      </c>
      <c r="J1231" t="s">
        <v>11696</v>
      </c>
      <c r="K1231">
        <v>13</v>
      </c>
    </row>
    <row r="1232" spans="1:11" x14ac:dyDescent="0.3">
      <c r="A1232" t="s">
        <v>2657</v>
      </c>
      <c r="B1232" t="s">
        <v>10586</v>
      </c>
      <c r="C1232" t="s">
        <v>2658</v>
      </c>
      <c r="D1232" t="s">
        <v>1391</v>
      </c>
      <c r="E1232" t="s">
        <v>1627</v>
      </c>
      <c r="F1232" t="s">
        <v>124</v>
      </c>
      <c r="H1232">
        <v>969</v>
      </c>
      <c r="I1232" t="s">
        <v>12425</v>
      </c>
      <c r="J1232" t="s">
        <v>11696</v>
      </c>
      <c r="K1232">
        <v>13</v>
      </c>
    </row>
    <row r="1233" spans="1:11" x14ac:dyDescent="0.3">
      <c r="A1233" t="s">
        <v>2659</v>
      </c>
      <c r="B1233" t="s">
        <v>12082</v>
      </c>
      <c r="C1233" t="s">
        <v>2658</v>
      </c>
      <c r="D1233" t="s">
        <v>1391</v>
      </c>
      <c r="E1233" t="s">
        <v>1627</v>
      </c>
      <c r="F1233" t="s">
        <v>65</v>
      </c>
      <c r="H1233">
        <v>969</v>
      </c>
      <c r="I1233" t="s">
        <v>12425</v>
      </c>
      <c r="J1233" t="s">
        <v>11696</v>
      </c>
      <c r="K1233">
        <v>13</v>
      </c>
    </row>
    <row r="1234" spans="1:11" x14ac:dyDescent="0.3">
      <c r="A1234" t="s">
        <v>2660</v>
      </c>
      <c r="B1234" t="s">
        <v>10574</v>
      </c>
      <c r="C1234" t="s">
        <v>2661</v>
      </c>
      <c r="D1234" t="s">
        <v>1391</v>
      </c>
      <c r="E1234" t="s">
        <v>1627</v>
      </c>
      <c r="F1234" t="s">
        <v>1457</v>
      </c>
      <c r="H1234">
        <v>969</v>
      </c>
      <c r="I1234" t="s">
        <v>12425</v>
      </c>
      <c r="J1234" t="s">
        <v>11696</v>
      </c>
      <c r="K1234">
        <v>13</v>
      </c>
    </row>
    <row r="1235" spans="1:11" x14ac:dyDescent="0.3">
      <c r="A1235" t="s">
        <v>2662</v>
      </c>
      <c r="B1235" t="s">
        <v>11808</v>
      </c>
      <c r="C1235" t="s">
        <v>2663</v>
      </c>
      <c r="D1235" t="s">
        <v>1391</v>
      </c>
      <c r="E1235" t="s">
        <v>1627</v>
      </c>
      <c r="F1235" t="s">
        <v>2664</v>
      </c>
      <c r="H1235">
        <v>969</v>
      </c>
      <c r="I1235" t="s">
        <v>12425</v>
      </c>
      <c r="J1235" t="s">
        <v>11696</v>
      </c>
      <c r="K1235">
        <v>13</v>
      </c>
    </row>
    <row r="1236" spans="1:11" x14ac:dyDescent="0.3">
      <c r="A1236" t="s">
        <v>2665</v>
      </c>
      <c r="B1236" t="s">
        <v>11846</v>
      </c>
      <c r="C1236" t="s">
        <v>2663</v>
      </c>
      <c r="D1236" t="s">
        <v>2656</v>
      </c>
      <c r="E1236" t="s">
        <v>1627</v>
      </c>
      <c r="F1236" t="s">
        <v>1637</v>
      </c>
      <c r="H1236">
        <v>969</v>
      </c>
      <c r="I1236" t="s">
        <v>12425</v>
      </c>
      <c r="J1236" t="s">
        <v>11696</v>
      </c>
      <c r="K1236">
        <v>13</v>
      </c>
    </row>
    <row r="1237" spans="1:11" x14ac:dyDescent="0.3">
      <c r="A1237" t="s">
        <v>2666</v>
      </c>
      <c r="B1237" t="s">
        <v>10775</v>
      </c>
      <c r="C1237" t="s">
        <v>2667</v>
      </c>
      <c r="D1237" t="s">
        <v>2656</v>
      </c>
      <c r="E1237" t="s">
        <v>1627</v>
      </c>
      <c r="F1237" t="s">
        <v>124</v>
      </c>
      <c r="H1237">
        <v>969</v>
      </c>
      <c r="I1237" t="s">
        <v>12425</v>
      </c>
      <c r="J1237" t="s">
        <v>11696</v>
      </c>
      <c r="K1237">
        <v>13</v>
      </c>
    </row>
    <row r="1238" spans="1:11" x14ac:dyDescent="0.3">
      <c r="A1238" t="s">
        <v>2668</v>
      </c>
      <c r="B1238" t="s">
        <v>11367</v>
      </c>
      <c r="C1238" t="s">
        <v>2667</v>
      </c>
      <c r="D1238" t="s">
        <v>2656</v>
      </c>
      <c r="E1238" t="s">
        <v>1627</v>
      </c>
      <c r="F1238" t="s">
        <v>124</v>
      </c>
      <c r="H1238">
        <v>969</v>
      </c>
      <c r="I1238" t="s">
        <v>12425</v>
      </c>
      <c r="J1238" t="s">
        <v>11696</v>
      </c>
      <c r="K1238">
        <v>13</v>
      </c>
    </row>
    <row r="1239" spans="1:11" x14ac:dyDescent="0.3">
      <c r="A1239" t="s">
        <v>2669</v>
      </c>
      <c r="B1239" t="s">
        <v>12083</v>
      </c>
      <c r="C1239" t="s">
        <v>2670</v>
      </c>
      <c r="D1239" t="s">
        <v>1391</v>
      </c>
      <c r="E1239" t="s">
        <v>1627</v>
      </c>
      <c r="F1239" t="s">
        <v>124</v>
      </c>
      <c r="H1239">
        <v>969</v>
      </c>
      <c r="I1239" t="s">
        <v>12425</v>
      </c>
      <c r="J1239" t="s">
        <v>11696</v>
      </c>
      <c r="K1239">
        <v>13</v>
      </c>
    </row>
    <row r="1240" spans="1:11" x14ac:dyDescent="0.3">
      <c r="A1240" t="s">
        <v>2671</v>
      </c>
      <c r="B1240" t="s">
        <v>10872</v>
      </c>
      <c r="C1240" t="s">
        <v>2670</v>
      </c>
      <c r="D1240" t="s">
        <v>1391</v>
      </c>
      <c r="E1240" t="s">
        <v>1627</v>
      </c>
      <c r="F1240" t="s">
        <v>65</v>
      </c>
      <c r="H1240">
        <v>969</v>
      </c>
      <c r="I1240" t="s">
        <v>12425</v>
      </c>
      <c r="J1240" t="s">
        <v>11696</v>
      </c>
      <c r="K1240">
        <v>13</v>
      </c>
    </row>
    <row r="1241" spans="1:11" x14ac:dyDescent="0.3">
      <c r="A1241" t="s">
        <v>2672</v>
      </c>
      <c r="B1241" t="s">
        <v>10873</v>
      </c>
      <c r="C1241" t="s">
        <v>2673</v>
      </c>
      <c r="D1241" t="s">
        <v>2656</v>
      </c>
      <c r="E1241" t="s">
        <v>1627</v>
      </c>
      <c r="F1241" t="s">
        <v>2674</v>
      </c>
      <c r="H1241">
        <v>969</v>
      </c>
      <c r="I1241" t="s">
        <v>12425</v>
      </c>
      <c r="J1241" t="s">
        <v>11696</v>
      </c>
      <c r="K1241">
        <v>13</v>
      </c>
    </row>
    <row r="1242" spans="1:11" x14ac:dyDescent="0.3">
      <c r="A1242" t="s">
        <v>2675</v>
      </c>
      <c r="B1242" t="s">
        <v>11884</v>
      </c>
      <c r="C1242" t="s">
        <v>2676</v>
      </c>
      <c r="D1242" t="s">
        <v>2571</v>
      </c>
      <c r="E1242" t="s">
        <v>2677</v>
      </c>
      <c r="F1242" t="s">
        <v>124</v>
      </c>
      <c r="H1242">
        <v>970</v>
      </c>
      <c r="I1242" t="s">
        <v>12425</v>
      </c>
      <c r="J1242" t="s">
        <v>11696</v>
      </c>
      <c r="K1242">
        <v>13</v>
      </c>
    </row>
    <row r="1243" spans="1:11" x14ac:dyDescent="0.3">
      <c r="A1243" t="s">
        <v>2678</v>
      </c>
      <c r="B1243" t="s">
        <v>10603</v>
      </c>
      <c r="C1243" t="s">
        <v>2679</v>
      </c>
      <c r="D1243" t="s">
        <v>1391</v>
      </c>
      <c r="E1243" t="s">
        <v>1612</v>
      </c>
      <c r="F1243" t="s">
        <v>1236</v>
      </c>
      <c r="H1243">
        <v>970</v>
      </c>
      <c r="I1243" t="s">
        <v>12425</v>
      </c>
      <c r="J1243" t="s">
        <v>11696</v>
      </c>
      <c r="K1243">
        <v>13</v>
      </c>
    </row>
    <row r="1244" spans="1:11" x14ac:dyDescent="0.3">
      <c r="A1244" t="s">
        <v>2680</v>
      </c>
      <c r="B1244" t="s">
        <v>10736</v>
      </c>
      <c r="C1244" t="s">
        <v>2679</v>
      </c>
      <c r="D1244" t="s">
        <v>1391</v>
      </c>
      <c r="E1244" t="s">
        <v>1612</v>
      </c>
      <c r="F1244" t="s">
        <v>1236</v>
      </c>
      <c r="H1244">
        <v>970</v>
      </c>
      <c r="I1244" t="s">
        <v>12425</v>
      </c>
      <c r="J1244" t="s">
        <v>11696</v>
      </c>
      <c r="K1244">
        <v>13</v>
      </c>
    </row>
    <row r="1245" spans="1:11" x14ac:dyDescent="0.3">
      <c r="A1245" t="s">
        <v>2681</v>
      </c>
      <c r="B1245" t="s">
        <v>11830</v>
      </c>
      <c r="C1245" t="s">
        <v>2682</v>
      </c>
      <c r="D1245" t="s">
        <v>1391</v>
      </c>
      <c r="E1245" t="s">
        <v>1612</v>
      </c>
      <c r="F1245" t="s">
        <v>1728</v>
      </c>
      <c r="H1245">
        <v>970</v>
      </c>
      <c r="I1245" t="s">
        <v>12425</v>
      </c>
      <c r="J1245" t="s">
        <v>11696</v>
      </c>
      <c r="K1245">
        <v>13</v>
      </c>
    </row>
    <row r="1246" spans="1:11" x14ac:dyDescent="0.3">
      <c r="A1246" t="s">
        <v>2683</v>
      </c>
      <c r="B1246" t="s">
        <v>10874</v>
      </c>
      <c r="C1246" t="s">
        <v>2684</v>
      </c>
      <c r="D1246" t="s">
        <v>1391</v>
      </c>
      <c r="E1246" t="s">
        <v>1612</v>
      </c>
      <c r="F1246" t="s">
        <v>124</v>
      </c>
      <c r="H1246">
        <v>970</v>
      </c>
      <c r="I1246" t="s">
        <v>12425</v>
      </c>
      <c r="J1246" t="s">
        <v>11696</v>
      </c>
      <c r="K1246">
        <v>13</v>
      </c>
    </row>
    <row r="1247" spans="1:11" x14ac:dyDescent="0.3">
      <c r="A1247" t="s">
        <v>2685</v>
      </c>
      <c r="B1247" t="s">
        <v>12084</v>
      </c>
      <c r="C1247" t="s">
        <v>2686</v>
      </c>
      <c r="D1247" t="s">
        <v>1391</v>
      </c>
      <c r="E1247" t="s">
        <v>1612</v>
      </c>
      <c r="F1247" t="s">
        <v>124</v>
      </c>
      <c r="H1247">
        <v>970</v>
      </c>
      <c r="I1247" t="s">
        <v>12425</v>
      </c>
      <c r="J1247" t="s">
        <v>11696</v>
      </c>
      <c r="K1247">
        <v>13</v>
      </c>
    </row>
    <row r="1248" spans="1:11" x14ac:dyDescent="0.3">
      <c r="A1248" t="s">
        <v>2687</v>
      </c>
      <c r="B1248" t="s">
        <v>10875</v>
      </c>
      <c r="C1248" t="s">
        <v>2688</v>
      </c>
      <c r="D1248" t="s">
        <v>1391</v>
      </c>
      <c r="E1248" t="s">
        <v>1612</v>
      </c>
      <c r="F1248" t="s">
        <v>2689</v>
      </c>
      <c r="H1248">
        <v>970</v>
      </c>
      <c r="I1248" t="s">
        <v>12425</v>
      </c>
      <c r="J1248" t="s">
        <v>11696</v>
      </c>
      <c r="K1248">
        <v>13</v>
      </c>
    </row>
    <row r="1249" spans="1:11" x14ac:dyDescent="0.3">
      <c r="A1249" t="s">
        <v>2690</v>
      </c>
      <c r="B1249" t="s">
        <v>10875</v>
      </c>
      <c r="C1249" t="s">
        <v>2691</v>
      </c>
      <c r="D1249" t="s">
        <v>1391</v>
      </c>
      <c r="E1249" t="s">
        <v>1612</v>
      </c>
      <c r="F1249" t="s">
        <v>1728</v>
      </c>
      <c r="H1249">
        <v>970</v>
      </c>
      <c r="I1249" t="s">
        <v>12425</v>
      </c>
      <c r="J1249" t="s">
        <v>11696</v>
      </c>
      <c r="K1249">
        <v>13</v>
      </c>
    </row>
    <row r="1250" spans="1:11" x14ac:dyDescent="0.3">
      <c r="A1250" t="s">
        <v>2692</v>
      </c>
      <c r="B1250" t="s">
        <v>10876</v>
      </c>
      <c r="C1250" t="s">
        <v>2693</v>
      </c>
      <c r="D1250" t="s">
        <v>1391</v>
      </c>
      <c r="E1250" t="s">
        <v>1612</v>
      </c>
      <c r="F1250" t="s">
        <v>124</v>
      </c>
      <c r="H1250">
        <v>970</v>
      </c>
      <c r="I1250" t="s">
        <v>12425</v>
      </c>
      <c r="J1250" t="s">
        <v>11696</v>
      </c>
      <c r="K1250">
        <v>13</v>
      </c>
    </row>
    <row r="1251" spans="1:11" x14ac:dyDescent="0.3">
      <c r="A1251" t="s">
        <v>2694</v>
      </c>
      <c r="B1251" t="s">
        <v>10877</v>
      </c>
      <c r="C1251" t="s">
        <v>2695</v>
      </c>
      <c r="D1251" t="s">
        <v>1391</v>
      </c>
      <c r="E1251" t="s">
        <v>1612</v>
      </c>
      <c r="F1251" t="s">
        <v>124</v>
      </c>
      <c r="H1251">
        <v>970</v>
      </c>
      <c r="I1251" t="s">
        <v>12425</v>
      </c>
      <c r="J1251" t="s">
        <v>11696</v>
      </c>
      <c r="K1251">
        <v>13</v>
      </c>
    </row>
    <row r="1252" spans="1:11" x14ac:dyDescent="0.3">
      <c r="A1252" t="s">
        <v>2696</v>
      </c>
      <c r="B1252" t="s">
        <v>12085</v>
      </c>
      <c r="C1252" t="s">
        <v>2697</v>
      </c>
      <c r="D1252" t="s">
        <v>1391</v>
      </c>
      <c r="E1252" t="s">
        <v>1612</v>
      </c>
      <c r="F1252" t="s">
        <v>1728</v>
      </c>
      <c r="H1252">
        <v>970</v>
      </c>
      <c r="I1252" t="s">
        <v>12425</v>
      </c>
      <c r="J1252" t="s">
        <v>11696</v>
      </c>
      <c r="K1252">
        <v>13</v>
      </c>
    </row>
    <row r="1253" spans="1:11" x14ac:dyDescent="0.3">
      <c r="A1253" t="s">
        <v>2698</v>
      </c>
      <c r="B1253" t="s">
        <v>10765</v>
      </c>
      <c r="C1253" t="s">
        <v>2699</v>
      </c>
      <c r="D1253" t="s">
        <v>1391</v>
      </c>
      <c r="E1253" t="s">
        <v>1612</v>
      </c>
      <c r="F1253" t="s">
        <v>2700</v>
      </c>
      <c r="H1253">
        <v>970</v>
      </c>
      <c r="I1253" t="s">
        <v>12425</v>
      </c>
      <c r="J1253" t="s">
        <v>11696</v>
      </c>
      <c r="K1253">
        <v>13</v>
      </c>
    </row>
    <row r="1254" spans="1:11" x14ac:dyDescent="0.3">
      <c r="A1254" t="s">
        <v>2701</v>
      </c>
      <c r="B1254" t="s">
        <v>10878</v>
      </c>
      <c r="C1254" t="s">
        <v>2702</v>
      </c>
      <c r="D1254" t="s">
        <v>1391</v>
      </c>
      <c r="E1254" t="s">
        <v>1612</v>
      </c>
      <c r="F1254" t="s">
        <v>124</v>
      </c>
      <c r="H1254">
        <v>970</v>
      </c>
      <c r="I1254" t="s">
        <v>12425</v>
      </c>
      <c r="J1254" t="s">
        <v>11696</v>
      </c>
      <c r="K1254">
        <v>13</v>
      </c>
    </row>
    <row r="1255" spans="1:11" x14ac:dyDescent="0.3">
      <c r="A1255" t="s">
        <v>2703</v>
      </c>
      <c r="B1255" t="s">
        <v>10879</v>
      </c>
      <c r="C1255" t="s">
        <v>2704</v>
      </c>
      <c r="D1255" t="s">
        <v>1391</v>
      </c>
      <c r="E1255" t="s">
        <v>1612</v>
      </c>
      <c r="F1255" t="s">
        <v>1728</v>
      </c>
      <c r="H1255">
        <v>970</v>
      </c>
      <c r="I1255" t="s">
        <v>12425</v>
      </c>
      <c r="J1255" t="s">
        <v>11696</v>
      </c>
      <c r="K1255">
        <v>13</v>
      </c>
    </row>
    <row r="1256" spans="1:11" x14ac:dyDescent="0.3">
      <c r="A1256" t="s">
        <v>2705</v>
      </c>
      <c r="B1256" t="s">
        <v>10593</v>
      </c>
      <c r="C1256" t="s">
        <v>2706</v>
      </c>
      <c r="D1256" t="s">
        <v>1391</v>
      </c>
      <c r="E1256" t="s">
        <v>1612</v>
      </c>
      <c r="F1256" t="s">
        <v>124</v>
      </c>
      <c r="H1256">
        <v>970</v>
      </c>
      <c r="I1256" t="s">
        <v>12425</v>
      </c>
      <c r="J1256" t="s">
        <v>11696</v>
      </c>
      <c r="K1256">
        <v>13</v>
      </c>
    </row>
    <row r="1257" spans="1:11" x14ac:dyDescent="0.3">
      <c r="A1257" t="s">
        <v>2707</v>
      </c>
      <c r="B1257" t="s">
        <v>12086</v>
      </c>
      <c r="C1257" t="s">
        <v>2708</v>
      </c>
      <c r="D1257" t="s">
        <v>1391</v>
      </c>
      <c r="E1257" t="s">
        <v>1612</v>
      </c>
      <c r="F1257" t="s">
        <v>124</v>
      </c>
      <c r="H1257">
        <v>970</v>
      </c>
      <c r="I1257" t="s">
        <v>12425</v>
      </c>
      <c r="J1257" t="s">
        <v>11696</v>
      </c>
      <c r="K1257">
        <v>13</v>
      </c>
    </row>
    <row r="1258" spans="1:11" x14ac:dyDescent="0.3">
      <c r="A1258" t="s">
        <v>2709</v>
      </c>
      <c r="B1258" t="s">
        <v>10880</v>
      </c>
      <c r="C1258" t="s">
        <v>2710</v>
      </c>
      <c r="D1258" t="s">
        <v>1391</v>
      </c>
      <c r="E1258" t="s">
        <v>1612</v>
      </c>
      <c r="F1258" t="s">
        <v>124</v>
      </c>
      <c r="H1258">
        <v>970</v>
      </c>
      <c r="I1258" t="s">
        <v>12425</v>
      </c>
      <c r="J1258" t="s">
        <v>11696</v>
      </c>
      <c r="K1258">
        <v>13</v>
      </c>
    </row>
    <row r="1259" spans="1:11" x14ac:dyDescent="0.3">
      <c r="A1259" t="s">
        <v>2711</v>
      </c>
      <c r="B1259" t="s">
        <v>11805</v>
      </c>
      <c r="C1259" t="s">
        <v>2712</v>
      </c>
      <c r="D1259" t="s">
        <v>1391</v>
      </c>
      <c r="E1259" t="s">
        <v>1612</v>
      </c>
      <c r="F1259" t="s">
        <v>1236</v>
      </c>
      <c r="H1259">
        <v>970</v>
      </c>
      <c r="I1259" t="s">
        <v>12425</v>
      </c>
      <c r="J1259" t="s">
        <v>11696</v>
      </c>
      <c r="K1259">
        <v>13</v>
      </c>
    </row>
    <row r="1260" spans="1:11" x14ac:dyDescent="0.3">
      <c r="A1260" t="s">
        <v>2713</v>
      </c>
      <c r="B1260" t="s">
        <v>12087</v>
      </c>
      <c r="C1260" t="s">
        <v>2714</v>
      </c>
      <c r="D1260" t="s">
        <v>1391</v>
      </c>
      <c r="E1260" t="s">
        <v>1612</v>
      </c>
      <c r="F1260" t="s">
        <v>124</v>
      </c>
      <c r="H1260">
        <v>970</v>
      </c>
      <c r="I1260" t="s">
        <v>12425</v>
      </c>
      <c r="J1260" t="s">
        <v>11696</v>
      </c>
      <c r="K1260">
        <v>13</v>
      </c>
    </row>
    <row r="1261" spans="1:11" x14ac:dyDescent="0.3">
      <c r="A1261" t="s">
        <v>2715</v>
      </c>
      <c r="B1261" t="s">
        <v>10881</v>
      </c>
      <c r="C1261" t="s">
        <v>2716</v>
      </c>
      <c r="D1261" t="s">
        <v>1391</v>
      </c>
      <c r="E1261" t="s">
        <v>1612</v>
      </c>
      <c r="F1261" t="s">
        <v>1457</v>
      </c>
      <c r="H1261">
        <v>970</v>
      </c>
      <c r="I1261" t="s">
        <v>12425</v>
      </c>
      <c r="J1261" t="s">
        <v>11696</v>
      </c>
      <c r="K1261">
        <v>13</v>
      </c>
    </row>
    <row r="1262" spans="1:11" x14ac:dyDescent="0.3">
      <c r="A1262" t="s">
        <v>2717</v>
      </c>
      <c r="B1262" t="s">
        <v>10984</v>
      </c>
      <c r="C1262" t="s">
        <v>2718</v>
      </c>
      <c r="D1262" t="s">
        <v>1391</v>
      </c>
      <c r="E1262" t="s">
        <v>1612</v>
      </c>
      <c r="F1262" t="s">
        <v>124</v>
      </c>
      <c r="H1262">
        <v>970</v>
      </c>
      <c r="I1262" t="s">
        <v>12425</v>
      </c>
      <c r="J1262" t="s">
        <v>11696</v>
      </c>
      <c r="K1262">
        <v>13</v>
      </c>
    </row>
    <row r="1263" spans="1:11" x14ac:dyDescent="0.3">
      <c r="A1263" t="s">
        <v>2719</v>
      </c>
      <c r="B1263" t="s">
        <v>12088</v>
      </c>
      <c r="C1263" t="s">
        <v>2720</v>
      </c>
      <c r="D1263" t="s">
        <v>1391</v>
      </c>
      <c r="E1263" t="s">
        <v>1612</v>
      </c>
      <c r="F1263" t="s">
        <v>124</v>
      </c>
      <c r="H1263">
        <v>970</v>
      </c>
      <c r="I1263" t="s">
        <v>12425</v>
      </c>
      <c r="J1263" t="s">
        <v>11696</v>
      </c>
      <c r="K1263">
        <v>13</v>
      </c>
    </row>
    <row r="1264" spans="1:11" x14ac:dyDescent="0.3">
      <c r="A1264" t="s">
        <v>2721</v>
      </c>
      <c r="B1264" t="s">
        <v>12089</v>
      </c>
      <c r="C1264" t="s">
        <v>2722</v>
      </c>
      <c r="D1264" t="s">
        <v>1391</v>
      </c>
      <c r="E1264" t="s">
        <v>1612</v>
      </c>
      <c r="F1264" t="s">
        <v>124</v>
      </c>
      <c r="H1264">
        <v>970</v>
      </c>
      <c r="I1264" t="s">
        <v>12425</v>
      </c>
      <c r="J1264" t="s">
        <v>11696</v>
      </c>
      <c r="K1264">
        <v>13</v>
      </c>
    </row>
    <row r="1265" spans="1:11" x14ac:dyDescent="0.3">
      <c r="A1265" t="s">
        <v>2723</v>
      </c>
      <c r="B1265" t="s">
        <v>10882</v>
      </c>
      <c r="C1265" t="s">
        <v>2724</v>
      </c>
      <c r="D1265" t="s">
        <v>1391</v>
      </c>
      <c r="E1265" t="s">
        <v>1612</v>
      </c>
      <c r="F1265" t="s">
        <v>124</v>
      </c>
      <c r="H1265">
        <v>970</v>
      </c>
      <c r="I1265" t="s">
        <v>12425</v>
      </c>
      <c r="J1265" t="s">
        <v>11696</v>
      </c>
      <c r="K1265">
        <v>13</v>
      </c>
    </row>
    <row r="1266" spans="1:11" x14ac:dyDescent="0.3">
      <c r="A1266" t="s">
        <v>2725</v>
      </c>
      <c r="B1266" t="s">
        <v>10883</v>
      </c>
      <c r="C1266" t="s">
        <v>2726</v>
      </c>
      <c r="D1266" t="s">
        <v>2571</v>
      </c>
      <c r="E1266" t="s">
        <v>1612</v>
      </c>
      <c r="F1266" t="s">
        <v>124</v>
      </c>
      <c r="H1266">
        <v>970</v>
      </c>
      <c r="I1266" t="s">
        <v>12425</v>
      </c>
      <c r="J1266" t="s">
        <v>11696</v>
      </c>
      <c r="K1266">
        <v>13</v>
      </c>
    </row>
    <row r="1267" spans="1:11" x14ac:dyDescent="0.3">
      <c r="A1267" t="s">
        <v>2727</v>
      </c>
      <c r="B1267" t="s">
        <v>10884</v>
      </c>
      <c r="C1267" t="s">
        <v>2726</v>
      </c>
      <c r="D1267" t="s">
        <v>2571</v>
      </c>
      <c r="E1267" t="s">
        <v>1612</v>
      </c>
      <c r="F1267" t="s">
        <v>124</v>
      </c>
      <c r="H1267">
        <v>970</v>
      </c>
      <c r="I1267" t="s">
        <v>12425</v>
      </c>
      <c r="J1267" t="s">
        <v>11696</v>
      </c>
      <c r="K1267">
        <v>13</v>
      </c>
    </row>
    <row r="1268" spans="1:11" x14ac:dyDescent="0.3">
      <c r="A1268" t="s">
        <v>1741</v>
      </c>
      <c r="B1268" t="s">
        <v>11991</v>
      </c>
      <c r="C1268" t="s">
        <v>2792</v>
      </c>
      <c r="D1268" t="s">
        <v>995</v>
      </c>
      <c r="E1268" t="s">
        <v>1627</v>
      </c>
      <c r="F1268" t="s">
        <v>124</v>
      </c>
      <c r="H1268">
        <v>969</v>
      </c>
      <c r="I1268" t="s">
        <v>12425</v>
      </c>
      <c r="J1268" t="s">
        <v>11698</v>
      </c>
      <c r="K1268">
        <v>14</v>
      </c>
    </row>
    <row r="1269" spans="1:11" x14ac:dyDescent="0.3">
      <c r="A1269" t="s">
        <v>2793</v>
      </c>
      <c r="B1269" t="s">
        <v>10588</v>
      </c>
      <c r="C1269" t="s">
        <v>2794</v>
      </c>
      <c r="D1269" t="s">
        <v>995</v>
      </c>
      <c r="E1269" t="s">
        <v>1627</v>
      </c>
      <c r="F1269" t="s">
        <v>1745</v>
      </c>
      <c r="H1269">
        <v>969</v>
      </c>
      <c r="I1269" t="s">
        <v>12425</v>
      </c>
      <c r="J1269" t="s">
        <v>11698</v>
      </c>
      <c r="K1269">
        <v>14</v>
      </c>
    </row>
    <row r="1270" spans="1:11" x14ac:dyDescent="0.3">
      <c r="A1270" t="s">
        <v>1746</v>
      </c>
      <c r="B1270" t="s">
        <v>11992</v>
      </c>
      <c r="C1270" t="s">
        <v>2795</v>
      </c>
      <c r="D1270" t="s">
        <v>995</v>
      </c>
      <c r="E1270" t="s">
        <v>1627</v>
      </c>
      <c r="F1270" t="s">
        <v>124</v>
      </c>
      <c r="H1270">
        <v>969</v>
      </c>
      <c r="I1270" t="s">
        <v>12425</v>
      </c>
      <c r="J1270" t="s">
        <v>11698</v>
      </c>
      <c r="K1270">
        <v>14</v>
      </c>
    </row>
    <row r="1271" spans="1:11" x14ac:dyDescent="0.3">
      <c r="A1271" t="s">
        <v>1818</v>
      </c>
      <c r="B1271" t="s">
        <v>10778</v>
      </c>
      <c r="C1271" t="s">
        <v>2796</v>
      </c>
      <c r="D1271" t="s">
        <v>2571</v>
      </c>
      <c r="E1271" t="s">
        <v>1757</v>
      </c>
      <c r="F1271" t="s">
        <v>124</v>
      </c>
      <c r="H1271">
        <v>969</v>
      </c>
      <c r="I1271" t="s">
        <v>12425</v>
      </c>
      <c r="J1271" t="s">
        <v>11698</v>
      </c>
      <c r="K1271">
        <v>14</v>
      </c>
    </row>
    <row r="1272" spans="1:11" x14ac:dyDescent="0.3">
      <c r="A1272" t="s">
        <v>2797</v>
      </c>
      <c r="B1272" t="s">
        <v>10885</v>
      </c>
      <c r="C1272" t="s">
        <v>2798</v>
      </c>
      <c r="D1272" t="s">
        <v>1391</v>
      </c>
      <c r="E1272" t="s">
        <v>1783</v>
      </c>
      <c r="F1272" t="s">
        <v>124</v>
      </c>
      <c r="H1272">
        <v>959</v>
      </c>
      <c r="I1272" t="s">
        <v>12425</v>
      </c>
      <c r="J1272" t="s">
        <v>11698</v>
      </c>
      <c r="K1272">
        <v>14</v>
      </c>
    </row>
    <row r="1273" spans="1:11" x14ac:dyDescent="0.3">
      <c r="A1273" t="s">
        <v>2799</v>
      </c>
      <c r="B1273" t="s">
        <v>10772</v>
      </c>
      <c r="C1273" t="s">
        <v>2800</v>
      </c>
      <c r="D1273" t="s">
        <v>2514</v>
      </c>
      <c r="E1273" t="s">
        <v>1783</v>
      </c>
      <c r="F1273" t="s">
        <v>124</v>
      </c>
      <c r="H1273">
        <v>959</v>
      </c>
      <c r="I1273" t="s">
        <v>12425</v>
      </c>
      <c r="J1273" t="s">
        <v>11698</v>
      </c>
      <c r="K1273">
        <v>14</v>
      </c>
    </row>
    <row r="1274" spans="1:11" x14ac:dyDescent="0.3">
      <c r="A1274" t="s">
        <v>1787</v>
      </c>
      <c r="B1274" t="s">
        <v>10886</v>
      </c>
      <c r="C1274" t="s">
        <v>2801</v>
      </c>
      <c r="D1274" t="s">
        <v>2514</v>
      </c>
      <c r="E1274" t="s">
        <v>1783</v>
      </c>
      <c r="F1274" t="s">
        <v>124</v>
      </c>
      <c r="H1274">
        <v>959</v>
      </c>
      <c r="I1274" t="s">
        <v>12425</v>
      </c>
      <c r="J1274" t="s">
        <v>11698</v>
      </c>
      <c r="K1274">
        <v>14</v>
      </c>
    </row>
    <row r="1275" spans="1:11" x14ac:dyDescent="0.3">
      <c r="A1275" t="s">
        <v>2802</v>
      </c>
      <c r="B1275" t="s">
        <v>10773</v>
      </c>
      <c r="C1275" t="s">
        <v>2801</v>
      </c>
      <c r="D1275" t="s">
        <v>2514</v>
      </c>
      <c r="E1275" t="s">
        <v>1783</v>
      </c>
      <c r="F1275" t="s">
        <v>124</v>
      </c>
      <c r="H1275">
        <v>959</v>
      </c>
      <c r="I1275" t="s">
        <v>12425</v>
      </c>
      <c r="J1275" t="s">
        <v>11698</v>
      </c>
      <c r="K1275">
        <v>14</v>
      </c>
    </row>
    <row r="1276" spans="1:11" x14ac:dyDescent="0.3">
      <c r="A1276" t="s">
        <v>2666</v>
      </c>
      <c r="B1276" t="s">
        <v>10775</v>
      </c>
      <c r="C1276" t="s">
        <v>2803</v>
      </c>
      <c r="D1276" t="s">
        <v>2514</v>
      </c>
      <c r="E1276" t="s">
        <v>1783</v>
      </c>
      <c r="F1276" t="s">
        <v>124</v>
      </c>
      <c r="H1276">
        <v>959</v>
      </c>
      <c r="I1276" t="s">
        <v>12425</v>
      </c>
      <c r="J1276" t="s">
        <v>11698</v>
      </c>
      <c r="K1276">
        <v>14</v>
      </c>
    </row>
    <row r="1277" spans="1:11" x14ac:dyDescent="0.3">
      <c r="A1277" t="s">
        <v>1795</v>
      </c>
      <c r="B1277" t="s">
        <v>11367</v>
      </c>
      <c r="C1277" t="s">
        <v>2803</v>
      </c>
      <c r="D1277" t="s">
        <v>2514</v>
      </c>
      <c r="E1277" t="s">
        <v>1783</v>
      </c>
      <c r="F1277" t="s">
        <v>124</v>
      </c>
      <c r="H1277">
        <v>959</v>
      </c>
      <c r="I1277" t="s">
        <v>12425</v>
      </c>
      <c r="J1277" t="s">
        <v>11698</v>
      </c>
      <c r="K1277">
        <v>14</v>
      </c>
    </row>
    <row r="1278" spans="1:11" x14ac:dyDescent="0.3">
      <c r="A1278" t="s">
        <v>2804</v>
      </c>
      <c r="B1278" t="s">
        <v>10772</v>
      </c>
      <c r="C1278" t="s">
        <v>2805</v>
      </c>
      <c r="D1278" t="s">
        <v>2514</v>
      </c>
      <c r="E1278" t="s">
        <v>1783</v>
      </c>
      <c r="F1278" t="s">
        <v>124</v>
      </c>
      <c r="H1278">
        <v>959</v>
      </c>
      <c r="I1278" t="s">
        <v>12425</v>
      </c>
      <c r="J1278" t="s">
        <v>11698</v>
      </c>
      <c r="K1278">
        <v>14</v>
      </c>
    </row>
    <row r="1279" spans="1:11" x14ac:dyDescent="0.3">
      <c r="A1279" t="s">
        <v>2806</v>
      </c>
      <c r="B1279" t="s">
        <v>10773</v>
      </c>
      <c r="C1279" t="s">
        <v>2807</v>
      </c>
      <c r="D1279" t="s">
        <v>2514</v>
      </c>
      <c r="E1279" t="s">
        <v>1783</v>
      </c>
      <c r="F1279" t="s">
        <v>124</v>
      </c>
      <c r="H1279">
        <v>959</v>
      </c>
      <c r="I1279" t="s">
        <v>12425</v>
      </c>
      <c r="J1279" t="s">
        <v>11698</v>
      </c>
      <c r="K1279">
        <v>14</v>
      </c>
    </row>
    <row r="1280" spans="1:11" x14ac:dyDescent="0.3">
      <c r="A1280" t="s">
        <v>2808</v>
      </c>
      <c r="B1280" t="s">
        <v>10887</v>
      </c>
      <c r="C1280" t="s">
        <v>2809</v>
      </c>
      <c r="D1280" t="s">
        <v>2514</v>
      </c>
      <c r="E1280" t="s">
        <v>1783</v>
      </c>
      <c r="F1280" t="s">
        <v>124</v>
      </c>
      <c r="H1280">
        <v>959</v>
      </c>
      <c r="I1280" t="s">
        <v>12425</v>
      </c>
      <c r="J1280" t="s">
        <v>11698</v>
      </c>
      <c r="K1280">
        <v>14</v>
      </c>
    </row>
    <row r="1281" spans="1:11" x14ac:dyDescent="0.3">
      <c r="A1281" t="s">
        <v>2810</v>
      </c>
      <c r="B1281" t="s">
        <v>10590</v>
      </c>
      <c r="C1281" t="s">
        <v>2809</v>
      </c>
      <c r="D1281" t="s">
        <v>2514</v>
      </c>
      <c r="E1281" t="s">
        <v>1783</v>
      </c>
      <c r="F1281" t="s">
        <v>447</v>
      </c>
      <c r="H1281">
        <v>959</v>
      </c>
      <c r="I1281" t="s">
        <v>12425</v>
      </c>
      <c r="J1281" t="s">
        <v>11698</v>
      </c>
      <c r="K1281">
        <v>14</v>
      </c>
    </row>
    <row r="1282" spans="1:11" x14ac:dyDescent="0.3">
      <c r="A1282" t="s">
        <v>2811</v>
      </c>
      <c r="B1282" t="s">
        <v>11819</v>
      </c>
      <c r="C1282" t="s">
        <v>2812</v>
      </c>
      <c r="D1282" t="s">
        <v>1391</v>
      </c>
      <c r="E1282" t="s">
        <v>1801</v>
      </c>
      <c r="F1282" t="s">
        <v>124</v>
      </c>
      <c r="H1282">
        <v>958</v>
      </c>
      <c r="I1282" t="s">
        <v>12425</v>
      </c>
      <c r="J1282" t="s">
        <v>11698</v>
      </c>
      <c r="K1282">
        <v>14</v>
      </c>
    </row>
    <row r="1283" spans="1:11" x14ac:dyDescent="0.3">
      <c r="A1283" t="s">
        <v>2813</v>
      </c>
      <c r="B1283" t="s">
        <v>11999</v>
      </c>
      <c r="C1283" t="s">
        <v>2812</v>
      </c>
      <c r="D1283" t="s">
        <v>1391</v>
      </c>
      <c r="E1283" t="s">
        <v>1801</v>
      </c>
      <c r="F1283" t="s">
        <v>124</v>
      </c>
      <c r="H1283">
        <v>958</v>
      </c>
      <c r="I1283" t="s">
        <v>12425</v>
      </c>
      <c r="J1283" t="s">
        <v>11698</v>
      </c>
      <c r="K1283">
        <v>14</v>
      </c>
    </row>
    <row r="1284" spans="1:11" x14ac:dyDescent="0.3">
      <c r="A1284" t="s">
        <v>2814</v>
      </c>
      <c r="B1284" t="s">
        <v>12090</v>
      </c>
      <c r="C1284" t="s">
        <v>2812</v>
      </c>
      <c r="D1284" t="s">
        <v>2514</v>
      </c>
      <c r="E1284" t="s">
        <v>1801</v>
      </c>
      <c r="F1284" t="s">
        <v>124</v>
      </c>
      <c r="H1284">
        <v>958</v>
      </c>
      <c r="I1284" t="s">
        <v>12425</v>
      </c>
      <c r="J1284" t="s">
        <v>11698</v>
      </c>
      <c r="K1284">
        <v>14</v>
      </c>
    </row>
    <row r="1285" spans="1:11" x14ac:dyDescent="0.3">
      <c r="A1285" t="s">
        <v>2815</v>
      </c>
      <c r="B1285" t="s">
        <v>10736</v>
      </c>
      <c r="C1285" t="s">
        <v>2816</v>
      </c>
      <c r="D1285" t="s">
        <v>2514</v>
      </c>
      <c r="E1285" t="s">
        <v>1801</v>
      </c>
      <c r="F1285" t="s">
        <v>124</v>
      </c>
      <c r="H1285">
        <v>958</v>
      </c>
      <c r="I1285" t="s">
        <v>12425</v>
      </c>
      <c r="J1285" t="s">
        <v>11698</v>
      </c>
      <c r="K1285">
        <v>14</v>
      </c>
    </row>
    <row r="1286" spans="1:11" x14ac:dyDescent="0.3">
      <c r="A1286" t="s">
        <v>2817</v>
      </c>
      <c r="B1286" t="s">
        <v>10736</v>
      </c>
      <c r="C1286" t="s">
        <v>2818</v>
      </c>
      <c r="D1286" t="s">
        <v>1391</v>
      </c>
      <c r="E1286" t="s">
        <v>1801</v>
      </c>
      <c r="F1286" t="s">
        <v>124</v>
      </c>
      <c r="H1286">
        <v>958</v>
      </c>
      <c r="I1286" t="s">
        <v>12425</v>
      </c>
      <c r="J1286" t="s">
        <v>11698</v>
      </c>
      <c r="K1286">
        <v>14</v>
      </c>
    </row>
    <row r="1287" spans="1:11" x14ac:dyDescent="0.3">
      <c r="A1287" t="s">
        <v>2819</v>
      </c>
      <c r="B1287" t="s">
        <v>11806</v>
      </c>
      <c r="C1287" t="s">
        <v>2820</v>
      </c>
      <c r="D1287" t="s">
        <v>1391</v>
      </c>
      <c r="E1287" t="s">
        <v>1801</v>
      </c>
      <c r="F1287" t="s">
        <v>124</v>
      </c>
      <c r="H1287">
        <v>958</v>
      </c>
      <c r="I1287" t="s">
        <v>12425</v>
      </c>
      <c r="J1287" t="s">
        <v>11698</v>
      </c>
      <c r="K1287">
        <v>14</v>
      </c>
    </row>
    <row r="1288" spans="1:11" x14ac:dyDescent="0.3">
      <c r="A1288" t="s">
        <v>2821</v>
      </c>
      <c r="B1288" t="s">
        <v>11929</v>
      </c>
      <c r="C1288" t="s">
        <v>2822</v>
      </c>
      <c r="D1288" t="s">
        <v>1391</v>
      </c>
      <c r="E1288" t="s">
        <v>1811</v>
      </c>
      <c r="F1288" t="s">
        <v>1817</v>
      </c>
      <c r="H1288">
        <v>950</v>
      </c>
      <c r="I1288" t="s">
        <v>12425</v>
      </c>
      <c r="J1288" t="s">
        <v>11698</v>
      </c>
      <c r="K1288">
        <v>14</v>
      </c>
    </row>
    <row r="1289" spans="1:11" x14ac:dyDescent="0.3">
      <c r="A1289" t="s">
        <v>1815</v>
      </c>
      <c r="B1289" t="s">
        <v>10888</v>
      </c>
      <c r="C1289" t="s">
        <v>2822</v>
      </c>
      <c r="D1289" t="s">
        <v>1391</v>
      </c>
      <c r="E1289" t="s">
        <v>1811</v>
      </c>
      <c r="F1289" t="s">
        <v>1812</v>
      </c>
      <c r="H1289">
        <v>950</v>
      </c>
      <c r="I1289" t="s">
        <v>12425</v>
      </c>
      <c r="J1289" t="s">
        <v>11698</v>
      </c>
      <c r="K1289">
        <v>14</v>
      </c>
    </row>
    <row r="1290" spans="1:11" x14ac:dyDescent="0.3">
      <c r="A1290" t="s">
        <v>2823</v>
      </c>
      <c r="B1290" t="s">
        <v>10889</v>
      </c>
      <c r="C1290" t="s">
        <v>2824</v>
      </c>
      <c r="D1290" t="s">
        <v>1243</v>
      </c>
      <c r="E1290" t="s">
        <v>1822</v>
      </c>
      <c r="F1290" t="s">
        <v>124</v>
      </c>
      <c r="H1290">
        <v>940</v>
      </c>
      <c r="I1290" t="s">
        <v>12425</v>
      </c>
      <c r="J1290" t="s">
        <v>11698</v>
      </c>
      <c r="K1290">
        <v>14</v>
      </c>
    </row>
    <row r="1291" spans="1:11" x14ac:dyDescent="0.3">
      <c r="A1291" t="s">
        <v>2825</v>
      </c>
      <c r="B1291" t="s">
        <v>12091</v>
      </c>
      <c r="C1291" t="s">
        <v>2826</v>
      </c>
      <c r="D1291" t="s">
        <v>1841</v>
      </c>
      <c r="E1291" t="s">
        <v>1826</v>
      </c>
      <c r="F1291" t="s">
        <v>1848</v>
      </c>
      <c r="H1291">
        <v>935</v>
      </c>
      <c r="I1291" t="s">
        <v>12425</v>
      </c>
      <c r="J1291" t="s">
        <v>11698</v>
      </c>
      <c r="K1291">
        <v>14</v>
      </c>
    </row>
    <row r="1292" spans="1:11" x14ac:dyDescent="0.3">
      <c r="A1292" t="s">
        <v>2827</v>
      </c>
      <c r="B1292" t="s">
        <v>10781</v>
      </c>
      <c r="C1292" t="s">
        <v>2826</v>
      </c>
      <c r="D1292" t="s">
        <v>196</v>
      </c>
      <c r="E1292" t="s">
        <v>1859</v>
      </c>
      <c r="F1292" t="s">
        <v>124</v>
      </c>
      <c r="H1292">
        <v>930</v>
      </c>
      <c r="I1292" t="s">
        <v>12425</v>
      </c>
      <c r="J1292" t="s">
        <v>11698</v>
      </c>
      <c r="K1292">
        <v>14</v>
      </c>
    </row>
    <row r="1293" spans="1:11" x14ac:dyDescent="0.3">
      <c r="A1293" t="s">
        <v>2828</v>
      </c>
      <c r="B1293" t="s">
        <v>11834</v>
      </c>
      <c r="C1293" t="s">
        <v>2829</v>
      </c>
      <c r="D1293" t="s">
        <v>1391</v>
      </c>
      <c r="E1293" t="s">
        <v>1859</v>
      </c>
      <c r="F1293" t="s">
        <v>1870</v>
      </c>
      <c r="H1293">
        <v>930</v>
      </c>
      <c r="I1293" t="s">
        <v>12425</v>
      </c>
      <c r="J1293" t="s">
        <v>11698</v>
      </c>
      <c r="K1293">
        <v>14</v>
      </c>
    </row>
    <row r="1294" spans="1:11" x14ac:dyDescent="0.3">
      <c r="A1294" t="s">
        <v>2830</v>
      </c>
      <c r="B1294" t="s">
        <v>12006</v>
      </c>
      <c r="C1294" t="s">
        <v>2829</v>
      </c>
      <c r="D1294" t="s">
        <v>1391</v>
      </c>
      <c r="E1294" t="s">
        <v>1859</v>
      </c>
      <c r="F1294" t="s">
        <v>1872</v>
      </c>
      <c r="H1294">
        <v>930</v>
      </c>
      <c r="I1294" t="s">
        <v>12425</v>
      </c>
      <c r="J1294" t="s">
        <v>11698</v>
      </c>
      <c r="K1294">
        <v>14</v>
      </c>
    </row>
    <row r="1295" spans="1:11" x14ac:dyDescent="0.3">
      <c r="A1295" t="s">
        <v>2831</v>
      </c>
      <c r="B1295" t="s">
        <v>10782</v>
      </c>
      <c r="C1295" t="s">
        <v>2832</v>
      </c>
      <c r="D1295" t="s">
        <v>1391</v>
      </c>
      <c r="E1295" t="s">
        <v>1859</v>
      </c>
      <c r="F1295" t="s">
        <v>2529</v>
      </c>
      <c r="H1295">
        <v>930</v>
      </c>
      <c r="I1295" t="s">
        <v>12425</v>
      </c>
      <c r="J1295" t="s">
        <v>11698</v>
      </c>
      <c r="K1295">
        <v>14</v>
      </c>
    </row>
    <row r="1296" spans="1:11" x14ac:dyDescent="0.3">
      <c r="A1296" t="s">
        <v>2833</v>
      </c>
      <c r="B1296" t="s">
        <v>12092</v>
      </c>
      <c r="C1296" t="s">
        <v>2834</v>
      </c>
      <c r="D1296" t="s">
        <v>1953</v>
      </c>
      <c r="E1296" t="s">
        <v>2835</v>
      </c>
      <c r="F1296" t="s">
        <v>124</v>
      </c>
      <c r="H1296">
        <v>930</v>
      </c>
      <c r="I1296" t="s">
        <v>12425</v>
      </c>
      <c r="J1296" t="s">
        <v>11698</v>
      </c>
      <c r="K1296">
        <v>14</v>
      </c>
    </row>
    <row r="1297" spans="1:11" x14ac:dyDescent="0.3">
      <c r="A1297" t="s">
        <v>2836</v>
      </c>
      <c r="B1297" t="s">
        <v>12093</v>
      </c>
      <c r="C1297" t="s">
        <v>2837</v>
      </c>
      <c r="D1297" t="s">
        <v>2838</v>
      </c>
      <c r="E1297" t="s">
        <v>1936</v>
      </c>
      <c r="F1297" t="s">
        <v>2839</v>
      </c>
      <c r="H1297">
        <v>925</v>
      </c>
      <c r="I1297" t="s">
        <v>12425</v>
      </c>
      <c r="J1297" t="s">
        <v>11698</v>
      </c>
      <c r="K1297">
        <v>14</v>
      </c>
    </row>
    <row r="1298" spans="1:11" x14ac:dyDescent="0.3">
      <c r="A1298" t="s">
        <v>2840</v>
      </c>
      <c r="B1298" t="s">
        <v>10779</v>
      </c>
      <c r="C1298" t="s">
        <v>2841</v>
      </c>
      <c r="D1298" t="s">
        <v>1391</v>
      </c>
      <c r="E1298" t="s">
        <v>1936</v>
      </c>
      <c r="F1298" t="s">
        <v>1870</v>
      </c>
      <c r="H1298">
        <v>925</v>
      </c>
      <c r="I1298" t="s">
        <v>12425</v>
      </c>
      <c r="J1298" t="s">
        <v>11698</v>
      </c>
      <c r="K1298">
        <v>14</v>
      </c>
    </row>
    <row r="1299" spans="1:11" x14ac:dyDescent="0.3">
      <c r="A1299" t="s">
        <v>2842</v>
      </c>
      <c r="B1299" t="s">
        <v>10890</v>
      </c>
      <c r="C1299" t="s">
        <v>2843</v>
      </c>
      <c r="D1299" t="s">
        <v>1391</v>
      </c>
      <c r="E1299" t="s">
        <v>1936</v>
      </c>
      <c r="F1299" t="s">
        <v>2844</v>
      </c>
      <c r="H1299">
        <v>925</v>
      </c>
      <c r="I1299" t="s">
        <v>12425</v>
      </c>
      <c r="J1299" t="s">
        <v>11698</v>
      </c>
      <c r="K1299">
        <v>14</v>
      </c>
    </row>
    <row r="1300" spans="1:11" x14ac:dyDescent="0.3">
      <c r="A1300" t="s">
        <v>2845</v>
      </c>
      <c r="B1300" t="s">
        <v>10587</v>
      </c>
      <c r="C1300" t="s">
        <v>2846</v>
      </c>
      <c r="D1300" t="s">
        <v>1391</v>
      </c>
      <c r="E1300" t="s">
        <v>1936</v>
      </c>
      <c r="F1300" t="s">
        <v>124</v>
      </c>
      <c r="H1300">
        <v>925</v>
      </c>
      <c r="I1300" t="s">
        <v>12425</v>
      </c>
      <c r="J1300" t="s">
        <v>11698</v>
      </c>
      <c r="K1300">
        <v>14</v>
      </c>
    </row>
    <row r="1301" spans="1:11" x14ac:dyDescent="0.3">
      <c r="A1301" t="s">
        <v>2847</v>
      </c>
      <c r="B1301" t="s">
        <v>10891</v>
      </c>
      <c r="C1301" t="s">
        <v>2846</v>
      </c>
      <c r="D1301" t="s">
        <v>1391</v>
      </c>
      <c r="E1301" t="s">
        <v>1936</v>
      </c>
      <c r="F1301" t="s">
        <v>124</v>
      </c>
      <c r="H1301">
        <v>925</v>
      </c>
      <c r="I1301" t="s">
        <v>12425</v>
      </c>
      <c r="J1301" t="s">
        <v>11698</v>
      </c>
      <c r="K1301">
        <v>14</v>
      </c>
    </row>
    <row r="1302" spans="1:11" x14ac:dyDescent="0.3">
      <c r="A1302" t="s">
        <v>2848</v>
      </c>
      <c r="B1302" t="s">
        <v>10791</v>
      </c>
      <c r="C1302" t="s">
        <v>2849</v>
      </c>
      <c r="D1302" t="s">
        <v>1391</v>
      </c>
      <c r="E1302" t="s">
        <v>1936</v>
      </c>
      <c r="F1302" t="s">
        <v>124</v>
      </c>
      <c r="H1302">
        <v>925</v>
      </c>
      <c r="I1302" t="s">
        <v>12425</v>
      </c>
      <c r="J1302" t="s">
        <v>11698</v>
      </c>
      <c r="K1302">
        <v>14</v>
      </c>
    </row>
    <row r="1303" spans="1:11" x14ac:dyDescent="0.3">
      <c r="A1303" t="s">
        <v>2850</v>
      </c>
      <c r="B1303" t="s">
        <v>10593</v>
      </c>
      <c r="C1303" t="s">
        <v>2851</v>
      </c>
      <c r="D1303" t="s">
        <v>1953</v>
      </c>
      <c r="E1303" t="s">
        <v>2852</v>
      </c>
      <c r="F1303" t="s">
        <v>124</v>
      </c>
      <c r="H1303">
        <v>896</v>
      </c>
      <c r="I1303" t="s">
        <v>12425</v>
      </c>
      <c r="J1303" t="s">
        <v>11698</v>
      </c>
      <c r="K1303">
        <v>14</v>
      </c>
    </row>
    <row r="1304" spans="1:11" x14ac:dyDescent="0.3">
      <c r="A1304" t="s">
        <v>2853</v>
      </c>
      <c r="B1304" t="s">
        <v>11898</v>
      </c>
      <c r="C1304" t="s">
        <v>2854</v>
      </c>
      <c r="D1304" t="s">
        <v>2855</v>
      </c>
      <c r="E1304" t="s">
        <v>2852</v>
      </c>
      <c r="F1304" t="s">
        <v>2856</v>
      </c>
      <c r="H1304">
        <v>896</v>
      </c>
      <c r="I1304" t="s">
        <v>12425</v>
      </c>
      <c r="J1304" t="s">
        <v>11698</v>
      </c>
      <c r="K1304">
        <v>14</v>
      </c>
    </row>
    <row r="1305" spans="1:11" x14ac:dyDescent="0.3">
      <c r="A1305" t="s">
        <v>2857</v>
      </c>
      <c r="B1305" t="s">
        <v>12094</v>
      </c>
      <c r="C1305" t="s">
        <v>2858</v>
      </c>
      <c r="D1305" t="s">
        <v>1953</v>
      </c>
      <c r="E1305" t="s">
        <v>2852</v>
      </c>
      <c r="F1305" t="s">
        <v>2856</v>
      </c>
      <c r="H1305">
        <v>896</v>
      </c>
      <c r="I1305" t="s">
        <v>12425</v>
      </c>
      <c r="J1305" t="s">
        <v>11698</v>
      </c>
      <c r="K1305">
        <v>14</v>
      </c>
    </row>
    <row r="1306" spans="1:11" x14ac:dyDescent="0.3">
      <c r="A1306" t="s">
        <v>2859</v>
      </c>
      <c r="B1306" t="s">
        <v>10892</v>
      </c>
      <c r="C1306" t="s">
        <v>2860</v>
      </c>
      <c r="D1306" t="s">
        <v>1953</v>
      </c>
      <c r="E1306" t="s">
        <v>2852</v>
      </c>
      <c r="F1306" t="s">
        <v>2861</v>
      </c>
      <c r="H1306">
        <v>896</v>
      </c>
      <c r="I1306" t="s">
        <v>12425</v>
      </c>
      <c r="J1306" t="s">
        <v>11698</v>
      </c>
      <c r="K1306">
        <v>14</v>
      </c>
    </row>
    <row r="1307" spans="1:11" x14ac:dyDescent="0.3">
      <c r="A1307" t="s">
        <v>2862</v>
      </c>
      <c r="B1307" t="s">
        <v>10893</v>
      </c>
      <c r="C1307" t="s">
        <v>2863</v>
      </c>
      <c r="D1307" t="s">
        <v>1391</v>
      </c>
      <c r="E1307" t="s">
        <v>2864</v>
      </c>
      <c r="F1307" t="s">
        <v>2865</v>
      </c>
      <c r="H1307">
        <v>895</v>
      </c>
      <c r="I1307" t="s">
        <v>12425</v>
      </c>
      <c r="J1307" t="s">
        <v>11698</v>
      </c>
      <c r="K1307">
        <v>14</v>
      </c>
    </row>
    <row r="1308" spans="1:11" x14ac:dyDescent="0.3">
      <c r="A1308" t="s">
        <v>2866</v>
      </c>
      <c r="B1308" t="s">
        <v>12095</v>
      </c>
      <c r="C1308" t="s">
        <v>2867</v>
      </c>
      <c r="D1308" t="s">
        <v>1953</v>
      </c>
      <c r="E1308" t="s">
        <v>2864</v>
      </c>
      <c r="F1308" t="s">
        <v>124</v>
      </c>
      <c r="H1308">
        <v>895</v>
      </c>
      <c r="I1308" t="s">
        <v>12425</v>
      </c>
      <c r="J1308" t="s">
        <v>11698</v>
      </c>
      <c r="K1308">
        <v>14</v>
      </c>
    </row>
    <row r="1309" spans="1:11" x14ac:dyDescent="0.3">
      <c r="A1309" t="s">
        <v>2868</v>
      </c>
      <c r="B1309" t="s">
        <v>11884</v>
      </c>
      <c r="C1309" t="s">
        <v>2867</v>
      </c>
      <c r="D1309" t="s">
        <v>1953</v>
      </c>
      <c r="E1309" t="s">
        <v>2864</v>
      </c>
      <c r="F1309" t="s">
        <v>124</v>
      </c>
      <c r="H1309">
        <v>895</v>
      </c>
      <c r="I1309" t="s">
        <v>12425</v>
      </c>
      <c r="J1309" t="s">
        <v>11698</v>
      </c>
      <c r="K1309">
        <v>14</v>
      </c>
    </row>
    <row r="1310" spans="1:11" x14ac:dyDescent="0.3">
      <c r="A1310" t="s">
        <v>2869</v>
      </c>
      <c r="B1310" t="s">
        <v>12096</v>
      </c>
      <c r="C1310" t="s">
        <v>2870</v>
      </c>
      <c r="D1310" t="s">
        <v>1391</v>
      </c>
      <c r="E1310" t="s">
        <v>2871</v>
      </c>
      <c r="F1310" t="s">
        <v>2872</v>
      </c>
      <c r="H1310">
        <v>885</v>
      </c>
      <c r="I1310" t="s">
        <v>12425</v>
      </c>
      <c r="J1310" t="s">
        <v>11698</v>
      </c>
      <c r="K1310">
        <v>14</v>
      </c>
    </row>
    <row r="1311" spans="1:11" x14ac:dyDescent="0.3">
      <c r="A1311" t="s">
        <v>2873</v>
      </c>
      <c r="B1311" t="s">
        <v>10894</v>
      </c>
      <c r="C1311" t="s">
        <v>2874</v>
      </c>
      <c r="D1311" t="s">
        <v>2875</v>
      </c>
      <c r="E1311" t="s">
        <v>2871</v>
      </c>
      <c r="F1311" t="s">
        <v>124</v>
      </c>
      <c r="H1311">
        <v>885</v>
      </c>
      <c r="I1311" t="s">
        <v>12425</v>
      </c>
      <c r="J1311" t="s">
        <v>11698</v>
      </c>
      <c r="K1311">
        <v>14</v>
      </c>
    </row>
    <row r="1312" spans="1:11" x14ac:dyDescent="0.3">
      <c r="A1312" t="s">
        <v>2876</v>
      </c>
      <c r="B1312" t="s">
        <v>11880</v>
      </c>
      <c r="C1312" t="s">
        <v>2874</v>
      </c>
      <c r="D1312" t="s">
        <v>1953</v>
      </c>
      <c r="E1312" t="s">
        <v>2871</v>
      </c>
      <c r="F1312" t="s">
        <v>2872</v>
      </c>
      <c r="H1312">
        <v>885</v>
      </c>
      <c r="I1312" t="s">
        <v>12425</v>
      </c>
      <c r="J1312" t="s">
        <v>11698</v>
      </c>
      <c r="K1312">
        <v>14</v>
      </c>
    </row>
    <row r="1313" spans="1:11" x14ac:dyDescent="0.3">
      <c r="A1313" t="s">
        <v>2877</v>
      </c>
      <c r="B1313" t="s">
        <v>11973</v>
      </c>
      <c r="C1313" t="s">
        <v>2878</v>
      </c>
      <c r="D1313" t="s">
        <v>1391</v>
      </c>
      <c r="E1313" t="s">
        <v>2879</v>
      </c>
      <c r="F1313" t="s">
        <v>124</v>
      </c>
      <c r="H1313">
        <v>887</v>
      </c>
      <c r="I1313" t="s">
        <v>12425</v>
      </c>
      <c r="J1313" t="s">
        <v>11698</v>
      </c>
      <c r="K1313">
        <v>14</v>
      </c>
    </row>
    <row r="1314" spans="1:11" x14ac:dyDescent="0.3">
      <c r="A1314" t="s">
        <v>2880</v>
      </c>
      <c r="B1314" t="s">
        <v>10593</v>
      </c>
      <c r="C1314" t="s">
        <v>2881</v>
      </c>
      <c r="D1314" t="s">
        <v>1391</v>
      </c>
      <c r="E1314" t="s">
        <v>2004</v>
      </c>
      <c r="F1314" t="s">
        <v>124</v>
      </c>
      <c r="H1314">
        <v>870</v>
      </c>
      <c r="I1314" t="s">
        <v>12425</v>
      </c>
      <c r="J1314" t="s">
        <v>11698</v>
      </c>
      <c r="K1314">
        <v>14</v>
      </c>
    </row>
    <row r="1315" spans="1:11" x14ac:dyDescent="0.3">
      <c r="A1315" t="s">
        <v>2882</v>
      </c>
      <c r="B1315" t="s">
        <v>10895</v>
      </c>
      <c r="C1315" t="s">
        <v>2883</v>
      </c>
      <c r="D1315" t="s">
        <v>1391</v>
      </c>
      <c r="E1315" t="s">
        <v>2004</v>
      </c>
      <c r="F1315" t="s">
        <v>2884</v>
      </c>
      <c r="H1315">
        <v>870</v>
      </c>
      <c r="I1315" t="s">
        <v>12425</v>
      </c>
      <c r="J1315" t="s">
        <v>11698</v>
      </c>
      <c r="K1315">
        <v>14</v>
      </c>
    </row>
    <row r="1316" spans="1:11" x14ac:dyDescent="0.3">
      <c r="A1316" t="s">
        <v>2885</v>
      </c>
      <c r="B1316" t="s">
        <v>10604</v>
      </c>
      <c r="C1316" t="s">
        <v>2886</v>
      </c>
      <c r="D1316" t="s">
        <v>1391</v>
      </c>
      <c r="E1316" t="s">
        <v>2004</v>
      </c>
      <c r="F1316" t="s">
        <v>2884</v>
      </c>
      <c r="H1316">
        <v>870</v>
      </c>
      <c r="I1316" t="s">
        <v>12425</v>
      </c>
      <c r="J1316" t="s">
        <v>11698</v>
      </c>
      <c r="K1316">
        <v>14</v>
      </c>
    </row>
    <row r="1317" spans="1:11" x14ac:dyDescent="0.3">
      <c r="A1317" t="s">
        <v>2887</v>
      </c>
      <c r="B1317" t="s">
        <v>12097</v>
      </c>
      <c r="C1317" t="s">
        <v>2888</v>
      </c>
      <c r="D1317" t="s">
        <v>1391</v>
      </c>
      <c r="E1317" t="s">
        <v>2004</v>
      </c>
      <c r="F1317" t="s">
        <v>447</v>
      </c>
      <c r="H1317">
        <v>870</v>
      </c>
      <c r="I1317" t="s">
        <v>12425</v>
      </c>
      <c r="J1317" t="s">
        <v>11698</v>
      </c>
      <c r="K1317">
        <v>14</v>
      </c>
    </row>
    <row r="1318" spans="1:11" x14ac:dyDescent="0.3">
      <c r="A1318" t="s">
        <v>2889</v>
      </c>
      <c r="B1318" t="s">
        <v>10646</v>
      </c>
      <c r="C1318" t="s">
        <v>2890</v>
      </c>
      <c r="D1318" t="s">
        <v>2891</v>
      </c>
      <c r="E1318" t="s">
        <v>2004</v>
      </c>
      <c r="F1318" t="s">
        <v>124</v>
      </c>
      <c r="H1318">
        <v>870</v>
      </c>
      <c r="I1318" t="s">
        <v>12425</v>
      </c>
      <c r="J1318" t="s">
        <v>11698</v>
      </c>
      <c r="K1318">
        <v>14</v>
      </c>
    </row>
    <row r="1319" spans="1:11" x14ac:dyDescent="0.3">
      <c r="A1319" t="s">
        <v>2892</v>
      </c>
      <c r="B1319" t="s">
        <v>12098</v>
      </c>
      <c r="C1319" t="s">
        <v>2893</v>
      </c>
      <c r="D1319" t="s">
        <v>2891</v>
      </c>
      <c r="E1319" t="s">
        <v>2004</v>
      </c>
      <c r="F1319" t="s">
        <v>124</v>
      </c>
      <c r="H1319">
        <v>870</v>
      </c>
      <c r="I1319" t="s">
        <v>12425</v>
      </c>
      <c r="J1319" t="s">
        <v>11698</v>
      </c>
      <c r="K1319">
        <v>14</v>
      </c>
    </row>
    <row r="1320" spans="1:11" x14ac:dyDescent="0.3">
      <c r="A1320" t="s">
        <v>2894</v>
      </c>
      <c r="B1320" t="s">
        <v>10896</v>
      </c>
      <c r="C1320" t="s">
        <v>2895</v>
      </c>
      <c r="D1320" t="s">
        <v>2896</v>
      </c>
      <c r="E1320" t="s">
        <v>2004</v>
      </c>
      <c r="F1320" t="s">
        <v>124</v>
      </c>
      <c r="H1320">
        <v>870</v>
      </c>
      <c r="I1320" t="s">
        <v>12425</v>
      </c>
      <c r="J1320" t="s">
        <v>11698</v>
      </c>
      <c r="K1320">
        <v>14</v>
      </c>
    </row>
    <row r="1321" spans="1:11" x14ac:dyDescent="0.3">
      <c r="A1321" t="s">
        <v>2897</v>
      </c>
      <c r="B1321" t="s">
        <v>12099</v>
      </c>
      <c r="C1321" t="s">
        <v>2898</v>
      </c>
      <c r="D1321" t="s">
        <v>2896</v>
      </c>
      <c r="E1321" t="s">
        <v>2004</v>
      </c>
      <c r="F1321" t="s">
        <v>582</v>
      </c>
      <c r="H1321">
        <v>870</v>
      </c>
      <c r="I1321" t="s">
        <v>12425</v>
      </c>
      <c r="J1321" t="s">
        <v>11698</v>
      </c>
      <c r="K1321">
        <v>14</v>
      </c>
    </row>
    <row r="1322" spans="1:11" x14ac:dyDescent="0.3">
      <c r="A1322" t="s">
        <v>2899</v>
      </c>
      <c r="B1322" t="s">
        <v>10864</v>
      </c>
      <c r="C1322" t="s">
        <v>2900</v>
      </c>
      <c r="D1322" t="s">
        <v>2901</v>
      </c>
      <c r="E1322" t="s">
        <v>2004</v>
      </c>
      <c r="F1322" t="s">
        <v>124</v>
      </c>
      <c r="H1322">
        <v>870</v>
      </c>
      <c r="I1322" t="s">
        <v>12425</v>
      </c>
      <c r="J1322" t="s">
        <v>11698</v>
      </c>
      <c r="K1322">
        <v>14</v>
      </c>
    </row>
    <row r="1323" spans="1:11" x14ac:dyDescent="0.3">
      <c r="A1323" t="s">
        <v>2902</v>
      </c>
      <c r="B1323" t="s">
        <v>11884</v>
      </c>
      <c r="C1323" t="s">
        <v>2903</v>
      </c>
      <c r="D1323" t="s">
        <v>1953</v>
      </c>
      <c r="E1323" t="s">
        <v>2192</v>
      </c>
      <c r="F1323" t="s">
        <v>124</v>
      </c>
      <c r="H1323">
        <v>873</v>
      </c>
      <c r="I1323" t="s">
        <v>12425</v>
      </c>
      <c r="J1323" t="s">
        <v>11698</v>
      </c>
      <c r="K1323">
        <v>14</v>
      </c>
    </row>
    <row r="1324" spans="1:11" x14ac:dyDescent="0.3">
      <c r="A1324" t="s">
        <v>2904</v>
      </c>
      <c r="B1324" t="s">
        <v>10897</v>
      </c>
      <c r="C1324" t="s">
        <v>2905</v>
      </c>
      <c r="D1324" t="s">
        <v>1391</v>
      </c>
      <c r="E1324" t="s">
        <v>2008</v>
      </c>
      <c r="F1324" t="s">
        <v>1968</v>
      </c>
      <c r="H1324">
        <v>869</v>
      </c>
      <c r="I1324" t="s">
        <v>12425</v>
      </c>
      <c r="J1324" t="s">
        <v>11698</v>
      </c>
      <c r="K1324">
        <v>14</v>
      </c>
    </row>
    <row r="1325" spans="1:11" x14ac:dyDescent="0.3">
      <c r="A1325" t="s">
        <v>2906</v>
      </c>
      <c r="B1325" t="s">
        <v>12100</v>
      </c>
      <c r="C1325" t="s">
        <v>2907</v>
      </c>
      <c r="D1325" t="s">
        <v>1391</v>
      </c>
      <c r="E1325" t="s">
        <v>2008</v>
      </c>
      <c r="F1325" t="s">
        <v>1968</v>
      </c>
      <c r="H1325">
        <v>869</v>
      </c>
      <c r="I1325" t="s">
        <v>12425</v>
      </c>
      <c r="J1325" t="s">
        <v>11698</v>
      </c>
      <c r="K1325">
        <v>14</v>
      </c>
    </row>
    <row r="1326" spans="1:11" x14ac:dyDescent="0.3">
      <c r="A1326" t="s">
        <v>2908</v>
      </c>
      <c r="B1326" t="s">
        <v>11751</v>
      </c>
      <c r="C1326" t="s">
        <v>2909</v>
      </c>
      <c r="D1326" t="s">
        <v>2910</v>
      </c>
      <c r="E1326" t="s">
        <v>2150</v>
      </c>
      <c r="F1326" t="s">
        <v>2911</v>
      </c>
      <c r="H1326">
        <v>853</v>
      </c>
      <c r="I1326" t="s">
        <v>12425</v>
      </c>
      <c r="J1326" t="s">
        <v>11698</v>
      </c>
      <c r="K1326">
        <v>14</v>
      </c>
    </row>
    <row r="1327" spans="1:11" x14ac:dyDescent="0.3">
      <c r="A1327" t="s">
        <v>2912</v>
      </c>
      <c r="B1327" t="s">
        <v>10570</v>
      </c>
      <c r="C1327" t="s">
        <v>2909</v>
      </c>
      <c r="D1327" t="s">
        <v>1953</v>
      </c>
      <c r="E1327" t="s">
        <v>2150</v>
      </c>
      <c r="F1327" t="s">
        <v>2911</v>
      </c>
      <c r="H1327">
        <v>853</v>
      </c>
      <c r="I1327" t="s">
        <v>12425</v>
      </c>
      <c r="J1327" t="s">
        <v>11698</v>
      </c>
      <c r="K1327">
        <v>14</v>
      </c>
    </row>
    <row r="1328" spans="1:11" x14ac:dyDescent="0.3">
      <c r="A1328" t="s">
        <v>2913</v>
      </c>
      <c r="B1328" t="s">
        <v>10593</v>
      </c>
      <c r="C1328" t="s">
        <v>2914</v>
      </c>
      <c r="D1328" t="s">
        <v>1391</v>
      </c>
      <c r="E1328" t="s">
        <v>2915</v>
      </c>
      <c r="F1328" t="s">
        <v>124</v>
      </c>
      <c r="H1328">
        <v>796</v>
      </c>
      <c r="I1328" t="s">
        <v>12425</v>
      </c>
      <c r="J1328" t="s">
        <v>11698</v>
      </c>
      <c r="K1328">
        <v>14</v>
      </c>
    </row>
    <row r="1329" spans="1:11" x14ac:dyDescent="0.3">
      <c r="A1329" t="s">
        <v>2916</v>
      </c>
      <c r="B1329" t="s">
        <v>10897</v>
      </c>
      <c r="C1329" t="s">
        <v>2914</v>
      </c>
      <c r="D1329" t="s">
        <v>2917</v>
      </c>
      <c r="E1329" t="s">
        <v>2915</v>
      </c>
      <c r="F1329" t="s">
        <v>2918</v>
      </c>
      <c r="H1329">
        <v>796</v>
      </c>
      <c r="I1329" t="s">
        <v>12425</v>
      </c>
      <c r="J1329" t="s">
        <v>11698</v>
      </c>
      <c r="K1329">
        <v>14</v>
      </c>
    </row>
    <row r="1330" spans="1:11" x14ac:dyDescent="0.3">
      <c r="A1330" t="s">
        <v>2919</v>
      </c>
      <c r="B1330" t="s">
        <v>10898</v>
      </c>
      <c r="C1330" t="s">
        <v>2914</v>
      </c>
      <c r="D1330" t="s">
        <v>1953</v>
      </c>
      <c r="E1330" t="s">
        <v>2915</v>
      </c>
      <c r="F1330" t="s">
        <v>2918</v>
      </c>
      <c r="H1330">
        <v>796</v>
      </c>
      <c r="I1330" t="s">
        <v>12425</v>
      </c>
      <c r="J1330" t="s">
        <v>11698</v>
      </c>
      <c r="K1330">
        <v>14</v>
      </c>
    </row>
    <row r="1331" spans="1:11" x14ac:dyDescent="0.3">
      <c r="A1331" t="s">
        <v>2920</v>
      </c>
      <c r="B1331" t="s">
        <v>10899</v>
      </c>
      <c r="C1331" t="s">
        <v>2921</v>
      </c>
      <c r="D1331" t="s">
        <v>2514</v>
      </c>
      <c r="E1331" t="s">
        <v>2915</v>
      </c>
      <c r="F1331" t="s">
        <v>582</v>
      </c>
      <c r="H1331">
        <v>796</v>
      </c>
      <c r="I1331" t="s">
        <v>12425</v>
      </c>
      <c r="J1331" t="s">
        <v>11698</v>
      </c>
      <c r="K1331">
        <v>14</v>
      </c>
    </row>
    <row r="1332" spans="1:11" x14ac:dyDescent="0.3">
      <c r="A1332" t="s">
        <v>2922</v>
      </c>
      <c r="B1332" t="s">
        <v>10900</v>
      </c>
      <c r="C1332" t="s">
        <v>2923</v>
      </c>
      <c r="D1332" t="s">
        <v>2514</v>
      </c>
      <c r="E1332" t="s">
        <v>2915</v>
      </c>
      <c r="F1332" t="s">
        <v>2924</v>
      </c>
      <c r="H1332">
        <v>796</v>
      </c>
      <c r="I1332" t="s">
        <v>12425</v>
      </c>
      <c r="J1332" t="s">
        <v>11698</v>
      </c>
      <c r="K1332">
        <v>14</v>
      </c>
    </row>
    <row r="1333" spans="1:11" x14ac:dyDescent="0.3">
      <c r="A1333" t="s">
        <v>2925</v>
      </c>
      <c r="B1333" t="s">
        <v>12012</v>
      </c>
      <c r="C1333" t="s">
        <v>2926</v>
      </c>
      <c r="D1333" t="s">
        <v>1953</v>
      </c>
      <c r="E1333" t="s">
        <v>2915</v>
      </c>
      <c r="F1333" t="s">
        <v>2927</v>
      </c>
      <c r="H1333">
        <v>796</v>
      </c>
      <c r="I1333" t="s">
        <v>12425</v>
      </c>
      <c r="J1333" t="s">
        <v>11698</v>
      </c>
      <c r="K1333">
        <v>14</v>
      </c>
    </row>
    <row r="1334" spans="1:11" x14ac:dyDescent="0.3">
      <c r="A1334" t="s">
        <v>2928</v>
      </c>
      <c r="B1334" t="s">
        <v>11823</v>
      </c>
      <c r="C1334" t="s">
        <v>2929</v>
      </c>
      <c r="D1334" t="s">
        <v>1953</v>
      </c>
      <c r="E1334" t="s">
        <v>2915</v>
      </c>
      <c r="F1334" t="s">
        <v>2381</v>
      </c>
      <c r="H1334">
        <v>796</v>
      </c>
      <c r="I1334" t="s">
        <v>12425</v>
      </c>
      <c r="J1334" t="s">
        <v>11698</v>
      </c>
      <c r="K1334">
        <v>14</v>
      </c>
    </row>
    <row r="1335" spans="1:11" x14ac:dyDescent="0.3">
      <c r="A1335" t="s">
        <v>2930</v>
      </c>
      <c r="B1335" t="s">
        <v>12101</v>
      </c>
      <c r="C1335" t="s">
        <v>2929</v>
      </c>
      <c r="D1335" t="s">
        <v>1953</v>
      </c>
      <c r="E1335" t="s">
        <v>2915</v>
      </c>
      <c r="F1335" t="s">
        <v>124</v>
      </c>
      <c r="H1335">
        <v>796</v>
      </c>
      <c r="I1335" t="s">
        <v>12425</v>
      </c>
      <c r="J1335" t="s">
        <v>11698</v>
      </c>
      <c r="K1335">
        <v>14</v>
      </c>
    </row>
    <row r="1336" spans="1:11" x14ac:dyDescent="0.3">
      <c r="A1336" t="s">
        <v>2931</v>
      </c>
      <c r="B1336" t="s">
        <v>10659</v>
      </c>
      <c r="C1336" t="s">
        <v>2932</v>
      </c>
      <c r="D1336" t="s">
        <v>1391</v>
      </c>
      <c r="E1336" t="s">
        <v>2915</v>
      </c>
      <c r="F1336" t="s">
        <v>124</v>
      </c>
      <c r="H1336">
        <v>796</v>
      </c>
      <c r="I1336" t="s">
        <v>12425</v>
      </c>
      <c r="J1336" t="s">
        <v>11698</v>
      </c>
      <c r="K1336">
        <v>14</v>
      </c>
    </row>
    <row r="1337" spans="1:11" x14ac:dyDescent="0.3">
      <c r="A1337" t="s">
        <v>2933</v>
      </c>
      <c r="B1337" t="s">
        <v>10897</v>
      </c>
      <c r="C1337" t="s">
        <v>2934</v>
      </c>
      <c r="D1337" t="s">
        <v>1391</v>
      </c>
      <c r="E1337" t="s">
        <v>2387</v>
      </c>
      <c r="F1337" t="s">
        <v>2121</v>
      </c>
      <c r="H1337">
        <v>790</v>
      </c>
      <c r="I1337" t="s">
        <v>12425</v>
      </c>
      <c r="J1337" t="s">
        <v>11698</v>
      </c>
      <c r="K1337">
        <v>14</v>
      </c>
    </row>
    <row r="1338" spans="1:11" x14ac:dyDescent="0.3">
      <c r="A1338" t="s">
        <v>2935</v>
      </c>
      <c r="B1338" t="s">
        <v>10897</v>
      </c>
      <c r="C1338" t="s">
        <v>2936</v>
      </c>
      <c r="D1338" t="s">
        <v>1391</v>
      </c>
      <c r="E1338" t="s">
        <v>2387</v>
      </c>
      <c r="F1338" t="s">
        <v>2147</v>
      </c>
      <c r="H1338">
        <v>790</v>
      </c>
      <c r="I1338" t="s">
        <v>12425</v>
      </c>
      <c r="J1338" t="s">
        <v>11698</v>
      </c>
      <c r="K1338">
        <v>14</v>
      </c>
    </row>
    <row r="1339" spans="1:11" x14ac:dyDescent="0.3">
      <c r="A1339" t="s">
        <v>2937</v>
      </c>
      <c r="B1339" t="s">
        <v>10901</v>
      </c>
      <c r="C1339" t="s">
        <v>2938</v>
      </c>
      <c r="D1339" t="s">
        <v>1391</v>
      </c>
      <c r="E1339" t="s">
        <v>2387</v>
      </c>
      <c r="F1339" t="s">
        <v>2939</v>
      </c>
      <c r="H1339">
        <v>790</v>
      </c>
      <c r="I1339" t="s">
        <v>12425</v>
      </c>
      <c r="J1339" t="s">
        <v>11698</v>
      </c>
      <c r="K1339">
        <v>14</v>
      </c>
    </row>
    <row r="1340" spans="1:11" x14ac:dyDescent="0.3">
      <c r="A1340" t="s">
        <v>2940</v>
      </c>
      <c r="B1340" t="s">
        <v>10570</v>
      </c>
      <c r="C1340" t="s">
        <v>2938</v>
      </c>
      <c r="D1340" t="s">
        <v>1391</v>
      </c>
      <c r="E1340" t="s">
        <v>2387</v>
      </c>
      <c r="F1340" t="s">
        <v>2147</v>
      </c>
      <c r="H1340">
        <v>790</v>
      </c>
      <c r="I1340" t="s">
        <v>12425</v>
      </c>
      <c r="J1340" t="s">
        <v>11698</v>
      </c>
      <c r="K1340">
        <v>14</v>
      </c>
    </row>
    <row r="1341" spans="1:11" x14ac:dyDescent="0.3">
      <c r="A1341" t="s">
        <v>2941</v>
      </c>
      <c r="B1341" t="s">
        <v>10781</v>
      </c>
      <c r="C1341" t="s">
        <v>2942</v>
      </c>
      <c r="D1341" t="s">
        <v>1391</v>
      </c>
      <c r="E1341" t="s">
        <v>2387</v>
      </c>
      <c r="F1341" t="s">
        <v>124</v>
      </c>
      <c r="H1341">
        <v>790</v>
      </c>
      <c r="I1341" t="s">
        <v>12425</v>
      </c>
      <c r="J1341" t="s">
        <v>11698</v>
      </c>
      <c r="K1341">
        <v>14</v>
      </c>
    </row>
    <row r="1342" spans="1:11" x14ac:dyDescent="0.3">
      <c r="A1342" t="s">
        <v>2943</v>
      </c>
      <c r="B1342" t="s">
        <v>11823</v>
      </c>
      <c r="C1342" t="s">
        <v>2942</v>
      </c>
      <c r="D1342" t="s">
        <v>92</v>
      </c>
      <c r="E1342" t="s">
        <v>2387</v>
      </c>
      <c r="F1342" t="s">
        <v>124</v>
      </c>
      <c r="H1342">
        <v>790</v>
      </c>
      <c r="I1342" t="s">
        <v>12425</v>
      </c>
      <c r="J1342" t="s">
        <v>11698</v>
      </c>
      <c r="K1342">
        <v>14</v>
      </c>
    </row>
    <row r="1343" spans="1:11" x14ac:dyDescent="0.3">
      <c r="A1343" t="s">
        <v>2944</v>
      </c>
      <c r="B1343" t="s">
        <v>12102</v>
      </c>
      <c r="C1343" t="s">
        <v>2945</v>
      </c>
      <c r="D1343" t="s">
        <v>2514</v>
      </c>
      <c r="E1343" t="s">
        <v>2421</v>
      </c>
      <c r="F1343" t="s">
        <v>2946</v>
      </c>
      <c r="H1343">
        <v>750</v>
      </c>
      <c r="I1343" t="s">
        <v>12425</v>
      </c>
      <c r="J1343" t="s">
        <v>11698</v>
      </c>
      <c r="K1343">
        <v>14</v>
      </c>
    </row>
    <row r="1344" spans="1:11" x14ac:dyDescent="0.3">
      <c r="A1344" t="s">
        <v>2947</v>
      </c>
      <c r="B1344" t="s">
        <v>11947</v>
      </c>
      <c r="C1344" t="s">
        <v>2948</v>
      </c>
      <c r="D1344" t="s">
        <v>2514</v>
      </c>
      <c r="E1344" t="s">
        <v>2421</v>
      </c>
      <c r="F1344" t="s">
        <v>124</v>
      </c>
      <c r="H1344">
        <v>750</v>
      </c>
      <c r="I1344" t="s">
        <v>12425</v>
      </c>
      <c r="J1344" t="s">
        <v>11698</v>
      </c>
      <c r="K1344">
        <v>14</v>
      </c>
    </row>
    <row r="1345" spans="1:11" x14ac:dyDescent="0.3">
      <c r="A1345" t="s">
        <v>2949</v>
      </c>
      <c r="B1345" t="s">
        <v>12103</v>
      </c>
      <c r="C1345" t="s">
        <v>2950</v>
      </c>
      <c r="D1345" t="s">
        <v>2514</v>
      </c>
      <c r="E1345" t="s">
        <v>2421</v>
      </c>
      <c r="F1345" t="s">
        <v>124</v>
      </c>
      <c r="H1345">
        <v>750</v>
      </c>
      <c r="I1345" t="s">
        <v>12425</v>
      </c>
      <c r="J1345" t="s">
        <v>11698</v>
      </c>
      <c r="K1345">
        <v>14</v>
      </c>
    </row>
    <row r="1346" spans="1:11" x14ac:dyDescent="0.3">
      <c r="A1346" t="s">
        <v>2951</v>
      </c>
      <c r="B1346" t="s">
        <v>10902</v>
      </c>
      <c r="C1346" t="s">
        <v>2952</v>
      </c>
      <c r="D1346" t="s">
        <v>2514</v>
      </c>
      <c r="E1346" t="s">
        <v>2421</v>
      </c>
      <c r="F1346" t="s">
        <v>2953</v>
      </c>
      <c r="H1346">
        <v>750</v>
      </c>
      <c r="I1346" t="s">
        <v>12425</v>
      </c>
      <c r="J1346" t="s">
        <v>11698</v>
      </c>
      <c r="K1346">
        <v>14</v>
      </c>
    </row>
    <row r="1347" spans="1:11" x14ac:dyDescent="0.3">
      <c r="A1347" t="s">
        <v>2954</v>
      </c>
      <c r="B1347" t="s">
        <v>10903</v>
      </c>
      <c r="C1347" t="s">
        <v>2955</v>
      </c>
      <c r="D1347" t="s">
        <v>1391</v>
      </c>
      <c r="E1347" t="s">
        <v>2956</v>
      </c>
      <c r="F1347" t="s">
        <v>124</v>
      </c>
      <c r="H1347">
        <v>750</v>
      </c>
      <c r="I1347" t="s">
        <v>12425</v>
      </c>
      <c r="J1347" t="s">
        <v>11698</v>
      </c>
      <c r="K1347">
        <v>14</v>
      </c>
    </row>
    <row r="1348" spans="1:11" x14ac:dyDescent="0.3">
      <c r="A1348" t="s">
        <v>2957</v>
      </c>
      <c r="B1348" t="s">
        <v>10861</v>
      </c>
      <c r="C1348" t="s">
        <v>2958</v>
      </c>
      <c r="D1348" t="s">
        <v>2402</v>
      </c>
      <c r="E1348" t="s">
        <v>2959</v>
      </c>
      <c r="F1348" t="s">
        <v>124</v>
      </c>
      <c r="H1348">
        <v>792</v>
      </c>
      <c r="I1348" t="s">
        <v>12425</v>
      </c>
      <c r="J1348" t="s">
        <v>11698</v>
      </c>
      <c r="K1348">
        <v>14</v>
      </c>
    </row>
    <row r="1349" spans="1:11" x14ac:dyDescent="0.3">
      <c r="A1349" t="s">
        <v>2960</v>
      </c>
      <c r="B1349" t="s">
        <v>10904</v>
      </c>
      <c r="C1349" t="s">
        <v>2961</v>
      </c>
      <c r="D1349" t="s">
        <v>2962</v>
      </c>
      <c r="E1349" t="s">
        <v>2959</v>
      </c>
      <c r="F1349" t="s">
        <v>124</v>
      </c>
      <c r="H1349">
        <v>792</v>
      </c>
      <c r="I1349" t="s">
        <v>12425</v>
      </c>
      <c r="J1349" t="s">
        <v>11698</v>
      </c>
      <c r="K1349">
        <v>14</v>
      </c>
    </row>
    <row r="1350" spans="1:11" x14ac:dyDescent="0.3">
      <c r="A1350" t="s">
        <v>2963</v>
      </c>
      <c r="B1350" t="s">
        <v>12092</v>
      </c>
      <c r="C1350" t="s">
        <v>2964</v>
      </c>
      <c r="D1350" t="s">
        <v>1953</v>
      </c>
      <c r="E1350" t="s">
        <v>2959</v>
      </c>
      <c r="F1350" t="s">
        <v>124</v>
      </c>
      <c r="H1350">
        <v>792</v>
      </c>
      <c r="I1350" t="s">
        <v>12425</v>
      </c>
      <c r="J1350" t="s">
        <v>11698</v>
      </c>
      <c r="K1350">
        <v>14</v>
      </c>
    </row>
    <row r="1351" spans="1:11" x14ac:dyDescent="0.3">
      <c r="A1351" t="s">
        <v>2965</v>
      </c>
      <c r="B1351" t="s">
        <v>12096</v>
      </c>
      <c r="C1351" t="s">
        <v>2966</v>
      </c>
      <c r="D1351" t="s">
        <v>1992</v>
      </c>
      <c r="E1351" t="s">
        <v>2436</v>
      </c>
      <c r="F1351" t="s">
        <v>2967</v>
      </c>
      <c r="H1351">
        <v>735</v>
      </c>
      <c r="I1351" t="s">
        <v>12425</v>
      </c>
      <c r="J1351" t="s">
        <v>11698</v>
      </c>
      <c r="K1351">
        <v>14</v>
      </c>
    </row>
    <row r="1352" spans="1:11" x14ac:dyDescent="0.3">
      <c r="A1352" t="s">
        <v>2968</v>
      </c>
      <c r="B1352" t="s">
        <v>10905</v>
      </c>
      <c r="C1352" t="s">
        <v>2969</v>
      </c>
      <c r="D1352" t="s">
        <v>1882</v>
      </c>
      <c r="E1352" t="s">
        <v>2436</v>
      </c>
      <c r="F1352" t="s">
        <v>2967</v>
      </c>
      <c r="H1352">
        <v>735</v>
      </c>
      <c r="I1352" t="s">
        <v>12425</v>
      </c>
      <c r="J1352" t="s">
        <v>11698</v>
      </c>
      <c r="K1352">
        <v>14</v>
      </c>
    </row>
    <row r="1353" spans="1:11" x14ac:dyDescent="0.3">
      <c r="A1353" t="s">
        <v>2970</v>
      </c>
      <c r="B1353" t="s">
        <v>11806</v>
      </c>
      <c r="C1353" t="s">
        <v>2971</v>
      </c>
      <c r="D1353" t="s">
        <v>1992</v>
      </c>
      <c r="E1353" t="s">
        <v>2436</v>
      </c>
      <c r="F1353" t="s">
        <v>2967</v>
      </c>
      <c r="H1353">
        <v>735</v>
      </c>
      <c r="I1353" t="s">
        <v>12425</v>
      </c>
      <c r="J1353" t="s">
        <v>11698</v>
      </c>
      <c r="K1353">
        <v>14</v>
      </c>
    </row>
    <row r="1354" spans="1:11" x14ac:dyDescent="0.3">
      <c r="A1354" t="s">
        <v>2972</v>
      </c>
      <c r="B1354" t="s">
        <v>10906</v>
      </c>
      <c r="C1354" t="s">
        <v>2973</v>
      </c>
      <c r="D1354" t="s">
        <v>1992</v>
      </c>
      <c r="E1354" t="s">
        <v>2436</v>
      </c>
      <c r="F1354" t="s">
        <v>2844</v>
      </c>
      <c r="H1354">
        <v>735</v>
      </c>
      <c r="I1354" t="s">
        <v>12425</v>
      </c>
      <c r="J1354" t="s">
        <v>11698</v>
      </c>
      <c r="K1354">
        <v>14</v>
      </c>
    </row>
    <row r="1355" spans="1:11" x14ac:dyDescent="0.3">
      <c r="A1355" t="s">
        <v>2974</v>
      </c>
      <c r="B1355" t="s">
        <v>10907</v>
      </c>
      <c r="C1355" t="s">
        <v>2975</v>
      </c>
      <c r="D1355" t="s">
        <v>1953</v>
      </c>
      <c r="E1355" t="s">
        <v>2976</v>
      </c>
      <c r="F1355" t="s">
        <v>124</v>
      </c>
      <c r="H1355">
        <v>735</v>
      </c>
      <c r="I1355" t="s">
        <v>12425</v>
      </c>
      <c r="J1355" t="s">
        <v>11698</v>
      </c>
      <c r="K1355">
        <v>14</v>
      </c>
    </row>
    <row r="1356" spans="1:11" x14ac:dyDescent="0.3">
      <c r="A1356" t="s">
        <v>2977</v>
      </c>
      <c r="B1356" t="s">
        <v>10908</v>
      </c>
      <c r="C1356" t="s">
        <v>2978</v>
      </c>
      <c r="D1356" t="s">
        <v>1391</v>
      </c>
      <c r="E1356" t="s">
        <v>2506</v>
      </c>
      <c r="F1356" t="s">
        <v>124</v>
      </c>
      <c r="H1356">
        <v>702</v>
      </c>
      <c r="I1356" t="s">
        <v>12425</v>
      </c>
      <c r="J1356" t="s">
        <v>11698</v>
      </c>
      <c r="K1356">
        <v>14</v>
      </c>
    </row>
    <row r="1357" spans="1:11" x14ac:dyDescent="0.3">
      <c r="A1357" t="s">
        <v>2979</v>
      </c>
      <c r="B1357" t="s">
        <v>10909</v>
      </c>
      <c r="C1357" t="s">
        <v>2978</v>
      </c>
      <c r="D1357" t="s">
        <v>1391</v>
      </c>
      <c r="E1357" t="s">
        <v>2506</v>
      </c>
      <c r="F1357" t="s">
        <v>124</v>
      </c>
      <c r="H1357">
        <v>702</v>
      </c>
      <c r="I1357" t="s">
        <v>12425</v>
      </c>
      <c r="J1357" t="s">
        <v>11698</v>
      </c>
      <c r="K1357">
        <v>14</v>
      </c>
    </row>
    <row r="1358" spans="1:11" x14ac:dyDescent="0.3">
      <c r="A1358" t="s">
        <v>2980</v>
      </c>
      <c r="B1358" t="s">
        <v>10890</v>
      </c>
      <c r="C1358" t="s">
        <v>2981</v>
      </c>
      <c r="D1358" t="s">
        <v>1391</v>
      </c>
      <c r="E1358" t="s">
        <v>2506</v>
      </c>
      <c r="F1358" t="s">
        <v>2982</v>
      </c>
      <c r="H1358">
        <v>702</v>
      </c>
      <c r="I1358" t="s">
        <v>12425</v>
      </c>
      <c r="J1358" t="s">
        <v>11698</v>
      </c>
      <c r="K1358">
        <v>14</v>
      </c>
    </row>
    <row r="1359" spans="1:11" x14ac:dyDescent="0.3">
      <c r="A1359" t="s">
        <v>2983</v>
      </c>
      <c r="B1359" t="s">
        <v>10812</v>
      </c>
      <c r="C1359" t="s">
        <v>2981</v>
      </c>
      <c r="D1359" t="s">
        <v>1953</v>
      </c>
      <c r="E1359" t="s">
        <v>2464</v>
      </c>
      <c r="F1359" t="s">
        <v>124</v>
      </c>
      <c r="H1359">
        <v>715</v>
      </c>
      <c r="I1359" t="s">
        <v>12425</v>
      </c>
      <c r="J1359" t="s">
        <v>11698</v>
      </c>
      <c r="K1359">
        <v>14</v>
      </c>
    </row>
    <row r="1360" spans="1:11" x14ac:dyDescent="0.3">
      <c r="A1360" t="s">
        <v>2984</v>
      </c>
      <c r="B1360" t="s">
        <v>10778</v>
      </c>
      <c r="C1360" t="s">
        <v>2985</v>
      </c>
      <c r="D1360" t="s">
        <v>1391</v>
      </c>
      <c r="E1360" t="s">
        <v>2464</v>
      </c>
      <c r="F1360" t="s">
        <v>124</v>
      </c>
      <c r="H1360">
        <v>715</v>
      </c>
      <c r="I1360" t="s">
        <v>12425</v>
      </c>
      <c r="J1360" t="s">
        <v>11698</v>
      </c>
      <c r="K1360">
        <v>14</v>
      </c>
    </row>
    <row r="1361" spans="1:11" x14ac:dyDescent="0.3">
      <c r="A1361" t="s">
        <v>2986</v>
      </c>
      <c r="B1361" t="s">
        <v>10910</v>
      </c>
      <c r="C1361" t="s">
        <v>2987</v>
      </c>
      <c r="D1361" t="s">
        <v>1953</v>
      </c>
      <c r="E1361" t="s">
        <v>2464</v>
      </c>
      <c r="F1361" t="s">
        <v>124</v>
      </c>
      <c r="H1361">
        <v>715</v>
      </c>
      <c r="I1361" t="s">
        <v>12425</v>
      </c>
      <c r="J1361" t="s">
        <v>11698</v>
      </c>
      <c r="K1361">
        <v>14</v>
      </c>
    </row>
    <row r="1362" spans="1:11" x14ac:dyDescent="0.3">
      <c r="A1362" t="s">
        <v>2988</v>
      </c>
      <c r="B1362" t="s">
        <v>12104</v>
      </c>
      <c r="C1362" t="s">
        <v>2989</v>
      </c>
      <c r="D1362" t="s">
        <v>1391</v>
      </c>
      <c r="E1362" t="s">
        <v>2468</v>
      </c>
      <c r="F1362" t="s">
        <v>2990</v>
      </c>
      <c r="H1362">
        <v>701</v>
      </c>
      <c r="I1362" t="s">
        <v>12425</v>
      </c>
      <c r="J1362" t="s">
        <v>11698</v>
      </c>
      <c r="K1362">
        <v>14</v>
      </c>
    </row>
    <row r="1363" spans="1:11" x14ac:dyDescent="0.3">
      <c r="A1363" t="s">
        <v>2991</v>
      </c>
      <c r="B1363" t="s">
        <v>10867</v>
      </c>
      <c r="C1363" t="s">
        <v>2989</v>
      </c>
      <c r="D1363" t="s">
        <v>1953</v>
      </c>
      <c r="E1363" t="s">
        <v>2464</v>
      </c>
      <c r="F1363" t="s">
        <v>124</v>
      </c>
      <c r="H1363">
        <v>715</v>
      </c>
      <c r="I1363" t="s">
        <v>12425</v>
      </c>
      <c r="J1363" t="s">
        <v>11698</v>
      </c>
      <c r="K1363">
        <v>14</v>
      </c>
    </row>
    <row r="1364" spans="1:11" x14ac:dyDescent="0.3">
      <c r="A1364" t="s">
        <v>2517</v>
      </c>
      <c r="B1364" t="s">
        <v>10570</v>
      </c>
      <c r="C1364" t="s">
        <v>2992</v>
      </c>
      <c r="D1364" t="s">
        <v>1391</v>
      </c>
      <c r="E1364" t="s">
        <v>2515</v>
      </c>
      <c r="F1364" t="s">
        <v>2519</v>
      </c>
      <c r="H1364">
        <v>622</v>
      </c>
      <c r="I1364" t="s">
        <v>12425</v>
      </c>
      <c r="J1364" t="s">
        <v>11698</v>
      </c>
      <c r="K1364">
        <v>14</v>
      </c>
    </row>
    <row r="1365" spans="1:11" x14ac:dyDescent="0.3">
      <c r="A1365" t="s">
        <v>2520</v>
      </c>
      <c r="B1365" t="s">
        <v>10853</v>
      </c>
      <c r="C1365" t="s">
        <v>2993</v>
      </c>
      <c r="D1365" t="s">
        <v>1391</v>
      </c>
      <c r="E1365" t="s">
        <v>2515</v>
      </c>
      <c r="F1365" t="s">
        <v>2519</v>
      </c>
      <c r="H1365">
        <v>622</v>
      </c>
      <c r="I1365" t="s">
        <v>12425</v>
      </c>
      <c r="J1365" t="s">
        <v>11698</v>
      </c>
      <c r="K1365">
        <v>14</v>
      </c>
    </row>
    <row r="1366" spans="1:11" x14ac:dyDescent="0.3">
      <c r="A1366" t="s">
        <v>2994</v>
      </c>
      <c r="B1366" t="s">
        <v>11967</v>
      </c>
      <c r="C1366" t="s">
        <v>2995</v>
      </c>
      <c r="D1366" t="s">
        <v>1391</v>
      </c>
      <c r="E1366" t="s">
        <v>2515</v>
      </c>
      <c r="F1366" t="s">
        <v>2996</v>
      </c>
      <c r="H1366">
        <v>622</v>
      </c>
      <c r="I1366" t="s">
        <v>12425</v>
      </c>
      <c r="J1366" t="s">
        <v>11698</v>
      </c>
      <c r="K1366">
        <v>14</v>
      </c>
    </row>
    <row r="1367" spans="1:11" x14ac:dyDescent="0.3">
      <c r="A1367" t="s">
        <v>2997</v>
      </c>
      <c r="B1367" t="s">
        <v>11316</v>
      </c>
      <c r="C1367" t="s">
        <v>2998</v>
      </c>
      <c r="D1367" t="s">
        <v>2999</v>
      </c>
      <c r="E1367" t="s">
        <v>3000</v>
      </c>
      <c r="F1367" t="s">
        <v>3001</v>
      </c>
      <c r="H1367">
        <v>609</v>
      </c>
      <c r="I1367" t="s">
        <v>12425</v>
      </c>
      <c r="J1367" t="s">
        <v>11698</v>
      </c>
      <c r="K1367">
        <v>14</v>
      </c>
    </row>
    <row r="1368" spans="1:11" x14ac:dyDescent="0.3">
      <c r="A1368" t="s">
        <v>3002</v>
      </c>
      <c r="B1368" t="s">
        <v>10911</v>
      </c>
      <c r="C1368" t="s">
        <v>3003</v>
      </c>
      <c r="D1368" t="s">
        <v>2999</v>
      </c>
      <c r="E1368" t="s">
        <v>3000</v>
      </c>
      <c r="F1368" t="s">
        <v>2524</v>
      </c>
      <c r="H1368">
        <v>609</v>
      </c>
      <c r="I1368" t="s">
        <v>12425</v>
      </c>
      <c r="J1368" t="s">
        <v>11698</v>
      </c>
      <c r="K1368">
        <v>14</v>
      </c>
    </row>
    <row r="1369" spans="1:11" x14ac:dyDescent="0.3">
      <c r="A1369" t="s">
        <v>3004</v>
      </c>
      <c r="B1369" t="s">
        <v>11765</v>
      </c>
      <c r="C1369" t="s">
        <v>3005</v>
      </c>
      <c r="D1369" t="s">
        <v>2999</v>
      </c>
      <c r="E1369" t="s">
        <v>3000</v>
      </c>
      <c r="F1369" t="s">
        <v>124</v>
      </c>
      <c r="H1369">
        <v>609</v>
      </c>
      <c r="I1369" t="s">
        <v>12425</v>
      </c>
      <c r="J1369" t="s">
        <v>11698</v>
      </c>
      <c r="K1369">
        <v>14</v>
      </c>
    </row>
    <row r="1370" spans="1:11" s="25" customFormat="1" x14ac:dyDescent="0.3">
      <c r="A1370" t="s">
        <v>3006</v>
      </c>
      <c r="B1370" t="s">
        <v>10912</v>
      </c>
      <c r="C1370" t="s">
        <v>3007</v>
      </c>
      <c r="D1370" t="s">
        <v>3008</v>
      </c>
      <c r="E1370" t="s">
        <v>3009</v>
      </c>
      <c r="F1370" t="s">
        <v>124</v>
      </c>
      <c r="G1370" t="s">
        <v>11477</v>
      </c>
      <c r="H1370">
        <v>538</v>
      </c>
      <c r="I1370" t="s">
        <v>12425</v>
      </c>
      <c r="J1370" t="s">
        <v>11698</v>
      </c>
      <c r="K1370">
        <v>14</v>
      </c>
    </row>
    <row r="1371" spans="1:11" x14ac:dyDescent="0.3">
      <c r="A1371" t="s">
        <v>3010</v>
      </c>
      <c r="B1371" t="s">
        <v>12105</v>
      </c>
      <c r="C1371" t="s">
        <v>3011</v>
      </c>
      <c r="D1371" t="s">
        <v>3012</v>
      </c>
      <c r="E1371" t="s">
        <v>3009</v>
      </c>
      <c r="F1371" t="s">
        <v>3013</v>
      </c>
      <c r="H1371">
        <v>538</v>
      </c>
      <c r="I1371" t="s">
        <v>12425</v>
      </c>
      <c r="J1371" t="s">
        <v>11698</v>
      </c>
      <c r="K1371">
        <v>14</v>
      </c>
    </row>
    <row r="1372" spans="1:11" x14ac:dyDescent="0.3">
      <c r="A1372" t="s">
        <v>3014</v>
      </c>
      <c r="B1372" t="s">
        <v>10843</v>
      </c>
      <c r="C1372" t="s">
        <v>3015</v>
      </c>
      <c r="D1372" t="s">
        <v>3016</v>
      </c>
      <c r="E1372" t="s">
        <v>3009</v>
      </c>
      <c r="F1372" t="s">
        <v>124</v>
      </c>
      <c r="H1372">
        <v>538</v>
      </c>
      <c r="I1372" t="s">
        <v>12425</v>
      </c>
      <c r="J1372" t="s">
        <v>11698</v>
      </c>
      <c r="K1372">
        <v>14</v>
      </c>
    </row>
    <row r="1373" spans="1:11" x14ac:dyDescent="0.3">
      <c r="A1373" t="s">
        <v>3630</v>
      </c>
      <c r="B1373" t="s">
        <v>10912</v>
      </c>
      <c r="C1373" t="s">
        <v>3631</v>
      </c>
      <c r="D1373" t="s">
        <v>3008</v>
      </c>
      <c r="E1373" t="s">
        <v>3009</v>
      </c>
      <c r="F1373" t="s">
        <v>124</v>
      </c>
      <c r="G1373" t="s">
        <v>11477</v>
      </c>
      <c r="H1373">
        <v>538</v>
      </c>
      <c r="I1373" t="s">
        <v>12425</v>
      </c>
      <c r="J1373" t="s">
        <v>11700</v>
      </c>
      <c r="K1373">
        <v>15</v>
      </c>
    </row>
    <row r="1374" spans="1:11" x14ac:dyDescent="0.3">
      <c r="A1374" t="s">
        <v>3632</v>
      </c>
      <c r="B1374" t="s">
        <v>12106</v>
      </c>
      <c r="C1374" t="s">
        <v>3633</v>
      </c>
      <c r="D1374" t="s">
        <v>3008</v>
      </c>
      <c r="E1374" t="s">
        <v>3009</v>
      </c>
      <c r="F1374" t="s">
        <v>3634</v>
      </c>
      <c r="H1374">
        <v>538</v>
      </c>
      <c r="I1374" t="s">
        <v>12425</v>
      </c>
      <c r="J1374" t="s">
        <v>11700</v>
      </c>
      <c r="K1374">
        <v>15</v>
      </c>
    </row>
    <row r="1375" spans="1:11" x14ac:dyDescent="0.3">
      <c r="A1375" t="s">
        <v>3014</v>
      </c>
      <c r="B1375" t="s">
        <v>10843</v>
      </c>
      <c r="C1375" t="s">
        <v>3631</v>
      </c>
      <c r="D1375" t="s">
        <v>3635</v>
      </c>
      <c r="E1375" t="s">
        <v>3009</v>
      </c>
      <c r="F1375" t="s">
        <v>124</v>
      </c>
      <c r="H1375">
        <v>538</v>
      </c>
      <c r="I1375" t="s">
        <v>12425</v>
      </c>
      <c r="J1375" t="s">
        <v>11700</v>
      </c>
      <c r="K1375">
        <v>15</v>
      </c>
    </row>
    <row r="1376" spans="1:11" x14ac:dyDescent="0.3">
      <c r="A1376" t="s">
        <v>3636</v>
      </c>
      <c r="B1376" t="s">
        <v>12107</v>
      </c>
      <c r="C1376" t="s">
        <v>3637</v>
      </c>
      <c r="D1376" t="s">
        <v>3638</v>
      </c>
      <c r="E1376" t="s">
        <v>3009</v>
      </c>
      <c r="F1376" t="s">
        <v>124</v>
      </c>
      <c r="H1376">
        <v>538</v>
      </c>
      <c r="I1376" t="s">
        <v>12425</v>
      </c>
      <c r="J1376" t="s">
        <v>11700</v>
      </c>
      <c r="K1376">
        <v>15</v>
      </c>
    </row>
    <row r="1377" spans="1:11" x14ac:dyDescent="0.3">
      <c r="A1377" t="s">
        <v>3639</v>
      </c>
      <c r="B1377" t="s">
        <v>10912</v>
      </c>
      <c r="C1377" t="s">
        <v>3637</v>
      </c>
      <c r="D1377" t="s">
        <v>3638</v>
      </c>
      <c r="E1377" t="s">
        <v>3009</v>
      </c>
      <c r="F1377" t="s">
        <v>124</v>
      </c>
      <c r="H1377">
        <v>538</v>
      </c>
      <c r="I1377" t="s">
        <v>12425</v>
      </c>
      <c r="J1377" t="s">
        <v>11700</v>
      </c>
      <c r="K1377">
        <v>15</v>
      </c>
    </row>
    <row r="1378" spans="1:11" x14ac:dyDescent="0.3">
      <c r="A1378" t="s">
        <v>3640</v>
      </c>
      <c r="B1378" t="s">
        <v>10913</v>
      </c>
      <c r="C1378" t="s">
        <v>3641</v>
      </c>
      <c r="D1378" t="s">
        <v>3642</v>
      </c>
      <c r="E1378" t="s">
        <v>3009</v>
      </c>
      <c r="F1378" t="s">
        <v>124</v>
      </c>
      <c r="H1378">
        <v>538</v>
      </c>
      <c r="I1378" t="s">
        <v>12425</v>
      </c>
      <c r="J1378" t="s">
        <v>11700</v>
      </c>
      <c r="K1378">
        <v>15</v>
      </c>
    </row>
    <row r="1379" spans="1:11" x14ac:dyDescent="0.3">
      <c r="A1379" t="s">
        <v>3643</v>
      </c>
      <c r="B1379" t="s">
        <v>12108</v>
      </c>
      <c r="C1379" t="s">
        <v>3644</v>
      </c>
      <c r="D1379" t="s">
        <v>3645</v>
      </c>
      <c r="E1379" t="s">
        <v>3009</v>
      </c>
      <c r="F1379" t="s">
        <v>124</v>
      </c>
      <c r="H1379">
        <v>538</v>
      </c>
      <c r="I1379" t="s">
        <v>12425</v>
      </c>
      <c r="J1379" t="s">
        <v>11700</v>
      </c>
      <c r="K1379">
        <v>15</v>
      </c>
    </row>
    <row r="1380" spans="1:11" x14ac:dyDescent="0.3">
      <c r="A1380" t="s">
        <v>3646</v>
      </c>
      <c r="B1380" t="s">
        <v>12109</v>
      </c>
      <c r="C1380" t="s">
        <v>3647</v>
      </c>
      <c r="D1380" t="s">
        <v>3648</v>
      </c>
      <c r="E1380" t="s">
        <v>3009</v>
      </c>
      <c r="F1380" t="s">
        <v>124</v>
      </c>
      <c r="H1380">
        <v>538</v>
      </c>
      <c r="I1380" t="s">
        <v>12425</v>
      </c>
      <c r="J1380" t="s">
        <v>11700</v>
      </c>
      <c r="K1380">
        <v>15</v>
      </c>
    </row>
    <row r="1381" spans="1:11" x14ac:dyDescent="0.3">
      <c r="A1381" t="s">
        <v>3649</v>
      </c>
      <c r="B1381" t="s">
        <v>12110</v>
      </c>
      <c r="C1381" t="s">
        <v>3650</v>
      </c>
      <c r="D1381" t="s">
        <v>1391</v>
      </c>
      <c r="E1381" t="s">
        <v>3651</v>
      </c>
      <c r="F1381" t="s">
        <v>3652</v>
      </c>
      <c r="H1381">
        <v>537</v>
      </c>
      <c r="I1381" t="s">
        <v>12425</v>
      </c>
      <c r="J1381" t="s">
        <v>11700</v>
      </c>
      <c r="K1381">
        <v>15</v>
      </c>
    </row>
    <row r="1382" spans="1:11" x14ac:dyDescent="0.3">
      <c r="A1382" t="s">
        <v>3653</v>
      </c>
      <c r="B1382" t="s">
        <v>10914</v>
      </c>
      <c r="C1382" t="s">
        <v>3654</v>
      </c>
      <c r="D1382" t="s">
        <v>1391</v>
      </c>
      <c r="E1382" t="s">
        <v>3651</v>
      </c>
      <c r="F1382" t="s">
        <v>3655</v>
      </c>
      <c r="H1382">
        <v>537</v>
      </c>
      <c r="I1382" t="s">
        <v>12425</v>
      </c>
      <c r="J1382" t="s">
        <v>11700</v>
      </c>
      <c r="K1382">
        <v>15</v>
      </c>
    </row>
    <row r="1383" spans="1:11" x14ac:dyDescent="0.3">
      <c r="A1383" t="s">
        <v>3656</v>
      </c>
      <c r="B1383" t="s">
        <v>12111</v>
      </c>
      <c r="C1383" t="s">
        <v>3657</v>
      </c>
      <c r="D1383" t="s">
        <v>1391</v>
      </c>
      <c r="E1383" t="s">
        <v>3658</v>
      </c>
      <c r="F1383" t="s">
        <v>3659</v>
      </c>
      <c r="H1383">
        <v>536</v>
      </c>
      <c r="I1383" t="s">
        <v>12425</v>
      </c>
      <c r="J1383" t="s">
        <v>11700</v>
      </c>
      <c r="K1383">
        <v>15</v>
      </c>
    </row>
    <row r="1384" spans="1:11" x14ac:dyDescent="0.3">
      <c r="A1384" t="s">
        <v>3660</v>
      </c>
      <c r="B1384" t="s">
        <v>10915</v>
      </c>
      <c r="C1384" t="s">
        <v>3661</v>
      </c>
      <c r="D1384" t="s">
        <v>1391</v>
      </c>
      <c r="E1384" t="s">
        <v>3658</v>
      </c>
      <c r="F1384" t="s">
        <v>3662</v>
      </c>
      <c r="H1384">
        <v>536</v>
      </c>
      <c r="I1384" t="s">
        <v>12425</v>
      </c>
      <c r="J1384" t="s">
        <v>11700</v>
      </c>
      <c r="K1384">
        <v>15</v>
      </c>
    </row>
    <row r="1385" spans="1:11" x14ac:dyDescent="0.3">
      <c r="A1385" t="s">
        <v>3663</v>
      </c>
      <c r="B1385" t="s">
        <v>12112</v>
      </c>
      <c r="C1385" t="s">
        <v>3664</v>
      </c>
      <c r="D1385" t="s">
        <v>1391</v>
      </c>
      <c r="E1385" t="s">
        <v>3665</v>
      </c>
      <c r="F1385" t="s">
        <v>3666</v>
      </c>
      <c r="H1385">
        <v>530</v>
      </c>
      <c r="I1385" t="s">
        <v>12425</v>
      </c>
      <c r="J1385" t="s">
        <v>11700</v>
      </c>
      <c r="K1385">
        <v>15</v>
      </c>
    </row>
    <row r="1386" spans="1:11" x14ac:dyDescent="0.3">
      <c r="A1386" t="s">
        <v>3667</v>
      </c>
      <c r="B1386" t="s">
        <v>12113</v>
      </c>
      <c r="C1386" t="s">
        <v>3668</v>
      </c>
      <c r="D1386" t="s">
        <v>1391</v>
      </c>
      <c r="E1386" t="s">
        <v>3669</v>
      </c>
      <c r="F1386" t="s">
        <v>3670</v>
      </c>
      <c r="H1386">
        <v>464</v>
      </c>
      <c r="I1386" t="s">
        <v>12425</v>
      </c>
      <c r="J1386" t="s">
        <v>11700</v>
      </c>
      <c r="K1386">
        <v>15</v>
      </c>
    </row>
    <row r="1387" spans="1:11" x14ac:dyDescent="0.3">
      <c r="A1387" t="s">
        <v>3671</v>
      </c>
      <c r="B1387" t="s">
        <v>11898</v>
      </c>
      <c r="C1387" t="s">
        <v>3672</v>
      </c>
      <c r="D1387" t="s">
        <v>1391</v>
      </c>
      <c r="E1387" t="s">
        <v>3673</v>
      </c>
      <c r="F1387" t="s">
        <v>2454</v>
      </c>
      <c r="H1387">
        <v>520</v>
      </c>
      <c r="I1387" t="s">
        <v>12425</v>
      </c>
      <c r="J1387" t="s">
        <v>11700</v>
      </c>
      <c r="K1387">
        <v>15</v>
      </c>
    </row>
    <row r="1388" spans="1:11" x14ac:dyDescent="0.3">
      <c r="A1388" t="s">
        <v>3674</v>
      </c>
      <c r="B1388" t="s">
        <v>10916</v>
      </c>
      <c r="C1388" t="s">
        <v>3675</v>
      </c>
      <c r="D1388" t="s">
        <v>1391</v>
      </c>
      <c r="E1388" t="s">
        <v>3673</v>
      </c>
      <c r="F1388" t="s">
        <v>124</v>
      </c>
      <c r="H1388">
        <v>520</v>
      </c>
      <c r="I1388" t="s">
        <v>12425</v>
      </c>
      <c r="J1388" t="s">
        <v>11700</v>
      </c>
      <c r="K1388">
        <v>15</v>
      </c>
    </row>
    <row r="1389" spans="1:11" x14ac:dyDescent="0.3">
      <c r="A1389" t="s">
        <v>3676</v>
      </c>
      <c r="B1389" t="s">
        <v>12114</v>
      </c>
      <c r="C1389" t="s">
        <v>3675</v>
      </c>
      <c r="D1389" t="s">
        <v>1391</v>
      </c>
      <c r="E1389" t="s">
        <v>3673</v>
      </c>
      <c r="F1389" t="s">
        <v>2454</v>
      </c>
      <c r="H1389">
        <v>520</v>
      </c>
      <c r="I1389" t="s">
        <v>12425</v>
      </c>
      <c r="J1389" t="s">
        <v>11700</v>
      </c>
      <c r="K1389">
        <v>15</v>
      </c>
    </row>
    <row r="1390" spans="1:11" x14ac:dyDescent="0.3">
      <c r="A1390" t="s">
        <v>3677</v>
      </c>
      <c r="B1390" t="s">
        <v>12115</v>
      </c>
      <c r="C1390" t="s">
        <v>3678</v>
      </c>
      <c r="D1390" t="s">
        <v>1391</v>
      </c>
      <c r="E1390" t="s">
        <v>3673</v>
      </c>
      <c r="F1390" t="s">
        <v>124</v>
      </c>
      <c r="H1390">
        <v>520</v>
      </c>
      <c r="I1390" t="s">
        <v>12425</v>
      </c>
      <c r="J1390" t="s">
        <v>11700</v>
      </c>
      <c r="K1390">
        <v>15</v>
      </c>
    </row>
    <row r="1391" spans="1:11" x14ac:dyDescent="0.3">
      <c r="A1391" t="s">
        <v>3679</v>
      </c>
      <c r="B1391" t="s">
        <v>12116</v>
      </c>
      <c r="C1391" t="s">
        <v>3678</v>
      </c>
      <c r="D1391" t="s">
        <v>1391</v>
      </c>
      <c r="E1391" t="s">
        <v>3673</v>
      </c>
      <c r="F1391" t="s">
        <v>124</v>
      </c>
      <c r="H1391">
        <v>520</v>
      </c>
      <c r="I1391" t="s">
        <v>12425</v>
      </c>
      <c r="J1391" t="s">
        <v>11700</v>
      </c>
      <c r="K1391">
        <v>15</v>
      </c>
    </row>
    <row r="1392" spans="1:11" x14ac:dyDescent="0.3">
      <c r="A1392" t="s">
        <v>3680</v>
      </c>
      <c r="B1392" t="s">
        <v>12117</v>
      </c>
      <c r="C1392" t="s">
        <v>3681</v>
      </c>
      <c r="D1392" t="s">
        <v>3682</v>
      </c>
      <c r="E1392" t="s">
        <v>3683</v>
      </c>
      <c r="F1392" t="s">
        <v>124</v>
      </c>
      <c r="H1392">
        <v>519</v>
      </c>
      <c r="I1392" t="s">
        <v>12425</v>
      </c>
      <c r="J1392" t="s">
        <v>11700</v>
      </c>
      <c r="K1392">
        <v>15</v>
      </c>
    </row>
    <row r="1393" spans="1:11" x14ac:dyDescent="0.3">
      <c r="A1393" t="s">
        <v>3684</v>
      </c>
      <c r="B1393" t="s">
        <v>10917</v>
      </c>
      <c r="C1393" t="s">
        <v>3685</v>
      </c>
      <c r="D1393" t="s">
        <v>3008</v>
      </c>
      <c r="E1393" t="s">
        <v>3683</v>
      </c>
      <c r="F1393" t="s">
        <v>3686</v>
      </c>
      <c r="H1393">
        <v>519</v>
      </c>
      <c r="I1393" t="s">
        <v>12425</v>
      </c>
      <c r="J1393" t="s">
        <v>11700</v>
      </c>
      <c r="K1393">
        <v>15</v>
      </c>
    </row>
    <row r="1394" spans="1:11" x14ac:dyDescent="0.3">
      <c r="A1394" t="s">
        <v>3687</v>
      </c>
      <c r="B1394" t="s">
        <v>10918</v>
      </c>
      <c r="C1394" t="s">
        <v>3688</v>
      </c>
      <c r="D1394" t="s">
        <v>3689</v>
      </c>
      <c r="E1394" t="s">
        <v>3683</v>
      </c>
      <c r="F1394" t="s">
        <v>3690</v>
      </c>
      <c r="H1394">
        <v>519</v>
      </c>
      <c r="I1394" t="s">
        <v>12425</v>
      </c>
      <c r="J1394" t="s">
        <v>11700</v>
      </c>
      <c r="K1394">
        <v>15</v>
      </c>
    </row>
    <row r="1395" spans="1:11" x14ac:dyDescent="0.3">
      <c r="A1395" t="s">
        <v>3691</v>
      </c>
      <c r="B1395" t="s">
        <v>12118</v>
      </c>
      <c r="C1395" t="s">
        <v>3692</v>
      </c>
      <c r="D1395" t="s">
        <v>3012</v>
      </c>
      <c r="E1395" t="s">
        <v>3683</v>
      </c>
      <c r="F1395" t="s">
        <v>3693</v>
      </c>
      <c r="H1395">
        <v>519</v>
      </c>
      <c r="I1395" t="s">
        <v>12425</v>
      </c>
      <c r="J1395" t="s">
        <v>11700</v>
      </c>
      <c r="K1395">
        <v>15</v>
      </c>
    </row>
    <row r="1396" spans="1:11" x14ac:dyDescent="0.3">
      <c r="A1396" t="s">
        <v>3694</v>
      </c>
      <c r="B1396" t="s">
        <v>10919</v>
      </c>
      <c r="C1396" t="s">
        <v>3695</v>
      </c>
      <c r="D1396" t="s">
        <v>3696</v>
      </c>
      <c r="E1396" t="s">
        <v>3683</v>
      </c>
      <c r="F1396" t="s">
        <v>3697</v>
      </c>
      <c r="H1396">
        <v>519</v>
      </c>
      <c r="I1396" t="s">
        <v>12425</v>
      </c>
      <c r="J1396" t="s">
        <v>11700</v>
      </c>
      <c r="K1396">
        <v>15</v>
      </c>
    </row>
    <row r="1397" spans="1:11" x14ac:dyDescent="0.3">
      <c r="A1397" t="s">
        <v>3698</v>
      </c>
      <c r="B1397" t="s">
        <v>10601</v>
      </c>
      <c r="C1397" t="s">
        <v>3699</v>
      </c>
      <c r="D1397" t="s">
        <v>1391</v>
      </c>
      <c r="E1397" t="s">
        <v>3700</v>
      </c>
      <c r="F1397" t="s">
        <v>2454</v>
      </c>
      <c r="H1397">
        <v>520</v>
      </c>
      <c r="I1397" t="s">
        <v>12425</v>
      </c>
      <c r="J1397" t="s">
        <v>11700</v>
      </c>
      <c r="K1397">
        <v>15</v>
      </c>
    </row>
    <row r="1398" spans="1:11" x14ac:dyDescent="0.3">
      <c r="A1398" t="s">
        <v>3701</v>
      </c>
      <c r="B1398" t="s">
        <v>10885</v>
      </c>
      <c r="C1398" t="s">
        <v>3699</v>
      </c>
      <c r="D1398" t="s">
        <v>1391</v>
      </c>
      <c r="E1398" t="s">
        <v>3702</v>
      </c>
      <c r="F1398" t="s">
        <v>124</v>
      </c>
      <c r="H1398">
        <v>516</v>
      </c>
      <c r="I1398" t="s">
        <v>12425</v>
      </c>
      <c r="J1398" t="s">
        <v>11700</v>
      </c>
      <c r="K1398">
        <v>15</v>
      </c>
    </row>
    <row r="1399" spans="1:11" x14ac:dyDescent="0.3">
      <c r="A1399" t="s">
        <v>3703</v>
      </c>
      <c r="B1399" t="s">
        <v>12119</v>
      </c>
      <c r="C1399" t="s">
        <v>3699</v>
      </c>
      <c r="D1399" t="s">
        <v>1391</v>
      </c>
      <c r="E1399" t="s">
        <v>3702</v>
      </c>
      <c r="F1399" t="s">
        <v>3704</v>
      </c>
      <c r="H1399">
        <v>516</v>
      </c>
      <c r="I1399" t="s">
        <v>12425</v>
      </c>
      <c r="J1399" t="s">
        <v>11700</v>
      </c>
      <c r="K1399">
        <v>15</v>
      </c>
    </row>
    <row r="1400" spans="1:11" x14ac:dyDescent="0.3">
      <c r="A1400" t="s">
        <v>3705</v>
      </c>
      <c r="B1400" t="s">
        <v>10771</v>
      </c>
      <c r="C1400" t="s">
        <v>3706</v>
      </c>
      <c r="D1400" t="s">
        <v>1391</v>
      </c>
      <c r="E1400" t="s">
        <v>3707</v>
      </c>
      <c r="F1400" t="s">
        <v>124</v>
      </c>
      <c r="G1400" t="s">
        <v>11478</v>
      </c>
      <c r="H1400">
        <v>12</v>
      </c>
      <c r="J1400" t="s">
        <v>11700</v>
      </c>
      <c r="K1400">
        <v>15</v>
      </c>
    </row>
    <row r="1401" spans="1:11" x14ac:dyDescent="0.3">
      <c r="A1401" t="s">
        <v>3708</v>
      </c>
      <c r="B1401" t="s">
        <v>12120</v>
      </c>
      <c r="C1401" t="s">
        <v>3709</v>
      </c>
      <c r="D1401" t="s">
        <v>1391</v>
      </c>
      <c r="E1401" t="s">
        <v>3710</v>
      </c>
      <c r="F1401" t="s">
        <v>124</v>
      </c>
      <c r="H1401">
        <v>515</v>
      </c>
      <c r="I1401" t="s">
        <v>12425</v>
      </c>
      <c r="J1401" t="s">
        <v>11700</v>
      </c>
      <c r="K1401">
        <v>15</v>
      </c>
    </row>
    <row r="1402" spans="1:11" x14ac:dyDescent="0.3">
      <c r="A1402" t="s">
        <v>3711</v>
      </c>
      <c r="B1402" t="s">
        <v>12121</v>
      </c>
      <c r="C1402" t="s">
        <v>3709</v>
      </c>
      <c r="D1402" t="s">
        <v>3012</v>
      </c>
      <c r="E1402" t="s">
        <v>3712</v>
      </c>
      <c r="F1402" t="s">
        <v>124</v>
      </c>
      <c r="H1402">
        <v>515</v>
      </c>
      <c r="I1402" t="s">
        <v>12425</v>
      </c>
      <c r="J1402" t="s">
        <v>11700</v>
      </c>
      <c r="K1402">
        <v>15</v>
      </c>
    </row>
    <row r="1403" spans="1:11" x14ac:dyDescent="0.3">
      <c r="A1403" t="s">
        <v>3713</v>
      </c>
      <c r="B1403" t="s">
        <v>12122</v>
      </c>
      <c r="C1403" t="s">
        <v>3709</v>
      </c>
      <c r="D1403" t="s">
        <v>1391</v>
      </c>
      <c r="E1403" t="s">
        <v>3712</v>
      </c>
      <c r="F1403" t="s">
        <v>3714</v>
      </c>
      <c r="H1403">
        <v>515</v>
      </c>
      <c r="I1403" t="s">
        <v>12425</v>
      </c>
      <c r="J1403" t="s">
        <v>11700</v>
      </c>
      <c r="K1403">
        <v>15</v>
      </c>
    </row>
    <row r="1404" spans="1:11" x14ac:dyDescent="0.3">
      <c r="A1404" t="s">
        <v>3715</v>
      </c>
      <c r="B1404" t="s">
        <v>12123</v>
      </c>
      <c r="C1404" t="s">
        <v>3716</v>
      </c>
      <c r="D1404" t="s">
        <v>3638</v>
      </c>
      <c r="E1404" t="s">
        <v>3717</v>
      </c>
      <c r="F1404" t="s">
        <v>124</v>
      </c>
      <c r="H1404">
        <v>458</v>
      </c>
      <c r="I1404" t="s">
        <v>12425</v>
      </c>
      <c r="J1404" t="s">
        <v>11700</v>
      </c>
      <c r="K1404">
        <v>15</v>
      </c>
    </row>
    <row r="1405" spans="1:11" x14ac:dyDescent="0.3">
      <c r="A1405" t="s">
        <v>3718</v>
      </c>
      <c r="B1405" t="s">
        <v>10920</v>
      </c>
      <c r="C1405" t="s">
        <v>3719</v>
      </c>
      <c r="D1405" t="s">
        <v>3008</v>
      </c>
      <c r="E1405" t="s">
        <v>3717</v>
      </c>
      <c r="F1405" t="s">
        <v>3720</v>
      </c>
      <c r="H1405">
        <v>458</v>
      </c>
      <c r="I1405" t="s">
        <v>12425</v>
      </c>
      <c r="J1405" t="s">
        <v>11700</v>
      </c>
      <c r="K1405">
        <v>15</v>
      </c>
    </row>
    <row r="1406" spans="1:11" x14ac:dyDescent="0.3">
      <c r="A1406" t="s">
        <v>3721</v>
      </c>
      <c r="B1406" t="s">
        <v>10921</v>
      </c>
      <c r="C1406" t="s">
        <v>3722</v>
      </c>
      <c r="D1406" t="s">
        <v>3642</v>
      </c>
      <c r="E1406" t="s">
        <v>3717</v>
      </c>
      <c r="F1406" t="s">
        <v>124</v>
      </c>
      <c r="H1406">
        <v>458</v>
      </c>
      <c r="I1406" t="s">
        <v>12425</v>
      </c>
      <c r="J1406" t="s">
        <v>11700</v>
      </c>
      <c r="K1406">
        <v>15</v>
      </c>
    </row>
    <row r="1407" spans="1:11" x14ac:dyDescent="0.3">
      <c r="A1407" t="s">
        <v>3723</v>
      </c>
      <c r="B1407" t="s">
        <v>10922</v>
      </c>
      <c r="C1407" t="s">
        <v>3724</v>
      </c>
      <c r="D1407" t="s">
        <v>3008</v>
      </c>
      <c r="E1407" t="s">
        <v>3717</v>
      </c>
      <c r="F1407" t="s">
        <v>3725</v>
      </c>
      <c r="H1407">
        <v>458</v>
      </c>
      <c r="I1407" t="s">
        <v>12425</v>
      </c>
      <c r="J1407" t="s">
        <v>11700</v>
      </c>
      <c r="K1407">
        <v>15</v>
      </c>
    </row>
    <row r="1408" spans="1:11" x14ac:dyDescent="0.3">
      <c r="A1408" t="s">
        <v>3726</v>
      </c>
      <c r="B1408" t="s">
        <v>12124</v>
      </c>
      <c r="C1408" t="s">
        <v>3727</v>
      </c>
      <c r="D1408" t="s">
        <v>3008</v>
      </c>
      <c r="E1408" t="s">
        <v>3717</v>
      </c>
      <c r="F1408" t="s">
        <v>3728</v>
      </c>
      <c r="H1408">
        <v>458</v>
      </c>
      <c r="I1408" t="s">
        <v>12425</v>
      </c>
      <c r="J1408" t="s">
        <v>11700</v>
      </c>
      <c r="K1408">
        <v>15</v>
      </c>
    </row>
    <row r="1409" spans="1:11" x14ac:dyDescent="0.3">
      <c r="A1409" t="s">
        <v>3729</v>
      </c>
      <c r="B1409" t="s">
        <v>12125</v>
      </c>
      <c r="C1409" t="s">
        <v>3730</v>
      </c>
      <c r="D1409" t="s">
        <v>3689</v>
      </c>
      <c r="E1409" t="s">
        <v>3717</v>
      </c>
      <c r="F1409" t="s">
        <v>3731</v>
      </c>
      <c r="H1409">
        <v>458</v>
      </c>
      <c r="I1409" t="s">
        <v>12425</v>
      </c>
      <c r="J1409" t="s">
        <v>11700</v>
      </c>
      <c r="K1409">
        <v>15</v>
      </c>
    </row>
    <row r="1410" spans="1:11" x14ac:dyDescent="0.3">
      <c r="A1410" t="s">
        <v>3732</v>
      </c>
      <c r="B1410" t="s">
        <v>10778</v>
      </c>
      <c r="C1410" t="s">
        <v>3733</v>
      </c>
      <c r="D1410" t="s">
        <v>1391</v>
      </c>
      <c r="E1410" t="s">
        <v>3717</v>
      </c>
      <c r="F1410" t="s">
        <v>124</v>
      </c>
      <c r="H1410">
        <v>458</v>
      </c>
      <c r="I1410" t="s">
        <v>12425</v>
      </c>
      <c r="J1410" t="s">
        <v>11700</v>
      </c>
      <c r="K1410">
        <v>15</v>
      </c>
    </row>
    <row r="1411" spans="1:11" x14ac:dyDescent="0.3">
      <c r="A1411" t="s">
        <v>3734</v>
      </c>
      <c r="B1411" t="s">
        <v>12126</v>
      </c>
      <c r="C1411" t="s">
        <v>3735</v>
      </c>
      <c r="D1411" t="s">
        <v>1391</v>
      </c>
      <c r="E1411" t="s">
        <v>3717</v>
      </c>
      <c r="F1411" t="s">
        <v>3736</v>
      </c>
      <c r="H1411">
        <v>458</v>
      </c>
      <c r="I1411" t="s">
        <v>12425</v>
      </c>
      <c r="J1411" t="s">
        <v>11700</v>
      </c>
      <c r="K1411">
        <v>15</v>
      </c>
    </row>
    <row r="1412" spans="1:11" x14ac:dyDescent="0.3">
      <c r="A1412" t="s">
        <v>3737</v>
      </c>
      <c r="B1412" t="s">
        <v>12127</v>
      </c>
      <c r="C1412" t="s">
        <v>3738</v>
      </c>
      <c r="D1412" t="s">
        <v>3008</v>
      </c>
      <c r="E1412" t="s">
        <v>3717</v>
      </c>
      <c r="F1412" t="s">
        <v>124</v>
      </c>
      <c r="H1412">
        <v>458</v>
      </c>
      <c r="I1412" t="s">
        <v>12425</v>
      </c>
      <c r="J1412" t="s">
        <v>11700</v>
      </c>
      <c r="K1412">
        <v>15</v>
      </c>
    </row>
    <row r="1413" spans="1:11" x14ac:dyDescent="0.3">
      <c r="A1413" t="s">
        <v>3739</v>
      </c>
      <c r="B1413" t="s">
        <v>10939</v>
      </c>
      <c r="C1413" t="s">
        <v>3738</v>
      </c>
      <c r="D1413" t="s">
        <v>3638</v>
      </c>
      <c r="E1413" t="s">
        <v>3717</v>
      </c>
      <c r="F1413" t="s">
        <v>124</v>
      </c>
      <c r="H1413">
        <v>458</v>
      </c>
      <c r="I1413" t="s">
        <v>12425</v>
      </c>
      <c r="J1413" t="s">
        <v>11700</v>
      </c>
      <c r="K1413">
        <v>15</v>
      </c>
    </row>
    <row r="1414" spans="1:11" x14ac:dyDescent="0.3">
      <c r="A1414" t="s">
        <v>3740</v>
      </c>
      <c r="B1414" t="s">
        <v>10923</v>
      </c>
      <c r="C1414" t="s">
        <v>3741</v>
      </c>
      <c r="D1414" t="s">
        <v>3638</v>
      </c>
      <c r="E1414" t="s">
        <v>3717</v>
      </c>
      <c r="F1414" t="s">
        <v>3742</v>
      </c>
      <c r="H1414">
        <v>458</v>
      </c>
      <c r="I1414" t="s">
        <v>12425</v>
      </c>
      <c r="J1414" t="s">
        <v>11700</v>
      </c>
      <c r="K1414">
        <v>15</v>
      </c>
    </row>
    <row r="1415" spans="1:11" x14ac:dyDescent="0.3">
      <c r="A1415" t="s">
        <v>3743</v>
      </c>
      <c r="B1415" t="s">
        <v>12128</v>
      </c>
      <c r="C1415" t="s">
        <v>3744</v>
      </c>
      <c r="D1415" t="s">
        <v>3745</v>
      </c>
      <c r="E1415" t="s">
        <v>3717</v>
      </c>
      <c r="F1415" t="s">
        <v>124</v>
      </c>
      <c r="H1415">
        <v>458</v>
      </c>
      <c r="I1415" t="s">
        <v>12425</v>
      </c>
      <c r="J1415" t="s">
        <v>11700</v>
      </c>
      <c r="K1415">
        <v>15</v>
      </c>
    </row>
    <row r="1416" spans="1:11" x14ac:dyDescent="0.3">
      <c r="A1416" t="s">
        <v>3746</v>
      </c>
      <c r="B1416" t="s">
        <v>12129</v>
      </c>
      <c r="C1416" t="s">
        <v>3747</v>
      </c>
      <c r="D1416" t="s">
        <v>3745</v>
      </c>
      <c r="E1416" t="s">
        <v>3717</v>
      </c>
      <c r="F1416" t="s">
        <v>124</v>
      </c>
      <c r="H1416">
        <v>458</v>
      </c>
      <c r="I1416" t="s">
        <v>12425</v>
      </c>
      <c r="J1416" t="s">
        <v>11700</v>
      </c>
      <c r="K1416">
        <v>15</v>
      </c>
    </row>
    <row r="1417" spans="1:11" x14ac:dyDescent="0.3">
      <c r="A1417" t="s">
        <v>3748</v>
      </c>
      <c r="B1417" t="s">
        <v>10924</v>
      </c>
      <c r="C1417" t="s">
        <v>3749</v>
      </c>
      <c r="D1417" t="s">
        <v>3750</v>
      </c>
      <c r="E1417" t="s">
        <v>3717</v>
      </c>
      <c r="F1417" t="s">
        <v>124</v>
      </c>
      <c r="H1417">
        <v>458</v>
      </c>
      <c r="I1417" t="s">
        <v>12425</v>
      </c>
      <c r="J1417" t="s">
        <v>11700</v>
      </c>
      <c r="K1417">
        <v>15</v>
      </c>
    </row>
    <row r="1418" spans="1:11" x14ac:dyDescent="0.3">
      <c r="A1418" t="s">
        <v>3751</v>
      </c>
      <c r="B1418" t="s">
        <v>12130</v>
      </c>
      <c r="C1418" t="s">
        <v>3752</v>
      </c>
      <c r="D1418" t="s">
        <v>3645</v>
      </c>
      <c r="E1418" t="s">
        <v>3717</v>
      </c>
      <c r="F1418" t="s">
        <v>124</v>
      </c>
      <c r="H1418">
        <v>458</v>
      </c>
      <c r="I1418" t="s">
        <v>12425</v>
      </c>
      <c r="J1418" t="s">
        <v>11700</v>
      </c>
      <c r="K1418">
        <v>15</v>
      </c>
    </row>
    <row r="1419" spans="1:11" x14ac:dyDescent="0.3">
      <c r="A1419" t="s">
        <v>3753</v>
      </c>
      <c r="B1419" t="s">
        <v>12131</v>
      </c>
      <c r="C1419" t="s">
        <v>3754</v>
      </c>
      <c r="D1419" t="s">
        <v>1391</v>
      </c>
      <c r="E1419" t="s">
        <v>3755</v>
      </c>
      <c r="F1419" t="s">
        <v>124</v>
      </c>
      <c r="H1419">
        <v>458</v>
      </c>
      <c r="I1419" t="s">
        <v>12425</v>
      </c>
      <c r="J1419" t="s">
        <v>11700</v>
      </c>
      <c r="K1419">
        <v>15</v>
      </c>
    </row>
    <row r="1420" spans="1:11" x14ac:dyDescent="0.3">
      <c r="A1420" t="s">
        <v>3756</v>
      </c>
      <c r="B1420" t="s">
        <v>10918</v>
      </c>
      <c r="C1420" t="s">
        <v>3757</v>
      </c>
      <c r="D1420" t="s">
        <v>3696</v>
      </c>
      <c r="E1420" t="s">
        <v>3717</v>
      </c>
      <c r="F1420" t="s">
        <v>3758</v>
      </c>
      <c r="H1420">
        <v>458</v>
      </c>
      <c r="I1420" t="s">
        <v>12425</v>
      </c>
      <c r="J1420" t="s">
        <v>11700</v>
      </c>
      <c r="K1420">
        <v>15</v>
      </c>
    </row>
    <row r="1421" spans="1:11" x14ac:dyDescent="0.3">
      <c r="A1421" t="s">
        <v>3759</v>
      </c>
      <c r="B1421" t="s">
        <v>10925</v>
      </c>
      <c r="C1421" t="s">
        <v>3760</v>
      </c>
      <c r="D1421" t="s">
        <v>1391</v>
      </c>
      <c r="E1421" t="s">
        <v>3717</v>
      </c>
      <c r="F1421" t="s">
        <v>1633</v>
      </c>
      <c r="H1421">
        <v>458</v>
      </c>
      <c r="I1421" t="s">
        <v>12425</v>
      </c>
      <c r="J1421" t="s">
        <v>11700</v>
      </c>
      <c r="K1421">
        <v>15</v>
      </c>
    </row>
    <row r="1422" spans="1:11" x14ac:dyDescent="0.3">
      <c r="A1422" t="s">
        <v>3761</v>
      </c>
      <c r="B1422" t="s">
        <v>12132</v>
      </c>
      <c r="C1422" t="s">
        <v>3762</v>
      </c>
      <c r="D1422" t="s">
        <v>1391</v>
      </c>
      <c r="E1422" t="s">
        <v>3717</v>
      </c>
      <c r="F1422" t="s">
        <v>124</v>
      </c>
      <c r="H1422">
        <v>458</v>
      </c>
      <c r="I1422" t="s">
        <v>12425</v>
      </c>
      <c r="J1422" t="s">
        <v>11700</v>
      </c>
      <c r="K1422">
        <v>15</v>
      </c>
    </row>
    <row r="1423" spans="1:11" x14ac:dyDescent="0.3">
      <c r="A1423" t="s">
        <v>3763</v>
      </c>
      <c r="B1423" t="s">
        <v>11985</v>
      </c>
      <c r="C1423" t="s">
        <v>3762</v>
      </c>
      <c r="D1423" t="s">
        <v>1953</v>
      </c>
      <c r="E1423" t="s">
        <v>3717</v>
      </c>
      <c r="F1423" t="s">
        <v>124</v>
      </c>
      <c r="H1423">
        <v>458</v>
      </c>
      <c r="I1423" t="s">
        <v>12425</v>
      </c>
      <c r="J1423" t="s">
        <v>11700</v>
      </c>
      <c r="K1423">
        <v>15</v>
      </c>
    </row>
    <row r="1424" spans="1:11" x14ac:dyDescent="0.3">
      <c r="A1424" t="s">
        <v>3764</v>
      </c>
      <c r="B1424" t="s">
        <v>10926</v>
      </c>
      <c r="C1424" t="s">
        <v>3765</v>
      </c>
      <c r="D1424" t="s">
        <v>1391</v>
      </c>
      <c r="E1424" t="s">
        <v>3717</v>
      </c>
      <c r="F1424" t="s">
        <v>3766</v>
      </c>
      <c r="H1424">
        <v>458</v>
      </c>
      <c r="I1424" t="s">
        <v>12425</v>
      </c>
      <c r="J1424" t="s">
        <v>11700</v>
      </c>
      <c r="K1424">
        <v>15</v>
      </c>
    </row>
    <row r="1425" spans="1:11" x14ac:dyDescent="0.3">
      <c r="A1425" t="s">
        <v>3767</v>
      </c>
      <c r="B1425" t="s">
        <v>12133</v>
      </c>
      <c r="C1425" t="s">
        <v>3768</v>
      </c>
      <c r="D1425" t="s">
        <v>3769</v>
      </c>
      <c r="E1425" t="s">
        <v>3717</v>
      </c>
      <c r="F1425" t="s">
        <v>3770</v>
      </c>
      <c r="H1425">
        <v>458</v>
      </c>
      <c r="I1425" t="s">
        <v>12425</v>
      </c>
      <c r="J1425" t="s">
        <v>11700</v>
      </c>
      <c r="K1425">
        <v>15</v>
      </c>
    </row>
    <row r="1426" spans="1:11" x14ac:dyDescent="0.3">
      <c r="A1426" t="s">
        <v>3771</v>
      </c>
      <c r="B1426" t="s">
        <v>10927</v>
      </c>
      <c r="C1426" t="s">
        <v>3772</v>
      </c>
      <c r="D1426" t="s">
        <v>1391</v>
      </c>
      <c r="E1426" t="s">
        <v>3773</v>
      </c>
      <c r="F1426" t="s">
        <v>3774</v>
      </c>
      <c r="H1426">
        <v>19</v>
      </c>
      <c r="J1426" t="s">
        <v>11700</v>
      </c>
      <c r="K1426">
        <v>15</v>
      </c>
    </row>
    <row r="1427" spans="1:11" x14ac:dyDescent="0.3">
      <c r="A1427" t="s">
        <v>3775</v>
      </c>
      <c r="B1427" t="s">
        <v>12134</v>
      </c>
      <c r="C1427" t="s">
        <v>3776</v>
      </c>
      <c r="D1427" t="s">
        <v>1391</v>
      </c>
      <c r="E1427" t="s">
        <v>3777</v>
      </c>
      <c r="F1427" t="s">
        <v>3778</v>
      </c>
      <c r="H1427">
        <v>458</v>
      </c>
      <c r="I1427" t="s">
        <v>12425</v>
      </c>
      <c r="J1427" t="s">
        <v>11700</v>
      </c>
      <c r="K1427">
        <v>15</v>
      </c>
    </row>
    <row r="1428" spans="1:11" x14ac:dyDescent="0.3">
      <c r="A1428" t="s">
        <v>3779</v>
      </c>
      <c r="B1428" t="s">
        <v>12135</v>
      </c>
      <c r="C1428" t="s">
        <v>3780</v>
      </c>
      <c r="D1428" t="s">
        <v>1391</v>
      </c>
      <c r="E1428" t="s">
        <v>3781</v>
      </c>
      <c r="F1428" t="s">
        <v>3782</v>
      </c>
      <c r="H1428">
        <v>27</v>
      </c>
      <c r="J1428" t="s">
        <v>11700</v>
      </c>
      <c r="K1428">
        <v>15</v>
      </c>
    </row>
    <row r="1429" spans="1:11" x14ac:dyDescent="0.3">
      <c r="A1429" t="s">
        <v>3783</v>
      </c>
      <c r="B1429" t="s">
        <v>12136</v>
      </c>
      <c r="C1429" t="s">
        <v>3784</v>
      </c>
      <c r="D1429" t="s">
        <v>3648</v>
      </c>
      <c r="E1429" t="s">
        <v>3785</v>
      </c>
      <c r="F1429" t="s">
        <v>3786</v>
      </c>
      <c r="H1429">
        <v>457</v>
      </c>
      <c r="I1429" t="s">
        <v>12425</v>
      </c>
      <c r="J1429" t="s">
        <v>11700</v>
      </c>
      <c r="K1429">
        <v>15</v>
      </c>
    </row>
    <row r="1430" spans="1:11" x14ac:dyDescent="0.3">
      <c r="A1430" t="s">
        <v>3832</v>
      </c>
      <c r="B1430" t="s">
        <v>10928</v>
      </c>
      <c r="C1430" t="s">
        <v>3833</v>
      </c>
      <c r="D1430" t="s">
        <v>3834</v>
      </c>
      <c r="E1430" t="s">
        <v>3835</v>
      </c>
      <c r="F1430" t="s">
        <v>124</v>
      </c>
      <c r="H1430">
        <v>445</v>
      </c>
      <c r="I1430" t="s">
        <v>12425</v>
      </c>
      <c r="J1430" t="s">
        <v>11702</v>
      </c>
      <c r="K1430">
        <v>16</v>
      </c>
    </row>
    <row r="1431" spans="1:11" x14ac:dyDescent="0.3">
      <c r="A1431" t="s">
        <v>3836</v>
      </c>
      <c r="B1431" t="s">
        <v>10831</v>
      </c>
      <c r="C1431" t="s">
        <v>3837</v>
      </c>
      <c r="D1431" t="s">
        <v>3838</v>
      </c>
      <c r="E1431" t="s">
        <v>3835</v>
      </c>
      <c r="F1431" t="s">
        <v>3839</v>
      </c>
      <c r="H1431">
        <v>445</v>
      </c>
      <c r="I1431" t="s">
        <v>12425</v>
      </c>
      <c r="J1431" t="s">
        <v>11702</v>
      </c>
      <c r="K1431">
        <v>16</v>
      </c>
    </row>
    <row r="1432" spans="1:11" x14ac:dyDescent="0.3">
      <c r="A1432" t="s">
        <v>3840</v>
      </c>
      <c r="B1432" t="s">
        <v>10929</v>
      </c>
      <c r="C1432" t="s">
        <v>3841</v>
      </c>
      <c r="D1432" t="s">
        <v>3842</v>
      </c>
      <c r="E1432" t="s">
        <v>3835</v>
      </c>
      <c r="F1432" t="s">
        <v>124</v>
      </c>
      <c r="H1432">
        <v>445</v>
      </c>
      <c r="I1432" t="s">
        <v>12425</v>
      </c>
      <c r="J1432" t="s">
        <v>11702</v>
      </c>
      <c r="K1432">
        <v>16</v>
      </c>
    </row>
    <row r="1433" spans="1:11" x14ac:dyDescent="0.3">
      <c r="A1433" t="s">
        <v>3843</v>
      </c>
      <c r="B1433" t="s">
        <v>10920</v>
      </c>
      <c r="C1433" t="s">
        <v>3844</v>
      </c>
      <c r="D1433" t="s">
        <v>3842</v>
      </c>
      <c r="E1433" t="s">
        <v>3835</v>
      </c>
      <c r="F1433" t="s">
        <v>3720</v>
      </c>
      <c r="H1433">
        <v>445</v>
      </c>
      <c r="I1433" t="s">
        <v>12425</v>
      </c>
      <c r="J1433" t="s">
        <v>11702</v>
      </c>
      <c r="K1433">
        <v>16</v>
      </c>
    </row>
    <row r="1434" spans="1:11" x14ac:dyDescent="0.3">
      <c r="A1434" t="s">
        <v>3845</v>
      </c>
      <c r="B1434" t="s">
        <v>10921</v>
      </c>
      <c r="C1434" t="s">
        <v>3846</v>
      </c>
      <c r="D1434" t="s">
        <v>3847</v>
      </c>
      <c r="E1434" t="s">
        <v>3835</v>
      </c>
      <c r="F1434" t="s">
        <v>124</v>
      </c>
      <c r="H1434">
        <v>445</v>
      </c>
      <c r="I1434" t="s">
        <v>12425</v>
      </c>
      <c r="J1434" t="s">
        <v>11702</v>
      </c>
      <c r="K1434">
        <v>16</v>
      </c>
    </row>
    <row r="1435" spans="1:11" x14ac:dyDescent="0.3">
      <c r="A1435" t="s">
        <v>3848</v>
      </c>
      <c r="B1435" t="s">
        <v>10930</v>
      </c>
      <c r="C1435" t="s">
        <v>3849</v>
      </c>
      <c r="D1435" t="s">
        <v>3012</v>
      </c>
      <c r="E1435" t="s">
        <v>3835</v>
      </c>
      <c r="F1435" t="s">
        <v>3725</v>
      </c>
      <c r="H1435">
        <v>445</v>
      </c>
      <c r="I1435" t="s">
        <v>12425</v>
      </c>
      <c r="J1435" t="s">
        <v>11702</v>
      </c>
      <c r="K1435">
        <v>16</v>
      </c>
    </row>
    <row r="1436" spans="1:11" x14ac:dyDescent="0.3">
      <c r="A1436" t="s">
        <v>3850</v>
      </c>
      <c r="B1436" t="s">
        <v>12137</v>
      </c>
      <c r="C1436" t="s">
        <v>3851</v>
      </c>
      <c r="D1436" t="s">
        <v>3645</v>
      </c>
      <c r="E1436" t="s">
        <v>3835</v>
      </c>
      <c r="F1436" t="s">
        <v>3852</v>
      </c>
      <c r="H1436">
        <v>445</v>
      </c>
      <c r="I1436" t="s">
        <v>12425</v>
      </c>
      <c r="J1436" t="s">
        <v>11702</v>
      </c>
      <c r="K1436">
        <v>16</v>
      </c>
    </row>
    <row r="1437" spans="1:11" x14ac:dyDescent="0.3">
      <c r="A1437" t="s">
        <v>3853</v>
      </c>
      <c r="B1437" t="s">
        <v>10931</v>
      </c>
      <c r="C1437" t="s">
        <v>3854</v>
      </c>
      <c r="D1437" t="s">
        <v>1391</v>
      </c>
      <c r="E1437" t="s">
        <v>3835</v>
      </c>
      <c r="F1437" t="s">
        <v>124</v>
      </c>
      <c r="H1437">
        <v>445</v>
      </c>
      <c r="I1437" t="s">
        <v>12425</v>
      </c>
      <c r="J1437" t="s">
        <v>11702</v>
      </c>
      <c r="K1437">
        <v>16</v>
      </c>
    </row>
    <row r="1438" spans="1:11" x14ac:dyDescent="0.3">
      <c r="A1438" t="s">
        <v>3855</v>
      </c>
      <c r="B1438" t="s">
        <v>10932</v>
      </c>
      <c r="C1438" t="s">
        <v>3856</v>
      </c>
      <c r="D1438" t="s">
        <v>1391</v>
      </c>
      <c r="E1438" t="s">
        <v>3835</v>
      </c>
      <c r="F1438" t="s">
        <v>3857</v>
      </c>
      <c r="H1438">
        <v>445</v>
      </c>
      <c r="I1438" t="s">
        <v>12425</v>
      </c>
      <c r="J1438" t="s">
        <v>11702</v>
      </c>
      <c r="K1438">
        <v>16</v>
      </c>
    </row>
    <row r="1439" spans="1:11" x14ac:dyDescent="0.3">
      <c r="A1439" t="s">
        <v>3858</v>
      </c>
      <c r="B1439" t="s">
        <v>10933</v>
      </c>
      <c r="C1439" t="s">
        <v>3859</v>
      </c>
      <c r="D1439" t="s">
        <v>1391</v>
      </c>
      <c r="E1439" t="s">
        <v>3835</v>
      </c>
      <c r="F1439" t="s">
        <v>124</v>
      </c>
      <c r="H1439">
        <v>445</v>
      </c>
      <c r="I1439" t="s">
        <v>12425</v>
      </c>
      <c r="J1439" t="s">
        <v>11702</v>
      </c>
      <c r="K1439">
        <v>16</v>
      </c>
    </row>
    <row r="1440" spans="1:11" x14ac:dyDescent="0.3">
      <c r="A1440" t="s">
        <v>3860</v>
      </c>
      <c r="B1440" t="s">
        <v>10933</v>
      </c>
      <c r="C1440" t="s">
        <v>3861</v>
      </c>
      <c r="D1440" t="s">
        <v>1391</v>
      </c>
      <c r="E1440" t="s">
        <v>3835</v>
      </c>
      <c r="F1440" t="s">
        <v>124</v>
      </c>
      <c r="H1440">
        <v>445</v>
      </c>
      <c r="I1440" t="s">
        <v>12425</v>
      </c>
      <c r="J1440" t="s">
        <v>11702</v>
      </c>
      <c r="K1440">
        <v>16</v>
      </c>
    </row>
    <row r="1441" spans="1:11" x14ac:dyDescent="0.3">
      <c r="A1441" t="s">
        <v>3862</v>
      </c>
      <c r="B1441" t="s">
        <v>12138</v>
      </c>
      <c r="C1441" t="s">
        <v>3863</v>
      </c>
      <c r="D1441" t="s">
        <v>3864</v>
      </c>
      <c r="E1441" t="s">
        <v>3835</v>
      </c>
      <c r="F1441" t="s">
        <v>124</v>
      </c>
      <c r="H1441">
        <v>445</v>
      </c>
      <c r="I1441" t="s">
        <v>12425</v>
      </c>
      <c r="J1441" t="s">
        <v>11702</v>
      </c>
      <c r="K1441">
        <v>16</v>
      </c>
    </row>
    <row r="1442" spans="1:11" x14ac:dyDescent="0.3">
      <c r="A1442" t="s">
        <v>3865</v>
      </c>
      <c r="B1442" t="s">
        <v>10934</v>
      </c>
      <c r="C1442" t="s">
        <v>3866</v>
      </c>
      <c r="D1442" t="s">
        <v>1391</v>
      </c>
      <c r="E1442" t="s">
        <v>3867</v>
      </c>
      <c r="F1442" t="s">
        <v>124</v>
      </c>
      <c r="H1442">
        <v>25</v>
      </c>
      <c r="J1442" t="s">
        <v>11702</v>
      </c>
      <c r="K1442">
        <v>16</v>
      </c>
    </row>
    <row r="1443" spans="1:11" x14ac:dyDescent="0.3">
      <c r="A1443" t="s">
        <v>3868</v>
      </c>
      <c r="B1443" t="s">
        <v>10935</v>
      </c>
      <c r="C1443" t="s">
        <v>3869</v>
      </c>
      <c r="D1443" t="s">
        <v>2901</v>
      </c>
      <c r="E1443" t="s">
        <v>3835</v>
      </c>
      <c r="F1443" t="s">
        <v>3870</v>
      </c>
      <c r="H1443">
        <v>445</v>
      </c>
      <c r="I1443" t="s">
        <v>12425</v>
      </c>
      <c r="J1443" t="s">
        <v>11702</v>
      </c>
      <c r="K1443">
        <v>16</v>
      </c>
    </row>
    <row r="1444" spans="1:11" x14ac:dyDescent="0.3">
      <c r="A1444" t="s">
        <v>3871</v>
      </c>
      <c r="B1444" t="s">
        <v>10936</v>
      </c>
      <c r="C1444" t="s">
        <v>3869</v>
      </c>
      <c r="D1444" t="s">
        <v>2901</v>
      </c>
      <c r="E1444" t="s">
        <v>3835</v>
      </c>
      <c r="F1444" t="s">
        <v>124</v>
      </c>
      <c r="H1444">
        <v>445</v>
      </c>
      <c r="I1444" t="s">
        <v>12425</v>
      </c>
      <c r="J1444" t="s">
        <v>11702</v>
      </c>
      <c r="K1444">
        <v>16</v>
      </c>
    </row>
    <row r="1445" spans="1:11" x14ac:dyDescent="0.3">
      <c r="A1445" t="s">
        <v>3872</v>
      </c>
      <c r="B1445" t="s">
        <v>10937</v>
      </c>
      <c r="C1445" t="s">
        <v>3873</v>
      </c>
      <c r="D1445" t="s">
        <v>1391</v>
      </c>
      <c r="E1445" t="s">
        <v>3835</v>
      </c>
      <c r="F1445" t="s">
        <v>124</v>
      </c>
      <c r="H1445">
        <v>445</v>
      </c>
      <c r="I1445" t="s">
        <v>12425</v>
      </c>
      <c r="J1445" t="s">
        <v>11702</v>
      </c>
      <c r="K1445">
        <v>16</v>
      </c>
    </row>
    <row r="1446" spans="1:11" x14ac:dyDescent="0.3">
      <c r="A1446" t="s">
        <v>3874</v>
      </c>
      <c r="B1446" t="s">
        <v>10938</v>
      </c>
      <c r="C1446" t="s">
        <v>3875</v>
      </c>
      <c r="D1446" t="s">
        <v>3876</v>
      </c>
      <c r="E1446" t="s">
        <v>3835</v>
      </c>
      <c r="F1446" t="s">
        <v>3742</v>
      </c>
      <c r="H1446">
        <v>445</v>
      </c>
      <c r="I1446" t="s">
        <v>12425</v>
      </c>
      <c r="J1446" t="s">
        <v>11702</v>
      </c>
      <c r="K1446">
        <v>16</v>
      </c>
    </row>
    <row r="1447" spans="1:11" x14ac:dyDescent="0.3">
      <c r="A1447" t="s">
        <v>3877</v>
      </c>
      <c r="B1447" t="s">
        <v>12139</v>
      </c>
      <c r="C1447" t="s">
        <v>3878</v>
      </c>
      <c r="D1447" t="s">
        <v>1391</v>
      </c>
      <c r="E1447" t="s">
        <v>3835</v>
      </c>
      <c r="F1447" t="s">
        <v>124</v>
      </c>
      <c r="H1447">
        <v>445</v>
      </c>
      <c r="I1447" t="s">
        <v>12425</v>
      </c>
      <c r="J1447" t="s">
        <v>11702</v>
      </c>
      <c r="K1447">
        <v>16</v>
      </c>
    </row>
    <row r="1448" spans="1:11" x14ac:dyDescent="0.3">
      <c r="A1448" t="s">
        <v>3879</v>
      </c>
      <c r="B1448" t="s">
        <v>12140</v>
      </c>
      <c r="C1448" t="s">
        <v>3880</v>
      </c>
      <c r="D1448" t="s">
        <v>1391</v>
      </c>
      <c r="E1448" t="s">
        <v>3835</v>
      </c>
      <c r="F1448" t="s">
        <v>3881</v>
      </c>
      <c r="H1448">
        <v>445</v>
      </c>
      <c r="I1448" t="s">
        <v>12425</v>
      </c>
      <c r="J1448" t="s">
        <v>11702</v>
      </c>
      <c r="K1448">
        <v>16</v>
      </c>
    </row>
    <row r="1449" spans="1:11" x14ac:dyDescent="0.3">
      <c r="A1449" t="s">
        <v>3882</v>
      </c>
      <c r="B1449" t="s">
        <v>10939</v>
      </c>
      <c r="C1449" t="s">
        <v>3883</v>
      </c>
      <c r="D1449" t="s">
        <v>1391</v>
      </c>
      <c r="E1449" t="s">
        <v>3835</v>
      </c>
      <c r="F1449" t="s">
        <v>3662</v>
      </c>
      <c r="H1449">
        <v>445</v>
      </c>
      <c r="I1449" t="s">
        <v>12425</v>
      </c>
      <c r="J1449" t="s">
        <v>11702</v>
      </c>
      <c r="K1449">
        <v>16</v>
      </c>
    </row>
    <row r="1450" spans="1:11" x14ac:dyDescent="0.3">
      <c r="A1450" t="s">
        <v>3884</v>
      </c>
      <c r="B1450" t="s">
        <v>10938</v>
      </c>
      <c r="C1450" t="s">
        <v>3885</v>
      </c>
      <c r="D1450" t="s">
        <v>1391</v>
      </c>
      <c r="E1450" t="s">
        <v>3835</v>
      </c>
      <c r="F1450" t="s">
        <v>3886</v>
      </c>
      <c r="H1450">
        <v>445</v>
      </c>
      <c r="I1450" t="s">
        <v>12425</v>
      </c>
      <c r="J1450" t="s">
        <v>11702</v>
      </c>
      <c r="K1450">
        <v>16</v>
      </c>
    </row>
    <row r="1451" spans="1:11" x14ac:dyDescent="0.3">
      <c r="A1451" t="s">
        <v>3887</v>
      </c>
      <c r="B1451" t="s">
        <v>12120</v>
      </c>
      <c r="C1451" t="s">
        <v>3888</v>
      </c>
      <c r="D1451" t="s">
        <v>1391</v>
      </c>
      <c r="E1451" t="s">
        <v>3835</v>
      </c>
      <c r="F1451" t="s">
        <v>124</v>
      </c>
      <c r="H1451">
        <v>445</v>
      </c>
      <c r="I1451" t="s">
        <v>12425</v>
      </c>
      <c r="J1451" t="s">
        <v>11702</v>
      </c>
      <c r="K1451">
        <v>16</v>
      </c>
    </row>
    <row r="1452" spans="1:11" x14ac:dyDescent="0.3">
      <c r="A1452" t="s">
        <v>3889</v>
      </c>
      <c r="B1452" t="s">
        <v>10940</v>
      </c>
      <c r="C1452" t="s">
        <v>3888</v>
      </c>
      <c r="D1452" t="s">
        <v>1391</v>
      </c>
      <c r="E1452" t="s">
        <v>3835</v>
      </c>
      <c r="F1452" t="s">
        <v>124</v>
      </c>
      <c r="H1452">
        <v>445</v>
      </c>
      <c r="I1452" t="s">
        <v>12425</v>
      </c>
      <c r="J1452" t="s">
        <v>11702</v>
      </c>
      <c r="K1452">
        <v>16</v>
      </c>
    </row>
    <row r="1453" spans="1:11" x14ac:dyDescent="0.3">
      <c r="A1453" t="s">
        <v>3890</v>
      </c>
      <c r="B1453" t="s">
        <v>10941</v>
      </c>
      <c r="C1453" t="s">
        <v>3891</v>
      </c>
      <c r="D1453" t="s">
        <v>1391</v>
      </c>
      <c r="E1453" t="s">
        <v>3835</v>
      </c>
      <c r="F1453" t="s">
        <v>3892</v>
      </c>
      <c r="H1453">
        <v>445</v>
      </c>
      <c r="I1453" t="s">
        <v>12425</v>
      </c>
      <c r="J1453" t="s">
        <v>11702</v>
      </c>
      <c r="K1453">
        <v>16</v>
      </c>
    </row>
    <row r="1454" spans="1:11" x14ac:dyDescent="0.3">
      <c r="A1454" t="s">
        <v>3893</v>
      </c>
      <c r="B1454" t="s">
        <v>12141</v>
      </c>
      <c r="C1454" t="s">
        <v>3894</v>
      </c>
      <c r="D1454" t="s">
        <v>3895</v>
      </c>
      <c r="E1454" t="s">
        <v>1617</v>
      </c>
      <c r="F1454" t="s">
        <v>124</v>
      </c>
      <c r="J1454" t="s">
        <v>11702</v>
      </c>
      <c r="K1454">
        <v>16</v>
      </c>
    </row>
    <row r="1455" spans="1:11" x14ac:dyDescent="0.3">
      <c r="A1455" t="s">
        <v>3896</v>
      </c>
      <c r="B1455" t="s">
        <v>10942</v>
      </c>
      <c r="C1455" t="s">
        <v>3897</v>
      </c>
      <c r="D1455" t="s">
        <v>3895</v>
      </c>
      <c r="E1455" t="s">
        <v>1617</v>
      </c>
      <c r="F1455" t="s">
        <v>124</v>
      </c>
      <c r="J1455" t="s">
        <v>11702</v>
      </c>
      <c r="K1455">
        <v>16</v>
      </c>
    </row>
    <row r="1456" spans="1:11" x14ac:dyDescent="0.3">
      <c r="A1456" t="s">
        <v>3898</v>
      </c>
      <c r="B1456" t="s">
        <v>10943</v>
      </c>
      <c r="C1456" t="s">
        <v>3899</v>
      </c>
      <c r="D1456" t="s">
        <v>3900</v>
      </c>
      <c r="E1456" t="s">
        <v>3901</v>
      </c>
      <c r="F1456" t="s">
        <v>124</v>
      </c>
      <c r="H1456">
        <v>1440</v>
      </c>
      <c r="I1456" t="s">
        <v>12425</v>
      </c>
      <c r="J1456" t="s">
        <v>11702</v>
      </c>
      <c r="K1456">
        <v>16</v>
      </c>
    </row>
    <row r="1457" spans="1:11" x14ac:dyDescent="0.3">
      <c r="A1457" t="s">
        <v>3902</v>
      </c>
      <c r="B1457" t="s">
        <v>11323</v>
      </c>
      <c r="C1457" t="s">
        <v>3903</v>
      </c>
      <c r="D1457" t="s">
        <v>3900</v>
      </c>
      <c r="E1457" t="s">
        <v>3901</v>
      </c>
      <c r="F1457" t="s">
        <v>124</v>
      </c>
      <c r="H1457">
        <v>1440</v>
      </c>
      <c r="I1457" t="s">
        <v>12425</v>
      </c>
      <c r="J1457" t="s">
        <v>11702</v>
      </c>
      <c r="K1457">
        <v>16</v>
      </c>
    </row>
    <row r="1458" spans="1:11" x14ac:dyDescent="0.3">
      <c r="A1458" t="s">
        <v>3904</v>
      </c>
      <c r="B1458" t="s">
        <v>12142</v>
      </c>
      <c r="C1458" t="s">
        <v>3905</v>
      </c>
      <c r="D1458" t="s">
        <v>1391</v>
      </c>
      <c r="E1458" t="s">
        <v>3835</v>
      </c>
      <c r="F1458" t="s">
        <v>3554</v>
      </c>
      <c r="H1458">
        <v>445</v>
      </c>
      <c r="I1458" t="s">
        <v>12425</v>
      </c>
      <c r="J1458" t="s">
        <v>11702</v>
      </c>
      <c r="K1458">
        <v>16</v>
      </c>
    </row>
    <row r="1459" spans="1:11" x14ac:dyDescent="0.3">
      <c r="A1459" t="s">
        <v>3906</v>
      </c>
      <c r="B1459" t="s">
        <v>10875</v>
      </c>
      <c r="C1459" t="s">
        <v>3907</v>
      </c>
      <c r="D1459" t="s">
        <v>1391</v>
      </c>
      <c r="E1459" t="s">
        <v>3835</v>
      </c>
      <c r="F1459" t="s">
        <v>124</v>
      </c>
      <c r="H1459">
        <v>445</v>
      </c>
      <c r="I1459" t="s">
        <v>12425</v>
      </c>
      <c r="J1459" t="s">
        <v>11702</v>
      </c>
      <c r="K1459">
        <v>16</v>
      </c>
    </row>
    <row r="1460" spans="1:11" x14ac:dyDescent="0.3">
      <c r="A1460" t="s">
        <v>3908</v>
      </c>
      <c r="B1460" t="s">
        <v>12143</v>
      </c>
      <c r="C1460" t="s">
        <v>3909</v>
      </c>
      <c r="D1460" t="s">
        <v>1391</v>
      </c>
      <c r="E1460" t="s">
        <v>3835</v>
      </c>
      <c r="F1460" t="s">
        <v>124</v>
      </c>
      <c r="H1460">
        <v>445</v>
      </c>
      <c r="I1460" t="s">
        <v>12425</v>
      </c>
      <c r="J1460" t="s">
        <v>11702</v>
      </c>
      <c r="K1460">
        <v>16</v>
      </c>
    </row>
    <row r="1461" spans="1:11" x14ac:dyDescent="0.3">
      <c r="A1461" t="s">
        <v>3910</v>
      </c>
      <c r="B1461" t="s">
        <v>12120</v>
      </c>
      <c r="C1461" t="s">
        <v>3909</v>
      </c>
      <c r="D1461" t="s">
        <v>1391</v>
      </c>
      <c r="E1461" t="s">
        <v>3835</v>
      </c>
      <c r="F1461" t="s">
        <v>124</v>
      </c>
      <c r="H1461">
        <v>445</v>
      </c>
      <c r="I1461" t="s">
        <v>12425</v>
      </c>
      <c r="J1461" t="s">
        <v>11702</v>
      </c>
      <c r="K1461">
        <v>16</v>
      </c>
    </row>
    <row r="1462" spans="1:11" x14ac:dyDescent="0.3">
      <c r="A1462" t="s">
        <v>3911</v>
      </c>
      <c r="B1462" t="s">
        <v>12144</v>
      </c>
      <c r="C1462" t="s">
        <v>3909</v>
      </c>
      <c r="D1462" t="s">
        <v>1391</v>
      </c>
      <c r="E1462" t="s">
        <v>3835</v>
      </c>
      <c r="F1462" t="s">
        <v>124</v>
      </c>
      <c r="H1462">
        <v>445</v>
      </c>
      <c r="I1462" t="s">
        <v>12425</v>
      </c>
      <c r="J1462" t="s">
        <v>11702</v>
      </c>
      <c r="K1462">
        <v>16</v>
      </c>
    </row>
    <row r="1463" spans="1:11" x14ac:dyDescent="0.3">
      <c r="A1463" t="s">
        <v>3912</v>
      </c>
      <c r="B1463" t="s">
        <v>10944</v>
      </c>
      <c r="C1463" t="s">
        <v>3909</v>
      </c>
      <c r="D1463" t="s">
        <v>3696</v>
      </c>
      <c r="E1463" t="s">
        <v>3835</v>
      </c>
      <c r="F1463" t="s">
        <v>124</v>
      </c>
      <c r="H1463">
        <v>445</v>
      </c>
      <c r="I1463" t="s">
        <v>12425</v>
      </c>
      <c r="J1463" t="s">
        <v>11702</v>
      </c>
      <c r="K1463">
        <v>16</v>
      </c>
    </row>
    <row r="1464" spans="1:11" x14ac:dyDescent="0.3">
      <c r="A1464" t="s">
        <v>3913</v>
      </c>
      <c r="B1464" t="s">
        <v>12145</v>
      </c>
      <c r="C1464" t="s">
        <v>3914</v>
      </c>
      <c r="D1464" t="s">
        <v>1391</v>
      </c>
      <c r="E1464" t="s">
        <v>3915</v>
      </c>
      <c r="F1464" t="s">
        <v>124</v>
      </c>
      <c r="H1464">
        <v>432</v>
      </c>
      <c r="I1464" t="s">
        <v>12425</v>
      </c>
      <c r="J1464" t="s">
        <v>11702</v>
      </c>
      <c r="K1464">
        <v>16</v>
      </c>
    </row>
    <row r="1465" spans="1:11" x14ac:dyDescent="0.3">
      <c r="A1465" t="s">
        <v>3916</v>
      </c>
      <c r="B1465" t="s">
        <v>12146</v>
      </c>
      <c r="C1465" t="s">
        <v>3914</v>
      </c>
      <c r="D1465" t="s">
        <v>1391</v>
      </c>
      <c r="E1465" t="s">
        <v>3915</v>
      </c>
      <c r="F1465" t="s">
        <v>3839</v>
      </c>
      <c r="H1465">
        <v>432</v>
      </c>
      <c r="I1465" t="s">
        <v>12425</v>
      </c>
      <c r="J1465" t="s">
        <v>11702</v>
      </c>
      <c r="K1465">
        <v>16</v>
      </c>
    </row>
    <row r="1466" spans="1:11" x14ac:dyDescent="0.3">
      <c r="A1466" t="s">
        <v>3917</v>
      </c>
      <c r="B1466" t="s">
        <v>12147</v>
      </c>
      <c r="C1466" t="s">
        <v>3918</v>
      </c>
      <c r="D1466" t="s">
        <v>1391</v>
      </c>
      <c r="E1466" t="s">
        <v>3915</v>
      </c>
      <c r="F1466" t="s">
        <v>3881</v>
      </c>
      <c r="H1466">
        <v>432</v>
      </c>
      <c r="I1466" t="s">
        <v>12425</v>
      </c>
      <c r="J1466" t="s">
        <v>11702</v>
      </c>
      <c r="K1466">
        <v>16</v>
      </c>
    </row>
    <row r="1467" spans="1:11" x14ac:dyDescent="0.3">
      <c r="A1467" t="s">
        <v>3919</v>
      </c>
      <c r="B1467" t="s">
        <v>10945</v>
      </c>
      <c r="C1467" t="s">
        <v>3920</v>
      </c>
      <c r="D1467" t="s">
        <v>1391</v>
      </c>
      <c r="E1467" t="s">
        <v>3915</v>
      </c>
      <c r="F1467" t="s">
        <v>3881</v>
      </c>
      <c r="H1467">
        <v>432</v>
      </c>
      <c r="I1467" t="s">
        <v>12425</v>
      </c>
      <c r="J1467" t="s">
        <v>11702</v>
      </c>
      <c r="K1467">
        <v>16</v>
      </c>
    </row>
    <row r="1468" spans="1:11" x14ac:dyDescent="0.3">
      <c r="A1468" t="s">
        <v>3921</v>
      </c>
      <c r="B1468" t="s">
        <v>12146</v>
      </c>
      <c r="C1468" t="s">
        <v>3922</v>
      </c>
      <c r="D1468" t="s">
        <v>1391</v>
      </c>
      <c r="E1468" t="s">
        <v>3915</v>
      </c>
      <c r="F1468" t="s">
        <v>3839</v>
      </c>
      <c r="H1468">
        <v>432</v>
      </c>
      <c r="I1468" t="s">
        <v>12425</v>
      </c>
      <c r="J1468" t="s">
        <v>11702</v>
      </c>
      <c r="K1468">
        <v>16</v>
      </c>
    </row>
    <row r="1469" spans="1:11" x14ac:dyDescent="0.3">
      <c r="A1469" t="s">
        <v>3923</v>
      </c>
      <c r="B1469" t="s">
        <v>12148</v>
      </c>
      <c r="C1469" t="s">
        <v>3924</v>
      </c>
      <c r="D1469" t="s">
        <v>3842</v>
      </c>
      <c r="E1469" t="s">
        <v>3925</v>
      </c>
      <c r="F1469" t="s">
        <v>124</v>
      </c>
      <c r="H1469">
        <v>479</v>
      </c>
      <c r="I1469" t="s">
        <v>12425</v>
      </c>
      <c r="J1469" t="s">
        <v>11704</v>
      </c>
      <c r="K1469">
        <v>17</v>
      </c>
    </row>
    <row r="1470" spans="1:11" x14ac:dyDescent="0.3">
      <c r="A1470" t="s">
        <v>3926</v>
      </c>
      <c r="B1470" t="s">
        <v>10946</v>
      </c>
      <c r="C1470" t="s">
        <v>3927</v>
      </c>
      <c r="D1470" t="s">
        <v>3842</v>
      </c>
      <c r="E1470" t="s">
        <v>3925</v>
      </c>
      <c r="F1470" t="s">
        <v>124</v>
      </c>
      <c r="H1470">
        <v>479</v>
      </c>
      <c r="I1470" t="s">
        <v>12425</v>
      </c>
      <c r="J1470" t="s">
        <v>11704</v>
      </c>
      <c r="K1470">
        <v>17</v>
      </c>
    </row>
    <row r="1471" spans="1:11" x14ac:dyDescent="0.3">
      <c r="A1471" t="s">
        <v>3928</v>
      </c>
      <c r="B1471" t="s">
        <v>10947</v>
      </c>
      <c r="C1471" t="s">
        <v>3929</v>
      </c>
      <c r="D1471" t="s">
        <v>3842</v>
      </c>
      <c r="E1471" t="s">
        <v>3925</v>
      </c>
      <c r="F1471" t="s">
        <v>124</v>
      </c>
      <c r="H1471">
        <v>479</v>
      </c>
      <c r="I1471" t="s">
        <v>12425</v>
      </c>
      <c r="J1471" t="s">
        <v>11704</v>
      </c>
      <c r="K1471">
        <v>17</v>
      </c>
    </row>
    <row r="1472" spans="1:11" x14ac:dyDescent="0.3">
      <c r="A1472" t="s">
        <v>3930</v>
      </c>
      <c r="B1472" t="s">
        <v>12149</v>
      </c>
      <c r="C1472" t="s">
        <v>3931</v>
      </c>
      <c r="D1472" t="s">
        <v>3842</v>
      </c>
      <c r="E1472" t="s">
        <v>3932</v>
      </c>
      <c r="F1472" t="s">
        <v>3933</v>
      </c>
      <c r="H1472">
        <v>475</v>
      </c>
      <c r="I1472" t="s">
        <v>12425</v>
      </c>
      <c r="J1472" t="s">
        <v>11704</v>
      </c>
      <c r="K1472">
        <v>17</v>
      </c>
    </row>
    <row r="1473" spans="1:11" x14ac:dyDescent="0.3">
      <c r="A1473" t="s">
        <v>3934</v>
      </c>
      <c r="B1473" t="s">
        <v>10948</v>
      </c>
      <c r="C1473" t="s">
        <v>3935</v>
      </c>
      <c r="D1473" t="s">
        <v>3842</v>
      </c>
      <c r="E1473" t="s">
        <v>3932</v>
      </c>
      <c r="F1473" t="s">
        <v>124</v>
      </c>
      <c r="H1473">
        <v>475</v>
      </c>
      <c r="I1473" t="s">
        <v>12425</v>
      </c>
      <c r="J1473" t="s">
        <v>11704</v>
      </c>
      <c r="K1473">
        <v>17</v>
      </c>
    </row>
    <row r="1474" spans="1:11" x14ac:dyDescent="0.3">
      <c r="A1474" t="s">
        <v>3936</v>
      </c>
      <c r="B1474" t="s">
        <v>12150</v>
      </c>
      <c r="C1474" t="s">
        <v>3937</v>
      </c>
      <c r="D1474" t="s">
        <v>3838</v>
      </c>
      <c r="E1474" t="s">
        <v>3938</v>
      </c>
      <c r="F1474" t="s">
        <v>124</v>
      </c>
      <c r="H1474">
        <v>474</v>
      </c>
      <c r="I1474" t="s">
        <v>12425</v>
      </c>
      <c r="J1474" t="s">
        <v>11704</v>
      </c>
      <c r="K1474">
        <v>17</v>
      </c>
    </row>
    <row r="1475" spans="1:11" x14ac:dyDescent="0.3">
      <c r="A1475" t="s">
        <v>3939</v>
      </c>
      <c r="B1475" t="s">
        <v>10949</v>
      </c>
      <c r="C1475" t="s">
        <v>3937</v>
      </c>
      <c r="D1475" t="s">
        <v>3838</v>
      </c>
      <c r="E1475" t="s">
        <v>3938</v>
      </c>
      <c r="F1475" t="s">
        <v>124</v>
      </c>
      <c r="H1475">
        <v>474</v>
      </c>
      <c r="I1475" t="s">
        <v>12425</v>
      </c>
      <c r="J1475" t="s">
        <v>11704</v>
      </c>
      <c r="K1475">
        <v>17</v>
      </c>
    </row>
    <row r="1476" spans="1:11" x14ac:dyDescent="0.3">
      <c r="A1476" t="s">
        <v>3940</v>
      </c>
      <c r="B1476" t="s">
        <v>10950</v>
      </c>
      <c r="C1476" t="s">
        <v>3941</v>
      </c>
      <c r="D1476" t="s">
        <v>3838</v>
      </c>
      <c r="E1476" t="s">
        <v>3938</v>
      </c>
      <c r="F1476" t="s">
        <v>3942</v>
      </c>
      <c r="H1476">
        <v>474</v>
      </c>
      <c r="I1476" t="s">
        <v>12425</v>
      </c>
      <c r="J1476" t="s">
        <v>11704</v>
      </c>
      <c r="K1476">
        <v>17</v>
      </c>
    </row>
    <row r="1477" spans="1:11" x14ac:dyDescent="0.3">
      <c r="A1477" t="s">
        <v>3943</v>
      </c>
      <c r="B1477" t="s">
        <v>10951</v>
      </c>
      <c r="C1477" t="s">
        <v>3944</v>
      </c>
      <c r="D1477" t="s">
        <v>3838</v>
      </c>
      <c r="E1477" t="s">
        <v>3938</v>
      </c>
      <c r="F1477" t="s">
        <v>3945</v>
      </c>
      <c r="H1477">
        <v>474</v>
      </c>
      <c r="I1477" t="s">
        <v>12425</v>
      </c>
      <c r="J1477" t="s">
        <v>11704</v>
      </c>
      <c r="K1477">
        <v>17</v>
      </c>
    </row>
    <row r="1478" spans="1:11" x14ac:dyDescent="0.3">
      <c r="A1478" t="s">
        <v>3946</v>
      </c>
      <c r="B1478" t="s">
        <v>12151</v>
      </c>
      <c r="C1478" t="s">
        <v>3944</v>
      </c>
      <c r="D1478" t="s">
        <v>3838</v>
      </c>
      <c r="E1478" t="s">
        <v>3938</v>
      </c>
      <c r="F1478" t="s">
        <v>3942</v>
      </c>
      <c r="H1478">
        <v>474</v>
      </c>
      <c r="I1478" t="s">
        <v>12425</v>
      </c>
      <c r="J1478" t="s">
        <v>11704</v>
      </c>
      <c r="K1478">
        <v>17</v>
      </c>
    </row>
    <row r="1479" spans="1:11" x14ac:dyDescent="0.3">
      <c r="A1479" t="s">
        <v>3947</v>
      </c>
      <c r="B1479" t="s">
        <v>10952</v>
      </c>
      <c r="C1479" t="s">
        <v>3948</v>
      </c>
      <c r="D1479" t="s">
        <v>3838</v>
      </c>
      <c r="E1479" t="s">
        <v>3938</v>
      </c>
      <c r="F1479" t="s">
        <v>3949</v>
      </c>
      <c r="H1479">
        <v>474</v>
      </c>
      <c r="I1479" t="s">
        <v>12425</v>
      </c>
      <c r="J1479" t="s">
        <v>11704</v>
      </c>
      <c r="K1479">
        <v>17</v>
      </c>
    </row>
    <row r="1480" spans="1:11" x14ac:dyDescent="0.3">
      <c r="A1480" t="s">
        <v>3950</v>
      </c>
      <c r="B1480" t="s">
        <v>10953</v>
      </c>
      <c r="C1480" t="s">
        <v>3951</v>
      </c>
      <c r="D1480" t="s">
        <v>3842</v>
      </c>
      <c r="E1480" t="s">
        <v>3938</v>
      </c>
      <c r="F1480" t="s">
        <v>124</v>
      </c>
      <c r="H1480">
        <v>474</v>
      </c>
      <c r="I1480" t="s">
        <v>12425</v>
      </c>
      <c r="J1480" t="s">
        <v>11704</v>
      </c>
      <c r="K1480">
        <v>17</v>
      </c>
    </row>
    <row r="1481" spans="1:11" x14ac:dyDescent="0.3">
      <c r="A1481" t="s">
        <v>3952</v>
      </c>
      <c r="B1481" t="s">
        <v>12152</v>
      </c>
      <c r="C1481" t="s">
        <v>3951</v>
      </c>
      <c r="D1481" t="s">
        <v>3842</v>
      </c>
      <c r="E1481" t="s">
        <v>3938</v>
      </c>
      <c r="F1481" t="s">
        <v>3953</v>
      </c>
      <c r="H1481">
        <v>474</v>
      </c>
      <c r="I1481" t="s">
        <v>12425</v>
      </c>
      <c r="J1481" t="s">
        <v>11704</v>
      </c>
      <c r="K1481">
        <v>17</v>
      </c>
    </row>
    <row r="1482" spans="1:11" x14ac:dyDescent="0.3">
      <c r="A1482" t="s">
        <v>3954</v>
      </c>
      <c r="B1482" t="s">
        <v>12153</v>
      </c>
      <c r="C1482" t="s">
        <v>3955</v>
      </c>
      <c r="D1482" t="s">
        <v>3842</v>
      </c>
      <c r="E1482" t="s">
        <v>3938</v>
      </c>
      <c r="F1482" t="s">
        <v>124</v>
      </c>
      <c r="H1482">
        <v>474</v>
      </c>
      <c r="I1482" t="s">
        <v>12425</v>
      </c>
      <c r="J1482" t="s">
        <v>11704</v>
      </c>
      <c r="K1482">
        <v>17</v>
      </c>
    </row>
    <row r="1483" spans="1:11" x14ac:dyDescent="0.3">
      <c r="A1483" t="s">
        <v>3956</v>
      </c>
      <c r="B1483" t="s">
        <v>12154</v>
      </c>
      <c r="C1483" t="s">
        <v>3957</v>
      </c>
      <c r="D1483" t="s">
        <v>3842</v>
      </c>
      <c r="E1483" t="s">
        <v>3938</v>
      </c>
      <c r="F1483" t="s">
        <v>124</v>
      </c>
      <c r="H1483">
        <v>474</v>
      </c>
      <c r="I1483" t="s">
        <v>12425</v>
      </c>
      <c r="J1483" t="s">
        <v>11704</v>
      </c>
      <c r="K1483">
        <v>17</v>
      </c>
    </row>
    <row r="1484" spans="1:11" x14ac:dyDescent="0.3">
      <c r="A1484" t="s">
        <v>3958</v>
      </c>
      <c r="B1484" t="s">
        <v>12155</v>
      </c>
      <c r="C1484" t="s">
        <v>3959</v>
      </c>
      <c r="D1484" t="s">
        <v>3838</v>
      </c>
      <c r="E1484" t="s">
        <v>3938</v>
      </c>
      <c r="F1484" t="s">
        <v>124</v>
      </c>
      <c r="H1484">
        <v>474</v>
      </c>
      <c r="I1484" t="s">
        <v>12425</v>
      </c>
      <c r="J1484" t="s">
        <v>11704</v>
      </c>
      <c r="K1484">
        <v>17</v>
      </c>
    </row>
    <row r="1485" spans="1:11" x14ac:dyDescent="0.3">
      <c r="A1485" t="s">
        <v>3960</v>
      </c>
      <c r="B1485" t="s">
        <v>10570</v>
      </c>
      <c r="C1485" t="s">
        <v>3961</v>
      </c>
      <c r="D1485" t="s">
        <v>3962</v>
      </c>
      <c r="E1485" t="s">
        <v>3938</v>
      </c>
      <c r="F1485" t="s">
        <v>3963</v>
      </c>
      <c r="H1485">
        <v>474</v>
      </c>
      <c r="I1485" t="s">
        <v>12425</v>
      </c>
      <c r="J1485" t="s">
        <v>11704</v>
      </c>
      <c r="K1485">
        <v>17</v>
      </c>
    </row>
    <row r="1486" spans="1:11" x14ac:dyDescent="0.3">
      <c r="A1486" t="s">
        <v>3964</v>
      </c>
      <c r="B1486" t="s">
        <v>12156</v>
      </c>
      <c r="C1486" t="s">
        <v>3965</v>
      </c>
      <c r="D1486" t="s">
        <v>3962</v>
      </c>
      <c r="E1486" t="s">
        <v>3938</v>
      </c>
      <c r="F1486" t="s">
        <v>124</v>
      </c>
      <c r="H1486">
        <v>474</v>
      </c>
      <c r="I1486" t="s">
        <v>12425</v>
      </c>
      <c r="J1486" t="s">
        <v>11704</v>
      </c>
      <c r="K1486">
        <v>17</v>
      </c>
    </row>
    <row r="1487" spans="1:11" x14ac:dyDescent="0.3">
      <c r="A1487" t="s">
        <v>3966</v>
      </c>
      <c r="B1487" t="s">
        <v>10954</v>
      </c>
      <c r="C1487" t="s">
        <v>3967</v>
      </c>
      <c r="D1487" t="s">
        <v>3842</v>
      </c>
      <c r="E1487" t="s">
        <v>3938</v>
      </c>
      <c r="F1487" t="s">
        <v>124</v>
      </c>
      <c r="H1487">
        <v>474</v>
      </c>
      <c r="I1487" t="s">
        <v>12425</v>
      </c>
      <c r="J1487" t="s">
        <v>11704</v>
      </c>
      <c r="K1487">
        <v>17</v>
      </c>
    </row>
    <row r="1488" spans="1:11" x14ac:dyDescent="0.3">
      <c r="A1488" t="s">
        <v>3968</v>
      </c>
      <c r="B1488" t="s">
        <v>10829</v>
      </c>
      <c r="C1488" t="s">
        <v>3969</v>
      </c>
      <c r="D1488" t="s">
        <v>3842</v>
      </c>
      <c r="E1488" t="s">
        <v>3938</v>
      </c>
      <c r="F1488" t="s">
        <v>124</v>
      </c>
      <c r="H1488">
        <v>474</v>
      </c>
      <c r="I1488" t="s">
        <v>12425</v>
      </c>
      <c r="J1488" t="s">
        <v>11704</v>
      </c>
      <c r="K1488">
        <v>17</v>
      </c>
    </row>
    <row r="1489" spans="1:11" x14ac:dyDescent="0.3">
      <c r="A1489" t="s">
        <v>3970</v>
      </c>
      <c r="B1489" t="s">
        <v>12157</v>
      </c>
      <c r="C1489" t="s">
        <v>3971</v>
      </c>
      <c r="D1489" t="s">
        <v>3972</v>
      </c>
      <c r="E1489" t="s">
        <v>3938</v>
      </c>
      <c r="F1489" t="s">
        <v>124</v>
      </c>
      <c r="H1489">
        <v>474</v>
      </c>
      <c r="I1489" t="s">
        <v>12425</v>
      </c>
      <c r="J1489" t="s">
        <v>11704</v>
      </c>
      <c r="K1489">
        <v>17</v>
      </c>
    </row>
    <row r="1490" spans="1:11" x14ac:dyDescent="0.3">
      <c r="A1490" t="s">
        <v>3973</v>
      </c>
      <c r="B1490" t="s">
        <v>10955</v>
      </c>
      <c r="C1490" t="s">
        <v>3974</v>
      </c>
      <c r="D1490" t="s">
        <v>3838</v>
      </c>
      <c r="E1490" t="s">
        <v>3938</v>
      </c>
      <c r="F1490" t="s">
        <v>124</v>
      </c>
      <c r="H1490">
        <v>474</v>
      </c>
      <c r="I1490" t="s">
        <v>12425</v>
      </c>
      <c r="J1490" t="s">
        <v>11704</v>
      </c>
      <c r="K1490">
        <v>17</v>
      </c>
    </row>
    <row r="1491" spans="1:11" x14ac:dyDescent="0.3">
      <c r="A1491" t="s">
        <v>3975</v>
      </c>
      <c r="B1491" t="s">
        <v>10956</v>
      </c>
      <c r="C1491" t="s">
        <v>3976</v>
      </c>
      <c r="D1491" t="s">
        <v>3842</v>
      </c>
      <c r="E1491" t="s">
        <v>3938</v>
      </c>
      <c r="F1491" t="s">
        <v>124</v>
      </c>
      <c r="H1491">
        <v>474</v>
      </c>
      <c r="I1491" t="s">
        <v>12425</v>
      </c>
      <c r="J1491" t="s">
        <v>11704</v>
      </c>
      <c r="K1491">
        <v>17</v>
      </c>
    </row>
    <row r="1492" spans="1:11" x14ac:dyDescent="0.3">
      <c r="A1492" t="s">
        <v>3977</v>
      </c>
      <c r="B1492" t="s">
        <v>10957</v>
      </c>
      <c r="C1492" t="s">
        <v>3978</v>
      </c>
      <c r="D1492" t="s">
        <v>3842</v>
      </c>
      <c r="E1492" t="s">
        <v>3938</v>
      </c>
      <c r="F1492" t="s">
        <v>3714</v>
      </c>
      <c r="H1492">
        <v>474</v>
      </c>
      <c r="I1492" t="s">
        <v>12425</v>
      </c>
      <c r="J1492" t="s">
        <v>11704</v>
      </c>
      <c r="K1492">
        <v>17</v>
      </c>
    </row>
    <row r="1493" spans="1:11" x14ac:dyDescent="0.3">
      <c r="A1493" t="s">
        <v>3979</v>
      </c>
      <c r="B1493" t="s">
        <v>12158</v>
      </c>
      <c r="C1493" t="s">
        <v>3980</v>
      </c>
      <c r="D1493" t="s">
        <v>3012</v>
      </c>
      <c r="E1493" t="s">
        <v>3938</v>
      </c>
      <c r="F1493" t="s">
        <v>3981</v>
      </c>
      <c r="H1493">
        <v>474</v>
      </c>
      <c r="I1493" t="s">
        <v>12425</v>
      </c>
      <c r="J1493" t="s">
        <v>11704</v>
      </c>
      <c r="K1493">
        <v>17</v>
      </c>
    </row>
    <row r="1494" spans="1:11" x14ac:dyDescent="0.3">
      <c r="A1494" t="s">
        <v>3982</v>
      </c>
      <c r="B1494" t="s">
        <v>12143</v>
      </c>
      <c r="C1494" t="s">
        <v>3983</v>
      </c>
      <c r="D1494" t="s">
        <v>3838</v>
      </c>
      <c r="E1494" t="s">
        <v>3938</v>
      </c>
      <c r="F1494" t="s">
        <v>3984</v>
      </c>
      <c r="H1494">
        <v>474</v>
      </c>
      <c r="I1494" t="s">
        <v>12425</v>
      </c>
      <c r="J1494" t="s">
        <v>11704</v>
      </c>
      <c r="K1494">
        <v>17</v>
      </c>
    </row>
    <row r="1495" spans="1:11" x14ac:dyDescent="0.3">
      <c r="A1495" t="s">
        <v>3985</v>
      </c>
      <c r="B1495" t="s">
        <v>10958</v>
      </c>
      <c r="C1495" t="s">
        <v>3986</v>
      </c>
      <c r="D1495" t="s">
        <v>3987</v>
      </c>
      <c r="E1495" t="s">
        <v>3938</v>
      </c>
      <c r="F1495" t="s">
        <v>3988</v>
      </c>
      <c r="H1495">
        <v>474</v>
      </c>
      <c r="I1495" t="s">
        <v>12425</v>
      </c>
      <c r="J1495" t="s">
        <v>11704</v>
      </c>
      <c r="K1495">
        <v>17</v>
      </c>
    </row>
    <row r="1496" spans="1:11" x14ac:dyDescent="0.3">
      <c r="A1496" t="s">
        <v>3989</v>
      </c>
      <c r="B1496" t="s">
        <v>12159</v>
      </c>
      <c r="C1496" t="s">
        <v>3990</v>
      </c>
      <c r="D1496" t="s">
        <v>3987</v>
      </c>
      <c r="E1496" t="s">
        <v>3991</v>
      </c>
      <c r="F1496" t="s">
        <v>124</v>
      </c>
      <c r="H1496">
        <v>7</v>
      </c>
      <c r="J1496" t="s">
        <v>11704</v>
      </c>
      <c r="K1496">
        <v>17</v>
      </c>
    </row>
    <row r="1497" spans="1:11" x14ac:dyDescent="0.3">
      <c r="A1497" t="s">
        <v>3992</v>
      </c>
      <c r="B1497" t="s">
        <v>10864</v>
      </c>
      <c r="C1497" t="s">
        <v>3993</v>
      </c>
      <c r="D1497" t="s">
        <v>3987</v>
      </c>
      <c r="E1497" t="s">
        <v>3991</v>
      </c>
      <c r="F1497" t="s">
        <v>124</v>
      </c>
      <c r="H1497">
        <v>7</v>
      </c>
      <c r="J1497" t="s">
        <v>11704</v>
      </c>
      <c r="K1497">
        <v>17</v>
      </c>
    </row>
    <row r="1498" spans="1:11" x14ac:dyDescent="0.3">
      <c r="A1498" t="s">
        <v>3994</v>
      </c>
      <c r="B1498" t="s">
        <v>12160</v>
      </c>
      <c r="C1498" t="s">
        <v>3995</v>
      </c>
      <c r="D1498" t="s">
        <v>3987</v>
      </c>
      <c r="E1498" t="s">
        <v>3991</v>
      </c>
      <c r="F1498" t="s">
        <v>3996</v>
      </c>
      <c r="H1498">
        <v>7</v>
      </c>
      <c r="J1498" t="s">
        <v>11704</v>
      </c>
      <c r="K1498">
        <v>17</v>
      </c>
    </row>
    <row r="1499" spans="1:11" x14ac:dyDescent="0.3">
      <c r="A1499" t="s">
        <v>3997</v>
      </c>
      <c r="B1499" t="s">
        <v>12161</v>
      </c>
      <c r="C1499" t="s">
        <v>3998</v>
      </c>
      <c r="D1499" t="s">
        <v>3987</v>
      </c>
      <c r="E1499" t="s">
        <v>3999</v>
      </c>
      <c r="F1499" t="s">
        <v>4000</v>
      </c>
      <c r="H1499">
        <v>7</v>
      </c>
      <c r="J1499" t="s">
        <v>11704</v>
      </c>
      <c r="K1499">
        <v>17</v>
      </c>
    </row>
    <row r="1500" spans="1:11" x14ac:dyDescent="0.3">
      <c r="A1500" t="s">
        <v>4001</v>
      </c>
      <c r="B1500" t="s">
        <v>12162</v>
      </c>
      <c r="C1500" t="s">
        <v>4002</v>
      </c>
      <c r="D1500" t="s">
        <v>3838</v>
      </c>
      <c r="E1500" t="s">
        <v>3991</v>
      </c>
      <c r="F1500" t="s">
        <v>124</v>
      </c>
      <c r="H1500">
        <v>7</v>
      </c>
      <c r="J1500" t="s">
        <v>11704</v>
      </c>
      <c r="K1500">
        <v>17</v>
      </c>
    </row>
    <row r="1501" spans="1:11" x14ac:dyDescent="0.3">
      <c r="A1501" t="s">
        <v>4003</v>
      </c>
      <c r="B1501" t="s">
        <v>10959</v>
      </c>
      <c r="C1501" t="s">
        <v>4004</v>
      </c>
      <c r="D1501" t="s">
        <v>3987</v>
      </c>
      <c r="E1501" t="s">
        <v>4005</v>
      </c>
      <c r="F1501" t="s">
        <v>4006</v>
      </c>
      <c r="H1501">
        <v>8</v>
      </c>
      <c r="J1501" t="s">
        <v>11704</v>
      </c>
      <c r="K1501">
        <v>17</v>
      </c>
    </row>
    <row r="1502" spans="1:11" x14ac:dyDescent="0.3">
      <c r="A1502" t="s">
        <v>4007</v>
      </c>
      <c r="B1502" t="s">
        <v>10960</v>
      </c>
      <c r="C1502" t="s">
        <v>4008</v>
      </c>
      <c r="D1502" t="s">
        <v>3987</v>
      </c>
      <c r="E1502" t="s">
        <v>4009</v>
      </c>
      <c r="F1502" t="s">
        <v>4010</v>
      </c>
      <c r="H1502">
        <v>473</v>
      </c>
      <c r="I1502" t="s">
        <v>12425</v>
      </c>
      <c r="J1502" t="s">
        <v>11704</v>
      </c>
      <c r="K1502">
        <v>17</v>
      </c>
    </row>
    <row r="1503" spans="1:11" x14ac:dyDescent="0.3">
      <c r="A1503" t="s">
        <v>4011</v>
      </c>
      <c r="B1503" t="s">
        <v>10961</v>
      </c>
      <c r="C1503" t="s">
        <v>4012</v>
      </c>
      <c r="D1503" t="s">
        <v>3012</v>
      </c>
      <c r="E1503" t="s">
        <v>4013</v>
      </c>
      <c r="F1503" t="s">
        <v>3933</v>
      </c>
      <c r="H1503">
        <v>473</v>
      </c>
      <c r="I1503" t="s">
        <v>12425</v>
      </c>
      <c r="J1503" t="s">
        <v>11704</v>
      </c>
      <c r="K1503">
        <v>17</v>
      </c>
    </row>
    <row r="1504" spans="1:11" x14ac:dyDescent="0.3">
      <c r="A1504" t="s">
        <v>4097</v>
      </c>
      <c r="B1504" t="s">
        <v>12024</v>
      </c>
      <c r="C1504" t="s">
        <v>4098</v>
      </c>
      <c r="D1504" t="s">
        <v>4099</v>
      </c>
      <c r="E1504" t="s">
        <v>4100</v>
      </c>
      <c r="F1504" t="s">
        <v>124</v>
      </c>
      <c r="H1504">
        <v>2000</v>
      </c>
      <c r="I1504" t="s">
        <v>12425</v>
      </c>
      <c r="J1504" t="s">
        <v>11706</v>
      </c>
      <c r="K1504">
        <v>18</v>
      </c>
    </row>
    <row r="1505" spans="1:11" x14ac:dyDescent="0.3">
      <c r="A1505" t="s">
        <v>4101</v>
      </c>
      <c r="B1505" t="s">
        <v>11317</v>
      </c>
      <c r="C1505" t="s">
        <v>4102</v>
      </c>
      <c r="D1505" t="s">
        <v>4099</v>
      </c>
      <c r="E1505" t="s">
        <v>4100</v>
      </c>
      <c r="F1505" t="s">
        <v>124</v>
      </c>
      <c r="H1505">
        <v>2000</v>
      </c>
      <c r="I1505" t="s">
        <v>12425</v>
      </c>
      <c r="J1505" t="s">
        <v>11706</v>
      </c>
      <c r="K1505">
        <v>18</v>
      </c>
    </row>
    <row r="1506" spans="1:11" x14ac:dyDescent="0.3">
      <c r="A1506" t="s">
        <v>4103</v>
      </c>
      <c r="B1506" t="s">
        <v>10962</v>
      </c>
      <c r="C1506" t="s">
        <v>4104</v>
      </c>
      <c r="D1506" t="s">
        <v>4099</v>
      </c>
      <c r="E1506" t="s">
        <v>4100</v>
      </c>
      <c r="F1506" t="s">
        <v>124</v>
      </c>
      <c r="H1506">
        <v>2000</v>
      </c>
      <c r="I1506" t="s">
        <v>12425</v>
      </c>
      <c r="J1506" t="s">
        <v>11706</v>
      </c>
      <c r="K1506">
        <v>18</v>
      </c>
    </row>
    <row r="1507" spans="1:11" x14ac:dyDescent="0.3">
      <c r="A1507" t="s">
        <v>4105</v>
      </c>
      <c r="B1507" t="s">
        <v>12163</v>
      </c>
      <c r="C1507" t="s">
        <v>4104</v>
      </c>
      <c r="D1507" t="s">
        <v>4099</v>
      </c>
      <c r="E1507" t="s">
        <v>4100</v>
      </c>
      <c r="F1507" t="s">
        <v>124</v>
      </c>
      <c r="H1507">
        <v>2000</v>
      </c>
      <c r="I1507" t="s">
        <v>12425</v>
      </c>
      <c r="J1507" t="s">
        <v>11706</v>
      </c>
      <c r="K1507">
        <v>18</v>
      </c>
    </row>
    <row r="1508" spans="1:11" x14ac:dyDescent="0.3">
      <c r="A1508" t="s">
        <v>4106</v>
      </c>
      <c r="B1508" t="s">
        <v>10817</v>
      </c>
      <c r="C1508" t="s">
        <v>4107</v>
      </c>
      <c r="D1508" t="s">
        <v>4108</v>
      </c>
      <c r="E1508" t="s">
        <v>4100</v>
      </c>
      <c r="F1508" t="s">
        <v>124</v>
      </c>
      <c r="H1508">
        <v>2000</v>
      </c>
      <c r="I1508" t="s">
        <v>12425</v>
      </c>
      <c r="J1508" t="s">
        <v>11706</v>
      </c>
      <c r="K1508">
        <v>18</v>
      </c>
    </row>
    <row r="1509" spans="1:11" x14ac:dyDescent="0.3">
      <c r="A1509" t="s">
        <v>4109</v>
      </c>
      <c r="B1509" t="s">
        <v>10963</v>
      </c>
      <c r="C1509" t="s">
        <v>4110</v>
      </c>
      <c r="D1509" t="s">
        <v>4111</v>
      </c>
      <c r="E1509" t="s">
        <v>4100</v>
      </c>
      <c r="F1509" t="s">
        <v>4112</v>
      </c>
      <c r="H1509">
        <v>2000</v>
      </c>
      <c r="I1509" t="s">
        <v>12425</v>
      </c>
      <c r="J1509" t="s">
        <v>11706</v>
      </c>
      <c r="K1509">
        <v>18</v>
      </c>
    </row>
    <row r="1510" spans="1:11" x14ac:dyDescent="0.3">
      <c r="A1510" t="s">
        <v>4113</v>
      </c>
      <c r="B1510" t="s">
        <v>11317</v>
      </c>
      <c r="C1510" t="s">
        <v>4114</v>
      </c>
      <c r="D1510" t="s">
        <v>4099</v>
      </c>
      <c r="E1510" t="s">
        <v>4100</v>
      </c>
      <c r="F1510" t="s">
        <v>124</v>
      </c>
      <c r="H1510">
        <v>2000</v>
      </c>
      <c r="I1510" t="s">
        <v>12425</v>
      </c>
      <c r="J1510" t="s">
        <v>11706</v>
      </c>
      <c r="K1510">
        <v>18</v>
      </c>
    </row>
    <row r="1511" spans="1:11" x14ac:dyDescent="0.3">
      <c r="A1511" t="s">
        <v>4115</v>
      </c>
      <c r="B1511" t="s">
        <v>12164</v>
      </c>
      <c r="C1511" t="s">
        <v>4114</v>
      </c>
      <c r="D1511" t="s">
        <v>4099</v>
      </c>
      <c r="E1511" t="s">
        <v>4100</v>
      </c>
      <c r="F1511" t="s">
        <v>124</v>
      </c>
      <c r="H1511">
        <v>2000</v>
      </c>
      <c r="I1511" t="s">
        <v>12425</v>
      </c>
      <c r="J1511" t="s">
        <v>11706</v>
      </c>
      <c r="K1511">
        <v>18</v>
      </c>
    </row>
    <row r="1512" spans="1:11" x14ac:dyDescent="0.3">
      <c r="A1512" t="s">
        <v>4116</v>
      </c>
      <c r="B1512" t="s">
        <v>10962</v>
      </c>
      <c r="C1512" t="s">
        <v>4117</v>
      </c>
      <c r="D1512" t="s">
        <v>4099</v>
      </c>
      <c r="E1512" t="s">
        <v>4100</v>
      </c>
      <c r="F1512" t="s">
        <v>124</v>
      </c>
      <c r="H1512">
        <v>2000</v>
      </c>
      <c r="I1512" t="s">
        <v>12425</v>
      </c>
      <c r="J1512" t="s">
        <v>11706</v>
      </c>
      <c r="K1512">
        <v>18</v>
      </c>
    </row>
    <row r="1513" spans="1:11" x14ac:dyDescent="0.3">
      <c r="A1513" t="s">
        <v>4118</v>
      </c>
      <c r="B1513" t="s">
        <v>12165</v>
      </c>
      <c r="C1513" t="s">
        <v>4117</v>
      </c>
      <c r="D1513" t="s">
        <v>4099</v>
      </c>
      <c r="E1513" t="s">
        <v>4100</v>
      </c>
      <c r="F1513" t="s">
        <v>124</v>
      </c>
      <c r="H1513">
        <v>2000</v>
      </c>
      <c r="I1513" t="s">
        <v>12425</v>
      </c>
      <c r="J1513" t="s">
        <v>11706</v>
      </c>
      <c r="K1513">
        <v>18</v>
      </c>
    </row>
    <row r="1514" spans="1:11" x14ac:dyDescent="0.3">
      <c r="A1514" t="s">
        <v>4119</v>
      </c>
      <c r="B1514" t="s">
        <v>12166</v>
      </c>
      <c r="C1514" t="s">
        <v>4120</v>
      </c>
      <c r="D1514" t="s">
        <v>4121</v>
      </c>
      <c r="E1514" t="s">
        <v>4100</v>
      </c>
      <c r="F1514" t="s">
        <v>4122</v>
      </c>
      <c r="H1514">
        <v>2000</v>
      </c>
      <c r="I1514" t="s">
        <v>12425</v>
      </c>
      <c r="J1514" t="s">
        <v>11706</v>
      </c>
      <c r="K1514">
        <v>18</v>
      </c>
    </row>
    <row r="1515" spans="1:11" x14ac:dyDescent="0.3">
      <c r="A1515" t="s">
        <v>4123</v>
      </c>
      <c r="B1515" t="s">
        <v>10964</v>
      </c>
      <c r="C1515" t="s">
        <v>4124</v>
      </c>
      <c r="D1515" t="s">
        <v>4125</v>
      </c>
      <c r="E1515" t="s">
        <v>4100</v>
      </c>
      <c r="F1515" t="s">
        <v>4126</v>
      </c>
      <c r="H1515">
        <v>2000</v>
      </c>
      <c r="I1515" t="s">
        <v>12425</v>
      </c>
      <c r="J1515" t="s">
        <v>11706</v>
      </c>
      <c r="K1515">
        <v>18</v>
      </c>
    </row>
    <row r="1516" spans="1:11" x14ac:dyDescent="0.3">
      <c r="A1516" t="s">
        <v>4127</v>
      </c>
      <c r="B1516" t="s">
        <v>10965</v>
      </c>
      <c r="C1516" t="s">
        <v>4128</v>
      </c>
      <c r="D1516" t="s">
        <v>4125</v>
      </c>
      <c r="E1516" t="s">
        <v>4100</v>
      </c>
      <c r="F1516" t="s">
        <v>4126</v>
      </c>
      <c r="H1516">
        <v>2000</v>
      </c>
      <c r="I1516" t="s">
        <v>12425</v>
      </c>
      <c r="J1516" t="s">
        <v>11706</v>
      </c>
      <c r="K1516">
        <v>18</v>
      </c>
    </row>
    <row r="1517" spans="1:11" x14ac:dyDescent="0.3">
      <c r="A1517" t="s">
        <v>4129</v>
      </c>
      <c r="B1517" t="s">
        <v>10966</v>
      </c>
      <c r="C1517" t="s">
        <v>4130</v>
      </c>
      <c r="D1517" t="s">
        <v>1243</v>
      </c>
      <c r="E1517" t="s">
        <v>1617</v>
      </c>
      <c r="F1517" t="s">
        <v>124</v>
      </c>
      <c r="J1517" t="s">
        <v>11706</v>
      </c>
      <c r="K1517">
        <v>18</v>
      </c>
    </row>
    <row r="1518" spans="1:11" x14ac:dyDescent="0.3">
      <c r="A1518" t="s">
        <v>4131</v>
      </c>
      <c r="B1518" t="s">
        <v>10938</v>
      </c>
      <c r="C1518" t="s">
        <v>4132</v>
      </c>
      <c r="D1518" t="s">
        <v>1243</v>
      </c>
      <c r="E1518" t="s">
        <v>1617</v>
      </c>
      <c r="F1518" t="s">
        <v>124</v>
      </c>
      <c r="J1518" t="s">
        <v>11706</v>
      </c>
      <c r="K1518">
        <v>18</v>
      </c>
    </row>
    <row r="1519" spans="1:11" x14ac:dyDescent="0.3">
      <c r="A1519" t="s">
        <v>4133</v>
      </c>
      <c r="B1519" t="s">
        <v>10840</v>
      </c>
      <c r="C1519" t="s">
        <v>4134</v>
      </c>
      <c r="D1519" t="s">
        <v>4135</v>
      </c>
      <c r="E1519" t="s">
        <v>1617</v>
      </c>
      <c r="F1519" t="s">
        <v>124</v>
      </c>
      <c r="J1519" t="s">
        <v>11706</v>
      </c>
      <c r="K1519">
        <v>18</v>
      </c>
    </row>
    <row r="1520" spans="1:11" x14ac:dyDescent="0.3">
      <c r="A1520" t="s">
        <v>4136</v>
      </c>
      <c r="B1520" t="s">
        <v>10967</v>
      </c>
      <c r="C1520" t="s">
        <v>4137</v>
      </c>
      <c r="D1520" t="s">
        <v>4099</v>
      </c>
      <c r="E1520" t="s">
        <v>1617</v>
      </c>
      <c r="F1520" t="s">
        <v>4138</v>
      </c>
      <c r="J1520" t="s">
        <v>11706</v>
      </c>
      <c r="K1520">
        <v>18</v>
      </c>
    </row>
    <row r="1521" spans="1:11" x14ac:dyDescent="0.3">
      <c r="A1521" t="s">
        <v>4139</v>
      </c>
      <c r="B1521" t="s">
        <v>10968</v>
      </c>
      <c r="C1521" t="s">
        <v>4140</v>
      </c>
      <c r="D1521" t="s">
        <v>1243</v>
      </c>
      <c r="E1521" t="s">
        <v>1617</v>
      </c>
      <c r="F1521" t="s">
        <v>124</v>
      </c>
      <c r="J1521" t="s">
        <v>11706</v>
      </c>
      <c r="K1521">
        <v>18</v>
      </c>
    </row>
    <row r="1522" spans="1:11" x14ac:dyDescent="0.3">
      <c r="A1522" t="s">
        <v>4141</v>
      </c>
      <c r="B1522" t="s">
        <v>12167</v>
      </c>
      <c r="C1522" t="s">
        <v>4142</v>
      </c>
      <c r="D1522" t="s">
        <v>1243</v>
      </c>
      <c r="E1522" t="s">
        <v>1617</v>
      </c>
      <c r="F1522" t="s">
        <v>124</v>
      </c>
      <c r="J1522" t="s">
        <v>11706</v>
      </c>
      <c r="K1522">
        <v>18</v>
      </c>
    </row>
    <row r="1523" spans="1:11" x14ac:dyDescent="0.3">
      <c r="A1523" t="s">
        <v>4143</v>
      </c>
      <c r="B1523" t="s">
        <v>10969</v>
      </c>
      <c r="C1523" t="s">
        <v>4144</v>
      </c>
      <c r="D1523" t="s">
        <v>4135</v>
      </c>
      <c r="E1523" t="s">
        <v>1617</v>
      </c>
      <c r="F1523" t="s">
        <v>124</v>
      </c>
      <c r="J1523" t="s">
        <v>11706</v>
      </c>
      <c r="K1523">
        <v>18</v>
      </c>
    </row>
    <row r="1524" spans="1:11" x14ac:dyDescent="0.3">
      <c r="A1524" t="s">
        <v>4145</v>
      </c>
      <c r="B1524" t="s">
        <v>12168</v>
      </c>
      <c r="C1524" t="s">
        <v>4146</v>
      </c>
      <c r="D1524" t="s">
        <v>1243</v>
      </c>
      <c r="E1524" t="s">
        <v>1617</v>
      </c>
      <c r="F1524" t="s">
        <v>124</v>
      </c>
      <c r="J1524" t="s">
        <v>11706</v>
      </c>
      <c r="K1524">
        <v>18</v>
      </c>
    </row>
    <row r="1525" spans="1:11" x14ac:dyDescent="0.3">
      <c r="A1525" t="s">
        <v>4147</v>
      </c>
      <c r="B1525" t="s">
        <v>12169</v>
      </c>
      <c r="C1525" t="s">
        <v>4148</v>
      </c>
      <c r="D1525" t="s">
        <v>1243</v>
      </c>
      <c r="E1525" t="s">
        <v>1617</v>
      </c>
      <c r="F1525" t="s">
        <v>124</v>
      </c>
      <c r="J1525" t="s">
        <v>11706</v>
      </c>
      <c r="K1525">
        <v>18</v>
      </c>
    </row>
    <row r="1526" spans="1:11" x14ac:dyDescent="0.3">
      <c r="A1526" t="s">
        <v>4149</v>
      </c>
      <c r="B1526" t="s">
        <v>10970</v>
      </c>
      <c r="C1526" t="s">
        <v>4150</v>
      </c>
      <c r="D1526" t="s">
        <v>1243</v>
      </c>
      <c r="E1526" t="s">
        <v>1617</v>
      </c>
      <c r="F1526" t="s">
        <v>124</v>
      </c>
      <c r="J1526" t="s">
        <v>11706</v>
      </c>
      <c r="K1526">
        <v>18</v>
      </c>
    </row>
    <row r="1527" spans="1:11" x14ac:dyDescent="0.3">
      <c r="A1527" t="s">
        <v>4151</v>
      </c>
      <c r="B1527" t="s">
        <v>12170</v>
      </c>
      <c r="C1527" t="s">
        <v>4152</v>
      </c>
      <c r="D1527" t="s">
        <v>1243</v>
      </c>
      <c r="E1527" t="s">
        <v>1617</v>
      </c>
      <c r="F1527" t="s">
        <v>124</v>
      </c>
      <c r="J1527" t="s">
        <v>11706</v>
      </c>
      <c r="K1527">
        <v>18</v>
      </c>
    </row>
    <row r="1528" spans="1:11" x14ac:dyDescent="0.3">
      <c r="A1528" t="s">
        <v>4153</v>
      </c>
      <c r="B1528" t="s">
        <v>10971</v>
      </c>
      <c r="C1528" t="s">
        <v>4152</v>
      </c>
      <c r="D1528" t="s">
        <v>1243</v>
      </c>
      <c r="E1528" t="s">
        <v>1617</v>
      </c>
      <c r="F1528" t="s">
        <v>124</v>
      </c>
      <c r="J1528" t="s">
        <v>11706</v>
      </c>
      <c r="K1528">
        <v>18</v>
      </c>
    </row>
    <row r="1529" spans="1:11" x14ac:dyDescent="0.3">
      <c r="A1529" t="s">
        <v>4154</v>
      </c>
      <c r="B1529" t="s">
        <v>10972</v>
      </c>
      <c r="C1529" t="s">
        <v>4155</v>
      </c>
      <c r="D1529" t="s">
        <v>127</v>
      </c>
      <c r="E1529" t="s">
        <v>1617</v>
      </c>
      <c r="F1529" t="s">
        <v>124</v>
      </c>
      <c r="J1529" t="s">
        <v>11706</v>
      </c>
      <c r="K1529">
        <v>18</v>
      </c>
    </row>
    <row r="1530" spans="1:11" x14ac:dyDescent="0.3">
      <c r="A1530" t="s">
        <v>4156</v>
      </c>
      <c r="B1530" t="s">
        <v>12171</v>
      </c>
      <c r="C1530" t="s">
        <v>4157</v>
      </c>
      <c r="D1530" t="s">
        <v>127</v>
      </c>
      <c r="E1530" t="s">
        <v>1617</v>
      </c>
      <c r="F1530" t="s">
        <v>124</v>
      </c>
      <c r="J1530" t="s">
        <v>11706</v>
      </c>
      <c r="K1530">
        <v>18</v>
      </c>
    </row>
    <row r="1531" spans="1:11" x14ac:dyDescent="0.3">
      <c r="A1531" t="s">
        <v>4158</v>
      </c>
      <c r="B1531" t="s">
        <v>10973</v>
      </c>
      <c r="C1531" t="s">
        <v>4159</v>
      </c>
      <c r="D1531" t="s">
        <v>127</v>
      </c>
      <c r="E1531" t="s">
        <v>1617</v>
      </c>
      <c r="F1531" t="s">
        <v>124</v>
      </c>
      <c r="J1531" t="s">
        <v>11706</v>
      </c>
      <c r="K1531">
        <v>18</v>
      </c>
    </row>
    <row r="1532" spans="1:11" x14ac:dyDescent="0.3">
      <c r="A1532" t="s">
        <v>4160</v>
      </c>
      <c r="B1532" t="s">
        <v>10972</v>
      </c>
      <c r="C1532" t="s">
        <v>4161</v>
      </c>
      <c r="D1532" t="s">
        <v>4162</v>
      </c>
      <c r="E1532" t="s">
        <v>1617</v>
      </c>
      <c r="F1532" t="s">
        <v>124</v>
      </c>
      <c r="J1532" t="s">
        <v>11706</v>
      </c>
      <c r="K1532">
        <v>18</v>
      </c>
    </row>
    <row r="1533" spans="1:11" x14ac:dyDescent="0.3">
      <c r="A1533" t="s">
        <v>4163</v>
      </c>
      <c r="B1533" t="s">
        <v>12172</v>
      </c>
      <c r="C1533" t="s">
        <v>4164</v>
      </c>
      <c r="D1533" t="s">
        <v>4162</v>
      </c>
      <c r="E1533" t="s">
        <v>1617</v>
      </c>
      <c r="F1533" t="s">
        <v>124</v>
      </c>
      <c r="J1533" t="s">
        <v>11706</v>
      </c>
      <c r="K1533">
        <v>18</v>
      </c>
    </row>
    <row r="1534" spans="1:11" x14ac:dyDescent="0.3">
      <c r="A1534" t="s">
        <v>4165</v>
      </c>
      <c r="B1534" t="s">
        <v>10974</v>
      </c>
      <c r="C1534" t="s">
        <v>4166</v>
      </c>
      <c r="D1534" t="s">
        <v>127</v>
      </c>
      <c r="E1534" t="s">
        <v>1617</v>
      </c>
      <c r="F1534" t="s">
        <v>124</v>
      </c>
      <c r="J1534" t="s">
        <v>11706</v>
      </c>
      <c r="K1534">
        <v>18</v>
      </c>
    </row>
    <row r="1535" spans="1:11" x14ac:dyDescent="0.3">
      <c r="A1535" t="s">
        <v>4167</v>
      </c>
      <c r="B1535" t="s">
        <v>11108</v>
      </c>
      <c r="C1535" t="s">
        <v>4168</v>
      </c>
      <c r="D1535" t="s">
        <v>4125</v>
      </c>
      <c r="E1535" t="s">
        <v>4100</v>
      </c>
      <c r="F1535" t="s">
        <v>124</v>
      </c>
      <c r="H1535">
        <v>2000</v>
      </c>
      <c r="I1535" t="s">
        <v>12425</v>
      </c>
      <c r="J1535" t="s">
        <v>11706</v>
      </c>
      <c r="K1535">
        <v>18</v>
      </c>
    </row>
    <row r="1536" spans="1:11" x14ac:dyDescent="0.3">
      <c r="A1536" t="s">
        <v>4169</v>
      </c>
      <c r="B1536" t="s">
        <v>12173</v>
      </c>
      <c r="C1536" t="s">
        <v>4170</v>
      </c>
      <c r="D1536" t="s">
        <v>4125</v>
      </c>
      <c r="E1536" t="s">
        <v>4100</v>
      </c>
      <c r="F1536" t="s">
        <v>124</v>
      </c>
      <c r="H1536">
        <v>2000</v>
      </c>
      <c r="I1536" t="s">
        <v>12425</v>
      </c>
      <c r="J1536" t="s">
        <v>11706</v>
      </c>
      <c r="K1536">
        <v>18</v>
      </c>
    </row>
    <row r="1537" spans="1:11" x14ac:dyDescent="0.3">
      <c r="A1537" t="s">
        <v>4171</v>
      </c>
      <c r="B1537" t="s">
        <v>11733</v>
      </c>
      <c r="C1537" t="s">
        <v>4172</v>
      </c>
      <c r="D1537" t="s">
        <v>4125</v>
      </c>
      <c r="E1537" t="s">
        <v>4100</v>
      </c>
      <c r="F1537" t="s">
        <v>124</v>
      </c>
      <c r="H1537">
        <v>2000</v>
      </c>
      <c r="I1537" t="s">
        <v>12425</v>
      </c>
      <c r="J1537" t="s">
        <v>11706</v>
      </c>
      <c r="K1537">
        <v>18</v>
      </c>
    </row>
    <row r="1538" spans="1:11" x14ac:dyDescent="0.3">
      <c r="A1538" t="s">
        <v>4173</v>
      </c>
      <c r="B1538" t="s">
        <v>12174</v>
      </c>
      <c r="C1538" t="s">
        <v>4174</v>
      </c>
      <c r="D1538" t="s">
        <v>4175</v>
      </c>
      <c r="E1538" t="s">
        <v>123</v>
      </c>
      <c r="F1538" t="s">
        <v>4176</v>
      </c>
      <c r="J1538" t="s">
        <v>11706</v>
      </c>
      <c r="K1538">
        <v>18</v>
      </c>
    </row>
    <row r="1539" spans="1:11" x14ac:dyDescent="0.3">
      <c r="A1539" t="s">
        <v>4177</v>
      </c>
      <c r="B1539" t="s">
        <v>10975</v>
      </c>
      <c r="C1539" t="s">
        <v>4174</v>
      </c>
      <c r="D1539" t="s">
        <v>4175</v>
      </c>
      <c r="E1539" t="s">
        <v>123</v>
      </c>
      <c r="F1539" t="s">
        <v>4178</v>
      </c>
      <c r="J1539" t="s">
        <v>11706</v>
      </c>
      <c r="K1539">
        <v>18</v>
      </c>
    </row>
    <row r="1540" spans="1:11" x14ac:dyDescent="0.3">
      <c r="A1540" t="s">
        <v>4179</v>
      </c>
      <c r="B1540" t="s">
        <v>10976</v>
      </c>
      <c r="C1540" t="s">
        <v>4180</v>
      </c>
      <c r="D1540" t="s">
        <v>4181</v>
      </c>
      <c r="E1540" t="s">
        <v>123</v>
      </c>
      <c r="F1540" t="s">
        <v>124</v>
      </c>
      <c r="J1540" t="s">
        <v>11706</v>
      </c>
      <c r="K1540">
        <v>18</v>
      </c>
    </row>
    <row r="1541" spans="1:11" x14ac:dyDescent="0.3">
      <c r="A1541" t="s">
        <v>4182</v>
      </c>
      <c r="B1541" t="s">
        <v>10976</v>
      </c>
      <c r="C1541" t="s">
        <v>4183</v>
      </c>
      <c r="D1541" t="s">
        <v>4184</v>
      </c>
      <c r="E1541" t="s">
        <v>123</v>
      </c>
      <c r="F1541" t="s">
        <v>124</v>
      </c>
      <c r="J1541" t="s">
        <v>11706</v>
      </c>
      <c r="K1541">
        <v>18</v>
      </c>
    </row>
    <row r="1542" spans="1:11" x14ac:dyDescent="0.3">
      <c r="A1542" t="s">
        <v>4185</v>
      </c>
      <c r="B1542" t="s">
        <v>12175</v>
      </c>
      <c r="C1542" t="s">
        <v>4186</v>
      </c>
      <c r="D1542" t="s">
        <v>127</v>
      </c>
      <c r="E1542" t="s">
        <v>4187</v>
      </c>
      <c r="F1542" t="s">
        <v>124</v>
      </c>
      <c r="J1542" t="s">
        <v>11706</v>
      </c>
      <c r="K1542">
        <v>18</v>
      </c>
    </row>
    <row r="1543" spans="1:11" x14ac:dyDescent="0.3">
      <c r="A1543" t="s">
        <v>4188</v>
      </c>
      <c r="B1543" t="s">
        <v>12176</v>
      </c>
      <c r="C1543" t="s">
        <v>4189</v>
      </c>
      <c r="D1543" t="s">
        <v>4190</v>
      </c>
      <c r="E1543" t="s">
        <v>1617</v>
      </c>
      <c r="F1543" t="s">
        <v>124</v>
      </c>
      <c r="J1543" t="s">
        <v>11706</v>
      </c>
      <c r="K1543">
        <v>18</v>
      </c>
    </row>
    <row r="1544" spans="1:11" x14ac:dyDescent="0.3">
      <c r="A1544" t="s">
        <v>4191</v>
      </c>
      <c r="B1544" t="s">
        <v>12022</v>
      </c>
      <c r="C1544" t="s">
        <v>4192</v>
      </c>
      <c r="D1544" t="s">
        <v>359</v>
      </c>
      <c r="E1544" t="s">
        <v>1617</v>
      </c>
      <c r="F1544" t="s">
        <v>124</v>
      </c>
      <c r="J1544" t="s">
        <v>11706</v>
      </c>
      <c r="K1544">
        <v>18</v>
      </c>
    </row>
    <row r="1545" spans="1:11" x14ac:dyDescent="0.3">
      <c r="A1545" t="s">
        <v>4193</v>
      </c>
      <c r="B1545" t="s">
        <v>10977</v>
      </c>
      <c r="C1545" t="s">
        <v>4194</v>
      </c>
      <c r="D1545" t="s">
        <v>4162</v>
      </c>
      <c r="E1545" t="s">
        <v>1617</v>
      </c>
      <c r="F1545" t="s">
        <v>4195</v>
      </c>
      <c r="J1545" t="s">
        <v>11706</v>
      </c>
      <c r="K1545">
        <v>18</v>
      </c>
    </row>
    <row r="1546" spans="1:11" x14ac:dyDescent="0.3">
      <c r="A1546" t="s">
        <v>4196</v>
      </c>
      <c r="B1546" t="s">
        <v>12177</v>
      </c>
      <c r="C1546" t="s">
        <v>4197</v>
      </c>
      <c r="D1546" t="s">
        <v>359</v>
      </c>
      <c r="E1546" t="s">
        <v>1617</v>
      </c>
      <c r="F1546" t="s">
        <v>124</v>
      </c>
      <c r="J1546" t="s">
        <v>11706</v>
      </c>
      <c r="K1546">
        <v>18</v>
      </c>
    </row>
    <row r="1547" spans="1:11" x14ac:dyDescent="0.3">
      <c r="A1547" t="s">
        <v>4198</v>
      </c>
      <c r="B1547" t="s">
        <v>12022</v>
      </c>
      <c r="C1547" t="s">
        <v>4199</v>
      </c>
      <c r="D1547" t="s">
        <v>1243</v>
      </c>
      <c r="E1547" t="s">
        <v>1617</v>
      </c>
      <c r="F1547" t="s">
        <v>124</v>
      </c>
      <c r="J1547" t="s">
        <v>11706</v>
      </c>
      <c r="K1547">
        <v>18</v>
      </c>
    </row>
    <row r="1548" spans="1:11" x14ac:dyDescent="0.3">
      <c r="A1548" t="s">
        <v>4200</v>
      </c>
      <c r="B1548" t="s">
        <v>10978</v>
      </c>
      <c r="C1548" t="s">
        <v>4201</v>
      </c>
      <c r="D1548" t="s">
        <v>4202</v>
      </c>
      <c r="E1548" t="s">
        <v>1617</v>
      </c>
      <c r="F1548" t="s">
        <v>124</v>
      </c>
      <c r="J1548" t="s">
        <v>11706</v>
      </c>
      <c r="K1548">
        <v>18</v>
      </c>
    </row>
    <row r="1549" spans="1:11" x14ac:dyDescent="0.3">
      <c r="A1549" t="s">
        <v>4203</v>
      </c>
      <c r="B1549" t="s">
        <v>10979</v>
      </c>
      <c r="C1549" t="s">
        <v>4204</v>
      </c>
      <c r="D1549" t="s">
        <v>359</v>
      </c>
      <c r="E1549" t="s">
        <v>4205</v>
      </c>
      <c r="F1549" t="s">
        <v>124</v>
      </c>
      <c r="J1549" t="s">
        <v>11706</v>
      </c>
      <c r="K1549">
        <v>18</v>
      </c>
    </row>
    <row r="1550" spans="1:11" x14ac:dyDescent="0.3">
      <c r="A1550" t="s">
        <v>4206</v>
      </c>
      <c r="B1550" t="s">
        <v>10980</v>
      </c>
      <c r="C1550" t="s">
        <v>4207</v>
      </c>
      <c r="D1550" t="s">
        <v>4208</v>
      </c>
      <c r="E1550" t="s">
        <v>1617</v>
      </c>
      <c r="F1550" t="s">
        <v>124</v>
      </c>
      <c r="J1550" t="s">
        <v>11706</v>
      </c>
      <c r="K1550">
        <v>18</v>
      </c>
    </row>
    <row r="1551" spans="1:11" x14ac:dyDescent="0.3">
      <c r="A1551" t="s">
        <v>4209</v>
      </c>
      <c r="B1551" t="s">
        <v>10981</v>
      </c>
      <c r="C1551" t="s">
        <v>4210</v>
      </c>
      <c r="D1551" t="s">
        <v>1243</v>
      </c>
      <c r="E1551" t="s">
        <v>1617</v>
      </c>
      <c r="F1551" t="s">
        <v>124</v>
      </c>
      <c r="J1551" t="s">
        <v>11706</v>
      </c>
      <c r="K1551">
        <v>18</v>
      </c>
    </row>
    <row r="1552" spans="1:11" x14ac:dyDescent="0.3">
      <c r="A1552" t="s">
        <v>4211</v>
      </c>
      <c r="B1552" t="s">
        <v>12178</v>
      </c>
      <c r="C1552" t="s">
        <v>4212</v>
      </c>
      <c r="D1552" t="s">
        <v>4213</v>
      </c>
      <c r="E1552" t="s">
        <v>1617</v>
      </c>
      <c r="F1552" t="s">
        <v>4214</v>
      </c>
      <c r="J1552" t="s">
        <v>11706</v>
      </c>
      <c r="K1552">
        <v>18</v>
      </c>
    </row>
    <row r="1553" spans="1:11" x14ac:dyDescent="0.3">
      <c r="A1553" t="s">
        <v>4215</v>
      </c>
      <c r="B1553" t="s">
        <v>12173</v>
      </c>
      <c r="C1553" t="s">
        <v>4216</v>
      </c>
      <c r="D1553" t="s">
        <v>4125</v>
      </c>
      <c r="E1553" t="s">
        <v>4100</v>
      </c>
      <c r="F1553" t="s">
        <v>124</v>
      </c>
      <c r="H1553">
        <v>2000</v>
      </c>
      <c r="I1553" t="s">
        <v>12425</v>
      </c>
      <c r="J1553" t="s">
        <v>11706</v>
      </c>
      <c r="K1553">
        <v>18</v>
      </c>
    </row>
    <row r="1554" spans="1:11" x14ac:dyDescent="0.3">
      <c r="A1554" t="s">
        <v>4217</v>
      </c>
      <c r="B1554" t="s">
        <v>11108</v>
      </c>
      <c r="C1554" t="s">
        <v>4218</v>
      </c>
      <c r="D1554" t="s">
        <v>4125</v>
      </c>
      <c r="E1554" t="s">
        <v>4100</v>
      </c>
      <c r="F1554" t="s">
        <v>124</v>
      </c>
      <c r="H1554">
        <v>2000</v>
      </c>
      <c r="I1554" t="s">
        <v>12425</v>
      </c>
      <c r="J1554" t="s">
        <v>11706</v>
      </c>
      <c r="K1554">
        <v>18</v>
      </c>
    </row>
    <row r="1555" spans="1:11" x14ac:dyDescent="0.3">
      <c r="A1555" t="s">
        <v>4219</v>
      </c>
      <c r="B1555" t="s">
        <v>12173</v>
      </c>
      <c r="C1555" t="s">
        <v>4220</v>
      </c>
      <c r="D1555" t="s">
        <v>4125</v>
      </c>
      <c r="E1555" t="s">
        <v>4100</v>
      </c>
      <c r="F1555" t="s">
        <v>124</v>
      </c>
      <c r="H1555">
        <v>2000</v>
      </c>
      <c r="I1555" t="s">
        <v>12425</v>
      </c>
      <c r="J1555" t="s">
        <v>11706</v>
      </c>
      <c r="K1555">
        <v>18</v>
      </c>
    </row>
    <row r="1556" spans="1:11" x14ac:dyDescent="0.3">
      <c r="A1556" t="s">
        <v>4221</v>
      </c>
      <c r="B1556" t="s">
        <v>11730</v>
      </c>
      <c r="C1556" t="s">
        <v>4222</v>
      </c>
      <c r="D1556" t="s">
        <v>4223</v>
      </c>
      <c r="E1556" t="s">
        <v>4100</v>
      </c>
      <c r="F1556" t="s">
        <v>124</v>
      </c>
      <c r="H1556">
        <v>2000</v>
      </c>
      <c r="I1556" t="s">
        <v>12425</v>
      </c>
      <c r="J1556" t="s">
        <v>11706</v>
      </c>
      <c r="K1556">
        <v>18</v>
      </c>
    </row>
    <row r="1557" spans="1:11" x14ac:dyDescent="0.3">
      <c r="A1557" t="s">
        <v>4224</v>
      </c>
      <c r="B1557" t="s">
        <v>10982</v>
      </c>
      <c r="C1557" t="s">
        <v>4225</v>
      </c>
      <c r="D1557" t="s">
        <v>4175</v>
      </c>
      <c r="E1557" t="s">
        <v>4226</v>
      </c>
      <c r="F1557" t="s">
        <v>124</v>
      </c>
      <c r="J1557" t="s">
        <v>11706</v>
      </c>
      <c r="K1557">
        <v>18</v>
      </c>
    </row>
    <row r="1558" spans="1:11" x14ac:dyDescent="0.3">
      <c r="A1558" t="s">
        <v>4227</v>
      </c>
      <c r="B1558" t="s">
        <v>11730</v>
      </c>
      <c r="C1558" t="s">
        <v>4228</v>
      </c>
      <c r="D1558" t="s">
        <v>4229</v>
      </c>
      <c r="E1558" t="s">
        <v>4100</v>
      </c>
      <c r="F1558" t="s">
        <v>124</v>
      </c>
      <c r="H1558">
        <v>2000</v>
      </c>
      <c r="I1558" t="s">
        <v>12425</v>
      </c>
      <c r="J1558" t="s">
        <v>11706</v>
      </c>
      <c r="K1558">
        <v>18</v>
      </c>
    </row>
    <row r="1559" spans="1:11" x14ac:dyDescent="0.3">
      <c r="A1559" t="s">
        <v>4230</v>
      </c>
      <c r="B1559" t="s">
        <v>10983</v>
      </c>
      <c r="C1559" t="s">
        <v>4231</v>
      </c>
      <c r="D1559" t="s">
        <v>4232</v>
      </c>
      <c r="E1559" t="s">
        <v>4100</v>
      </c>
      <c r="F1559" t="s">
        <v>124</v>
      </c>
      <c r="H1559">
        <v>2000</v>
      </c>
      <c r="I1559" t="s">
        <v>12425</v>
      </c>
      <c r="J1559" t="s">
        <v>11706</v>
      </c>
      <c r="K1559">
        <v>18</v>
      </c>
    </row>
    <row r="1560" spans="1:11" x14ac:dyDescent="0.3">
      <c r="A1560" t="s">
        <v>4233</v>
      </c>
      <c r="B1560" t="s">
        <v>10984</v>
      </c>
      <c r="C1560" t="s">
        <v>4234</v>
      </c>
      <c r="D1560" t="s">
        <v>4235</v>
      </c>
      <c r="E1560" t="s">
        <v>4236</v>
      </c>
      <c r="F1560" t="s">
        <v>124</v>
      </c>
      <c r="J1560" t="s">
        <v>11706</v>
      </c>
      <c r="K1560">
        <v>18</v>
      </c>
    </row>
    <row r="1561" spans="1:11" x14ac:dyDescent="0.3">
      <c r="A1561" t="s">
        <v>4237</v>
      </c>
      <c r="B1561" t="s">
        <v>10602</v>
      </c>
      <c r="C1561" t="s">
        <v>4238</v>
      </c>
      <c r="D1561" t="s">
        <v>4125</v>
      </c>
      <c r="E1561" t="s">
        <v>4100</v>
      </c>
      <c r="F1561" t="s">
        <v>124</v>
      </c>
      <c r="H1561">
        <v>2000</v>
      </c>
      <c r="I1561" t="s">
        <v>12425</v>
      </c>
      <c r="J1561" t="s">
        <v>11706</v>
      </c>
      <c r="K1561">
        <v>18</v>
      </c>
    </row>
    <row r="1562" spans="1:11" x14ac:dyDescent="0.3">
      <c r="A1562" t="s">
        <v>4239</v>
      </c>
      <c r="B1562" t="s">
        <v>11836</v>
      </c>
      <c r="C1562" t="s">
        <v>4240</v>
      </c>
      <c r="D1562" t="s">
        <v>4125</v>
      </c>
      <c r="E1562" t="s">
        <v>4100</v>
      </c>
      <c r="F1562" t="s">
        <v>124</v>
      </c>
      <c r="H1562">
        <v>2000</v>
      </c>
      <c r="I1562" t="s">
        <v>12425</v>
      </c>
      <c r="J1562" t="s">
        <v>11706</v>
      </c>
      <c r="K1562">
        <v>18</v>
      </c>
    </row>
    <row r="1563" spans="1:11" x14ac:dyDescent="0.3">
      <c r="A1563" t="s">
        <v>4241</v>
      </c>
      <c r="B1563" t="s">
        <v>12179</v>
      </c>
      <c r="C1563" t="s">
        <v>4242</v>
      </c>
      <c r="D1563" t="s">
        <v>4125</v>
      </c>
      <c r="E1563" t="s">
        <v>4100</v>
      </c>
      <c r="F1563" t="s">
        <v>124</v>
      </c>
      <c r="H1563">
        <v>2000</v>
      </c>
      <c r="I1563" t="s">
        <v>12425</v>
      </c>
      <c r="J1563" t="s">
        <v>11706</v>
      </c>
      <c r="K1563">
        <v>18</v>
      </c>
    </row>
    <row r="1564" spans="1:11" x14ac:dyDescent="0.3">
      <c r="A1564" t="s">
        <v>4243</v>
      </c>
      <c r="B1564" t="s">
        <v>11745</v>
      </c>
      <c r="C1564" t="s">
        <v>4242</v>
      </c>
      <c r="D1564" t="s">
        <v>4125</v>
      </c>
      <c r="E1564" t="s">
        <v>4100</v>
      </c>
      <c r="F1564" t="s">
        <v>124</v>
      </c>
      <c r="H1564">
        <v>2000</v>
      </c>
      <c r="I1564" t="s">
        <v>12425</v>
      </c>
      <c r="J1564" t="s">
        <v>11706</v>
      </c>
      <c r="K1564">
        <v>18</v>
      </c>
    </row>
    <row r="1565" spans="1:11" x14ac:dyDescent="0.3">
      <c r="A1565" t="s">
        <v>4244</v>
      </c>
      <c r="B1565" t="s">
        <v>11806</v>
      </c>
      <c r="C1565" t="s">
        <v>4242</v>
      </c>
      <c r="D1565" t="s">
        <v>4125</v>
      </c>
      <c r="E1565" t="s">
        <v>4100</v>
      </c>
      <c r="F1565" t="s">
        <v>124</v>
      </c>
      <c r="H1565">
        <v>2000</v>
      </c>
      <c r="I1565" t="s">
        <v>12425</v>
      </c>
      <c r="J1565" t="s">
        <v>11706</v>
      </c>
      <c r="K1565">
        <v>18</v>
      </c>
    </row>
    <row r="1566" spans="1:11" x14ac:dyDescent="0.3">
      <c r="A1566" t="s">
        <v>4245</v>
      </c>
      <c r="B1566" t="s">
        <v>10985</v>
      </c>
      <c r="C1566" t="s">
        <v>4246</v>
      </c>
      <c r="D1566" t="s">
        <v>4125</v>
      </c>
      <c r="E1566" t="s">
        <v>4100</v>
      </c>
      <c r="F1566" t="s">
        <v>124</v>
      </c>
      <c r="H1566">
        <v>2000</v>
      </c>
      <c r="I1566" t="s">
        <v>12425</v>
      </c>
      <c r="J1566" t="s">
        <v>11706</v>
      </c>
      <c r="K1566">
        <v>18</v>
      </c>
    </row>
    <row r="1567" spans="1:11" x14ac:dyDescent="0.3">
      <c r="A1567" t="s">
        <v>4247</v>
      </c>
      <c r="B1567" t="s">
        <v>9891</v>
      </c>
      <c r="C1567" t="s">
        <v>4248</v>
      </c>
      <c r="D1567" t="s">
        <v>4125</v>
      </c>
      <c r="E1567" t="s">
        <v>4100</v>
      </c>
      <c r="F1567" t="s">
        <v>124</v>
      </c>
      <c r="H1567">
        <v>2000</v>
      </c>
      <c r="I1567" t="s">
        <v>12425</v>
      </c>
      <c r="J1567" t="s">
        <v>11706</v>
      </c>
      <c r="K1567">
        <v>18</v>
      </c>
    </row>
    <row r="1568" spans="1:11" x14ac:dyDescent="0.3">
      <c r="A1568" t="s">
        <v>4249</v>
      </c>
      <c r="B1568" t="s">
        <v>12180</v>
      </c>
      <c r="C1568" t="s">
        <v>4248</v>
      </c>
      <c r="D1568" t="s">
        <v>4125</v>
      </c>
      <c r="E1568" t="s">
        <v>4100</v>
      </c>
      <c r="F1568" t="s">
        <v>124</v>
      </c>
      <c r="H1568">
        <v>2000</v>
      </c>
      <c r="I1568" t="s">
        <v>12425</v>
      </c>
      <c r="J1568" t="s">
        <v>11706</v>
      </c>
      <c r="K1568">
        <v>18</v>
      </c>
    </row>
    <row r="1569" spans="1:11" x14ac:dyDescent="0.3">
      <c r="A1569" t="s">
        <v>4250</v>
      </c>
      <c r="B1569" t="s">
        <v>10986</v>
      </c>
      <c r="C1569" t="s">
        <v>4251</v>
      </c>
      <c r="D1569" t="s">
        <v>4252</v>
      </c>
      <c r="E1569" t="s">
        <v>4100</v>
      </c>
      <c r="F1569" t="s">
        <v>124</v>
      </c>
      <c r="H1569">
        <v>2000</v>
      </c>
      <c r="I1569" t="s">
        <v>12425</v>
      </c>
      <c r="J1569" t="s">
        <v>11706</v>
      </c>
      <c r="K1569">
        <v>18</v>
      </c>
    </row>
    <row r="1570" spans="1:11" x14ac:dyDescent="0.3">
      <c r="A1570" t="s">
        <v>4253</v>
      </c>
      <c r="B1570" t="s">
        <v>12181</v>
      </c>
      <c r="C1570" t="s">
        <v>4251</v>
      </c>
      <c r="D1570" t="s">
        <v>4252</v>
      </c>
      <c r="E1570" t="s">
        <v>4100</v>
      </c>
      <c r="F1570" t="s">
        <v>124</v>
      </c>
      <c r="H1570">
        <v>2000</v>
      </c>
      <c r="I1570" t="s">
        <v>12425</v>
      </c>
      <c r="J1570" t="s">
        <v>11706</v>
      </c>
      <c r="K1570">
        <v>18</v>
      </c>
    </row>
    <row r="1571" spans="1:11" x14ac:dyDescent="0.3">
      <c r="A1571" t="s">
        <v>4254</v>
      </c>
      <c r="B1571" t="s">
        <v>12181</v>
      </c>
      <c r="C1571" t="s">
        <v>4251</v>
      </c>
      <c r="D1571" t="s">
        <v>4252</v>
      </c>
      <c r="E1571" t="s">
        <v>4100</v>
      </c>
      <c r="F1571" t="s">
        <v>124</v>
      </c>
      <c r="H1571">
        <v>2000</v>
      </c>
      <c r="I1571" t="s">
        <v>12425</v>
      </c>
      <c r="J1571" t="s">
        <v>11706</v>
      </c>
      <c r="K1571">
        <v>18</v>
      </c>
    </row>
    <row r="1572" spans="1:11" x14ac:dyDescent="0.3">
      <c r="A1572" t="s">
        <v>4255</v>
      </c>
      <c r="B1572" t="s">
        <v>10987</v>
      </c>
      <c r="C1572" t="s">
        <v>4256</v>
      </c>
      <c r="D1572" t="s">
        <v>4121</v>
      </c>
      <c r="E1572" t="s">
        <v>4100</v>
      </c>
      <c r="F1572" t="s">
        <v>124</v>
      </c>
      <c r="H1572">
        <v>2000</v>
      </c>
      <c r="I1572" t="s">
        <v>12425</v>
      </c>
      <c r="J1572" t="s">
        <v>11706</v>
      </c>
      <c r="K1572">
        <v>18</v>
      </c>
    </row>
    <row r="1573" spans="1:11" x14ac:dyDescent="0.3">
      <c r="A1573" t="s">
        <v>4257</v>
      </c>
      <c r="B1573" t="s">
        <v>10988</v>
      </c>
      <c r="C1573" t="s">
        <v>4258</v>
      </c>
      <c r="D1573" t="s">
        <v>4259</v>
      </c>
      <c r="E1573" t="s">
        <v>4100</v>
      </c>
      <c r="F1573" t="s">
        <v>124</v>
      </c>
      <c r="H1573">
        <v>2000</v>
      </c>
      <c r="I1573" t="s">
        <v>12425</v>
      </c>
      <c r="J1573" t="s">
        <v>11706</v>
      </c>
      <c r="K1573">
        <v>18</v>
      </c>
    </row>
    <row r="1574" spans="1:11" x14ac:dyDescent="0.3">
      <c r="A1574" t="s">
        <v>4260</v>
      </c>
      <c r="B1574" t="s">
        <v>12182</v>
      </c>
      <c r="C1574" t="s">
        <v>4261</v>
      </c>
      <c r="D1574" t="s">
        <v>4259</v>
      </c>
      <c r="E1574" t="s">
        <v>4100</v>
      </c>
      <c r="F1574" t="s">
        <v>124</v>
      </c>
      <c r="H1574">
        <v>2000</v>
      </c>
      <c r="I1574" t="s">
        <v>12425</v>
      </c>
      <c r="J1574" t="s">
        <v>11706</v>
      </c>
      <c r="K1574">
        <v>18</v>
      </c>
    </row>
    <row r="1575" spans="1:11" x14ac:dyDescent="0.3">
      <c r="A1575" t="s">
        <v>4305</v>
      </c>
      <c r="B1575" t="s">
        <v>11747</v>
      </c>
      <c r="C1575" t="s">
        <v>12427</v>
      </c>
      <c r="D1575" t="s">
        <v>4306</v>
      </c>
      <c r="E1575" t="s">
        <v>1617</v>
      </c>
      <c r="F1575" t="s">
        <v>124</v>
      </c>
      <c r="J1575" t="s">
        <v>11708</v>
      </c>
      <c r="K1575">
        <v>19</v>
      </c>
    </row>
    <row r="1576" spans="1:11" x14ac:dyDescent="0.3">
      <c r="A1576" t="s">
        <v>4307</v>
      </c>
      <c r="B1576" t="s">
        <v>10989</v>
      </c>
      <c r="C1576" t="s">
        <v>12427</v>
      </c>
      <c r="D1576" t="s">
        <v>4308</v>
      </c>
      <c r="E1576" t="s">
        <v>1617</v>
      </c>
      <c r="F1576" t="s">
        <v>124</v>
      </c>
      <c r="J1576" t="s">
        <v>11708</v>
      </c>
      <c r="K1576">
        <v>19</v>
      </c>
    </row>
    <row r="1577" spans="1:11" x14ac:dyDescent="0.3">
      <c r="A1577" t="s">
        <v>4309</v>
      </c>
      <c r="B1577" t="s">
        <v>12183</v>
      </c>
      <c r="C1577" t="s">
        <v>12428</v>
      </c>
      <c r="D1577" t="s">
        <v>4310</v>
      </c>
      <c r="E1577" t="s">
        <v>1617</v>
      </c>
      <c r="F1577" t="s">
        <v>124</v>
      </c>
      <c r="J1577" t="s">
        <v>11708</v>
      </c>
      <c r="K1577">
        <v>19</v>
      </c>
    </row>
    <row r="1578" spans="1:11" x14ac:dyDescent="0.3">
      <c r="A1578" t="s">
        <v>4311</v>
      </c>
      <c r="B1578" t="s">
        <v>10990</v>
      </c>
      <c r="C1578" t="s">
        <v>12429</v>
      </c>
      <c r="D1578" t="s">
        <v>4135</v>
      </c>
      <c r="E1578" t="s">
        <v>1617</v>
      </c>
      <c r="F1578" t="s">
        <v>124</v>
      </c>
      <c r="J1578" t="s">
        <v>11708</v>
      </c>
      <c r="K1578">
        <v>19</v>
      </c>
    </row>
    <row r="1579" spans="1:11" x14ac:dyDescent="0.3">
      <c r="A1579" t="s">
        <v>4312</v>
      </c>
      <c r="B1579" t="s">
        <v>12184</v>
      </c>
      <c r="C1579" t="s">
        <v>12429</v>
      </c>
      <c r="D1579" t="s">
        <v>4313</v>
      </c>
      <c r="E1579" t="s">
        <v>1617</v>
      </c>
      <c r="F1579" t="s">
        <v>124</v>
      </c>
      <c r="J1579" t="s">
        <v>11708</v>
      </c>
      <c r="K1579">
        <v>19</v>
      </c>
    </row>
    <row r="1580" spans="1:11" x14ac:dyDescent="0.3">
      <c r="A1580" t="s">
        <v>4314</v>
      </c>
      <c r="B1580" t="s">
        <v>12185</v>
      </c>
      <c r="C1580" t="s">
        <v>12430</v>
      </c>
      <c r="D1580" t="s">
        <v>4135</v>
      </c>
      <c r="E1580" t="s">
        <v>1617</v>
      </c>
      <c r="F1580" t="s">
        <v>124</v>
      </c>
      <c r="J1580" t="s">
        <v>11708</v>
      </c>
      <c r="K1580">
        <v>19</v>
      </c>
    </row>
    <row r="1581" spans="1:11" x14ac:dyDescent="0.3">
      <c r="A1581" t="s">
        <v>4315</v>
      </c>
      <c r="B1581" t="s">
        <v>10991</v>
      </c>
      <c r="C1581" t="s">
        <v>12431</v>
      </c>
      <c r="D1581" t="s">
        <v>4316</v>
      </c>
      <c r="E1581" t="s">
        <v>1617</v>
      </c>
      <c r="F1581" t="s">
        <v>124</v>
      </c>
      <c r="J1581" t="s">
        <v>11708</v>
      </c>
      <c r="K1581">
        <v>19</v>
      </c>
    </row>
    <row r="1582" spans="1:11" x14ac:dyDescent="0.3">
      <c r="A1582" t="s">
        <v>4317</v>
      </c>
      <c r="B1582" t="s">
        <v>12186</v>
      </c>
      <c r="C1582" t="s">
        <v>12431</v>
      </c>
      <c r="D1582" t="s">
        <v>4318</v>
      </c>
      <c r="E1582" t="s">
        <v>1617</v>
      </c>
      <c r="F1582" t="s">
        <v>124</v>
      </c>
      <c r="J1582" t="s">
        <v>11708</v>
      </c>
      <c r="K1582">
        <v>19</v>
      </c>
    </row>
    <row r="1583" spans="1:11" x14ac:dyDescent="0.3">
      <c r="A1583" t="s">
        <v>4319</v>
      </c>
      <c r="B1583" t="s">
        <v>12187</v>
      </c>
      <c r="C1583" t="s">
        <v>12432</v>
      </c>
      <c r="D1583" t="s">
        <v>1243</v>
      </c>
      <c r="E1583" t="s">
        <v>1617</v>
      </c>
      <c r="F1583" t="s">
        <v>124</v>
      </c>
      <c r="J1583" t="s">
        <v>11708</v>
      </c>
      <c r="K1583">
        <v>19</v>
      </c>
    </row>
    <row r="1584" spans="1:11" x14ac:dyDescent="0.3">
      <c r="A1584" t="s">
        <v>4320</v>
      </c>
      <c r="B1584" t="s">
        <v>12188</v>
      </c>
      <c r="C1584" t="s">
        <v>12433</v>
      </c>
      <c r="D1584" t="s">
        <v>4321</v>
      </c>
      <c r="E1584" t="s">
        <v>1617</v>
      </c>
      <c r="F1584" t="s">
        <v>124</v>
      </c>
      <c r="J1584" t="s">
        <v>11708</v>
      </c>
      <c r="K1584">
        <v>19</v>
      </c>
    </row>
    <row r="1585" spans="1:11" x14ac:dyDescent="0.3">
      <c r="A1585" t="s">
        <v>4322</v>
      </c>
      <c r="B1585" t="s">
        <v>12189</v>
      </c>
      <c r="C1585" t="s">
        <v>12434</v>
      </c>
      <c r="D1585" t="s">
        <v>4323</v>
      </c>
      <c r="E1585" t="s">
        <v>1617</v>
      </c>
      <c r="F1585" t="s">
        <v>124</v>
      </c>
      <c r="J1585" t="s">
        <v>11708</v>
      </c>
      <c r="K1585">
        <v>19</v>
      </c>
    </row>
    <row r="1586" spans="1:11" x14ac:dyDescent="0.3">
      <c r="A1586" t="s">
        <v>4324</v>
      </c>
      <c r="B1586" t="s">
        <v>12186</v>
      </c>
      <c r="C1586" t="s">
        <v>12434</v>
      </c>
      <c r="D1586" t="s">
        <v>4325</v>
      </c>
      <c r="E1586" t="s">
        <v>1617</v>
      </c>
      <c r="F1586" t="s">
        <v>124</v>
      </c>
      <c r="J1586" t="s">
        <v>11708</v>
      </c>
      <c r="K1586">
        <v>19</v>
      </c>
    </row>
    <row r="1587" spans="1:11" x14ac:dyDescent="0.3">
      <c r="A1587" t="s">
        <v>4326</v>
      </c>
      <c r="B1587" t="s">
        <v>12190</v>
      </c>
      <c r="C1587" t="s">
        <v>12435</v>
      </c>
      <c r="D1587" t="s">
        <v>1243</v>
      </c>
      <c r="E1587" t="s">
        <v>1617</v>
      </c>
      <c r="F1587" t="s">
        <v>124</v>
      </c>
      <c r="J1587" t="s">
        <v>11708</v>
      </c>
      <c r="K1587">
        <v>19</v>
      </c>
    </row>
    <row r="1588" spans="1:11" x14ac:dyDescent="0.3">
      <c r="A1588" t="s">
        <v>4327</v>
      </c>
      <c r="B1588" t="s">
        <v>11000</v>
      </c>
      <c r="C1588" t="s">
        <v>12435</v>
      </c>
      <c r="D1588" t="s">
        <v>1243</v>
      </c>
      <c r="E1588" t="s">
        <v>1617</v>
      </c>
      <c r="F1588" t="s">
        <v>124</v>
      </c>
      <c r="J1588" t="s">
        <v>11708</v>
      </c>
      <c r="K1588">
        <v>19</v>
      </c>
    </row>
    <row r="1589" spans="1:11" x14ac:dyDescent="0.3">
      <c r="A1589" t="s">
        <v>4328</v>
      </c>
      <c r="B1589" t="s">
        <v>12191</v>
      </c>
      <c r="C1589" t="s">
        <v>12436</v>
      </c>
      <c r="D1589" t="s">
        <v>4329</v>
      </c>
      <c r="E1589" t="s">
        <v>4330</v>
      </c>
      <c r="F1589" t="s">
        <v>124</v>
      </c>
      <c r="J1589" t="s">
        <v>11708</v>
      </c>
      <c r="K1589">
        <v>19</v>
      </c>
    </row>
    <row r="1590" spans="1:11" x14ac:dyDescent="0.3">
      <c r="A1590" t="s">
        <v>4331</v>
      </c>
      <c r="B1590" t="s">
        <v>10868</v>
      </c>
      <c r="C1590" t="s">
        <v>12437</v>
      </c>
      <c r="D1590" t="s">
        <v>4332</v>
      </c>
      <c r="E1590" t="s">
        <v>1421</v>
      </c>
      <c r="F1590" t="s">
        <v>124</v>
      </c>
      <c r="H1590">
        <v>1000</v>
      </c>
      <c r="I1590" t="s">
        <v>12425</v>
      </c>
      <c r="J1590" t="s">
        <v>11708</v>
      </c>
      <c r="K1590">
        <v>19</v>
      </c>
    </row>
    <row r="1591" spans="1:11" x14ac:dyDescent="0.3">
      <c r="A1591" t="s">
        <v>4333</v>
      </c>
      <c r="B1591" t="s">
        <v>12192</v>
      </c>
      <c r="C1591" t="s">
        <v>12438</v>
      </c>
      <c r="D1591" t="s">
        <v>1391</v>
      </c>
      <c r="E1591" t="s">
        <v>1421</v>
      </c>
      <c r="F1591" t="s">
        <v>124</v>
      </c>
      <c r="H1591">
        <v>1000</v>
      </c>
      <c r="I1591" t="s">
        <v>12425</v>
      </c>
      <c r="J1591" t="s">
        <v>11708</v>
      </c>
      <c r="K1591">
        <v>19</v>
      </c>
    </row>
    <row r="1592" spans="1:11" x14ac:dyDescent="0.3">
      <c r="A1592" t="s">
        <v>4334</v>
      </c>
      <c r="B1592" t="s">
        <v>10992</v>
      </c>
      <c r="C1592" t="s">
        <v>12438</v>
      </c>
      <c r="D1592" t="s">
        <v>1391</v>
      </c>
      <c r="E1592" t="s">
        <v>1421</v>
      </c>
      <c r="F1592" t="s">
        <v>124</v>
      </c>
      <c r="H1592">
        <v>1000</v>
      </c>
      <c r="I1592" t="s">
        <v>12425</v>
      </c>
      <c r="J1592" t="s">
        <v>11708</v>
      </c>
      <c r="K1592">
        <v>19</v>
      </c>
    </row>
    <row r="1593" spans="1:11" x14ac:dyDescent="0.3">
      <c r="A1593" t="s">
        <v>4335</v>
      </c>
      <c r="B1593" t="s">
        <v>10993</v>
      </c>
      <c r="C1593" t="s">
        <v>12439</v>
      </c>
      <c r="D1593" t="s">
        <v>4336</v>
      </c>
      <c r="E1593" t="s">
        <v>1421</v>
      </c>
      <c r="F1593" t="s">
        <v>124</v>
      </c>
      <c r="H1593">
        <v>1000</v>
      </c>
      <c r="I1593" t="s">
        <v>12425</v>
      </c>
      <c r="J1593" t="s">
        <v>11708</v>
      </c>
      <c r="K1593">
        <v>19</v>
      </c>
    </row>
    <row r="1594" spans="1:11" x14ac:dyDescent="0.3">
      <c r="A1594" t="s">
        <v>4337</v>
      </c>
      <c r="B1594" t="s">
        <v>10994</v>
      </c>
      <c r="C1594" t="s">
        <v>12440</v>
      </c>
      <c r="D1594" t="s">
        <v>4336</v>
      </c>
      <c r="E1594" t="s">
        <v>1421</v>
      </c>
      <c r="F1594" t="s">
        <v>124</v>
      </c>
      <c r="H1594">
        <v>1000</v>
      </c>
      <c r="I1594" t="s">
        <v>12425</v>
      </c>
      <c r="J1594" t="s">
        <v>11708</v>
      </c>
      <c r="K1594">
        <v>19</v>
      </c>
    </row>
    <row r="1595" spans="1:11" x14ac:dyDescent="0.3">
      <c r="A1595" t="s">
        <v>4338</v>
      </c>
      <c r="B1595" t="s">
        <v>10571</v>
      </c>
      <c r="C1595" t="s">
        <v>12441</v>
      </c>
      <c r="D1595" t="s">
        <v>359</v>
      </c>
      <c r="E1595" t="s">
        <v>3901</v>
      </c>
      <c r="F1595" t="s">
        <v>124</v>
      </c>
      <c r="H1595">
        <v>1440</v>
      </c>
      <c r="I1595" t="s">
        <v>12425</v>
      </c>
      <c r="J1595" t="s">
        <v>11708</v>
      </c>
      <c r="K1595">
        <v>19</v>
      </c>
    </row>
    <row r="1596" spans="1:11" x14ac:dyDescent="0.3">
      <c r="A1596" t="s">
        <v>4339</v>
      </c>
      <c r="B1596" t="s">
        <v>11322</v>
      </c>
      <c r="C1596" t="s">
        <v>12442</v>
      </c>
      <c r="D1596" t="s">
        <v>359</v>
      </c>
      <c r="E1596" t="s">
        <v>3901</v>
      </c>
      <c r="F1596" t="s">
        <v>124</v>
      </c>
      <c r="H1596">
        <v>1440</v>
      </c>
      <c r="I1596" t="s">
        <v>12425</v>
      </c>
      <c r="J1596" t="s">
        <v>11708</v>
      </c>
      <c r="K1596">
        <v>19</v>
      </c>
    </row>
    <row r="1597" spans="1:11" x14ac:dyDescent="0.3">
      <c r="A1597" t="s">
        <v>4340</v>
      </c>
      <c r="B1597" t="s">
        <v>12193</v>
      </c>
      <c r="C1597" t="s">
        <v>12443</v>
      </c>
      <c r="D1597" t="s">
        <v>359</v>
      </c>
      <c r="E1597" t="s">
        <v>4341</v>
      </c>
      <c r="F1597" t="s">
        <v>124</v>
      </c>
      <c r="H1597">
        <v>1440</v>
      </c>
      <c r="I1597" t="s">
        <v>12425</v>
      </c>
      <c r="J1597" t="s">
        <v>11708</v>
      </c>
      <c r="K1597">
        <v>19</v>
      </c>
    </row>
    <row r="1598" spans="1:11" x14ac:dyDescent="0.3">
      <c r="A1598" t="s">
        <v>4342</v>
      </c>
      <c r="B1598" t="s">
        <v>12194</v>
      </c>
      <c r="C1598" t="s">
        <v>12443</v>
      </c>
      <c r="D1598" t="s">
        <v>359</v>
      </c>
      <c r="E1598" t="s">
        <v>4341</v>
      </c>
      <c r="F1598" t="s">
        <v>124</v>
      </c>
      <c r="H1598">
        <v>1440</v>
      </c>
      <c r="I1598" t="s">
        <v>12425</v>
      </c>
      <c r="J1598" t="s">
        <v>11708</v>
      </c>
      <c r="K1598">
        <v>19</v>
      </c>
    </row>
    <row r="1599" spans="1:11" x14ac:dyDescent="0.3">
      <c r="A1599" t="s">
        <v>4343</v>
      </c>
      <c r="B1599" t="s">
        <v>12195</v>
      </c>
      <c r="C1599" t="s">
        <v>12444</v>
      </c>
      <c r="D1599" t="s">
        <v>359</v>
      </c>
      <c r="E1599" t="s">
        <v>4341</v>
      </c>
      <c r="F1599" t="s">
        <v>124</v>
      </c>
      <c r="H1599">
        <v>1440</v>
      </c>
      <c r="I1599" t="s">
        <v>12425</v>
      </c>
      <c r="J1599" t="s">
        <v>11708</v>
      </c>
      <c r="K1599">
        <v>19</v>
      </c>
    </row>
    <row r="1600" spans="1:11" x14ac:dyDescent="0.3">
      <c r="A1600" t="s">
        <v>4344</v>
      </c>
      <c r="B1600" t="s">
        <v>11042</v>
      </c>
      <c r="C1600" t="s">
        <v>12445</v>
      </c>
      <c r="D1600" t="s">
        <v>359</v>
      </c>
      <c r="E1600" t="s">
        <v>3901</v>
      </c>
      <c r="F1600" t="s">
        <v>124</v>
      </c>
      <c r="H1600">
        <v>1440</v>
      </c>
      <c r="I1600" t="s">
        <v>12425</v>
      </c>
      <c r="J1600" t="s">
        <v>11708</v>
      </c>
      <c r="K1600">
        <v>19</v>
      </c>
    </row>
    <row r="1601" spans="1:11" x14ac:dyDescent="0.3">
      <c r="A1601" t="s">
        <v>4345</v>
      </c>
      <c r="B1601" t="s">
        <v>11324</v>
      </c>
      <c r="C1601" t="s">
        <v>12446</v>
      </c>
      <c r="D1601" t="s">
        <v>359</v>
      </c>
      <c r="E1601" t="s">
        <v>3901</v>
      </c>
      <c r="F1601" t="s">
        <v>124</v>
      </c>
      <c r="H1601">
        <v>1440</v>
      </c>
      <c r="I1601" t="s">
        <v>12425</v>
      </c>
      <c r="J1601" t="s">
        <v>11708</v>
      </c>
      <c r="K1601">
        <v>19</v>
      </c>
    </row>
    <row r="1602" spans="1:11" x14ac:dyDescent="0.3">
      <c r="A1602" t="s">
        <v>4346</v>
      </c>
      <c r="B1602" t="s">
        <v>11931</v>
      </c>
      <c r="C1602" t="s">
        <v>12446</v>
      </c>
      <c r="D1602" t="s">
        <v>359</v>
      </c>
      <c r="E1602" t="s">
        <v>3901</v>
      </c>
      <c r="F1602" t="s">
        <v>124</v>
      </c>
      <c r="H1602">
        <v>1440</v>
      </c>
      <c r="I1602" t="s">
        <v>12425</v>
      </c>
      <c r="J1602" t="s">
        <v>11708</v>
      </c>
      <c r="K1602">
        <v>19</v>
      </c>
    </row>
    <row r="1603" spans="1:11" x14ac:dyDescent="0.3">
      <c r="A1603" t="s">
        <v>4347</v>
      </c>
      <c r="B1603" t="s">
        <v>10583</v>
      </c>
      <c r="C1603" t="s">
        <v>12447</v>
      </c>
      <c r="D1603" t="s">
        <v>199</v>
      </c>
      <c r="E1603" t="s">
        <v>340</v>
      </c>
      <c r="F1603" t="s">
        <v>124</v>
      </c>
      <c r="H1603">
        <v>1446</v>
      </c>
      <c r="I1603" t="s">
        <v>12425</v>
      </c>
      <c r="J1603" t="s">
        <v>11708</v>
      </c>
      <c r="K1603">
        <v>19</v>
      </c>
    </row>
    <row r="1604" spans="1:11" x14ac:dyDescent="0.3">
      <c r="A1604" t="s">
        <v>4348</v>
      </c>
      <c r="B1604" t="s">
        <v>10995</v>
      </c>
      <c r="C1604" t="s">
        <v>12448</v>
      </c>
      <c r="D1604" t="s">
        <v>359</v>
      </c>
      <c r="E1604" t="s">
        <v>4349</v>
      </c>
      <c r="F1604" t="s">
        <v>124</v>
      </c>
      <c r="H1604">
        <v>1446</v>
      </c>
      <c r="I1604" t="s">
        <v>12425</v>
      </c>
      <c r="J1604" t="s">
        <v>11708</v>
      </c>
      <c r="K1604">
        <v>19</v>
      </c>
    </row>
    <row r="1605" spans="1:11" x14ac:dyDescent="0.3">
      <c r="A1605" t="s">
        <v>4350</v>
      </c>
      <c r="B1605" t="s">
        <v>10996</v>
      </c>
      <c r="C1605" t="s">
        <v>12449</v>
      </c>
      <c r="D1605" t="s">
        <v>363</v>
      </c>
      <c r="E1605" t="s">
        <v>340</v>
      </c>
      <c r="F1605" t="s">
        <v>124</v>
      </c>
      <c r="H1605">
        <v>1446</v>
      </c>
      <c r="I1605" t="s">
        <v>12425</v>
      </c>
      <c r="J1605" t="s">
        <v>11708</v>
      </c>
      <c r="K1605">
        <v>19</v>
      </c>
    </row>
    <row r="1606" spans="1:11" x14ac:dyDescent="0.3">
      <c r="A1606" t="s">
        <v>4351</v>
      </c>
      <c r="B1606" t="s">
        <v>12196</v>
      </c>
      <c r="C1606" t="s">
        <v>12450</v>
      </c>
      <c r="D1606" t="s">
        <v>1391</v>
      </c>
      <c r="E1606" t="s">
        <v>1421</v>
      </c>
      <c r="F1606" t="s">
        <v>124</v>
      </c>
      <c r="H1606">
        <v>1000</v>
      </c>
      <c r="I1606" t="s">
        <v>12425</v>
      </c>
      <c r="J1606" t="s">
        <v>11708</v>
      </c>
      <c r="K1606">
        <v>19</v>
      </c>
    </row>
    <row r="1607" spans="1:11" x14ac:dyDescent="0.3">
      <c r="A1607" t="s">
        <v>4352</v>
      </c>
      <c r="B1607" t="s">
        <v>10997</v>
      </c>
      <c r="C1607" t="s">
        <v>12451</v>
      </c>
      <c r="D1607" t="s">
        <v>1391</v>
      </c>
      <c r="E1607" t="s">
        <v>1783</v>
      </c>
      <c r="F1607" t="s">
        <v>124</v>
      </c>
      <c r="H1607">
        <v>959</v>
      </c>
      <c r="I1607" t="s">
        <v>12425</v>
      </c>
      <c r="J1607" t="s">
        <v>11708</v>
      </c>
      <c r="K1607">
        <v>19</v>
      </c>
    </row>
    <row r="1608" spans="1:11" x14ac:dyDescent="0.3">
      <c r="A1608" t="s">
        <v>4353</v>
      </c>
      <c r="B1608" t="s">
        <v>10998</v>
      </c>
      <c r="C1608" t="s">
        <v>12451</v>
      </c>
      <c r="D1608" t="s">
        <v>127</v>
      </c>
      <c r="E1608" t="s">
        <v>4175</v>
      </c>
      <c r="F1608" t="s">
        <v>124</v>
      </c>
      <c r="J1608" t="s">
        <v>11708</v>
      </c>
      <c r="K1608">
        <v>19</v>
      </c>
    </row>
    <row r="1609" spans="1:11" x14ac:dyDescent="0.3">
      <c r="A1609" t="s">
        <v>4354</v>
      </c>
      <c r="B1609" t="s">
        <v>12197</v>
      </c>
      <c r="C1609" t="s">
        <v>12452</v>
      </c>
      <c r="D1609" t="s">
        <v>1228</v>
      </c>
      <c r="E1609" t="s">
        <v>115</v>
      </c>
      <c r="F1609" t="s">
        <v>124</v>
      </c>
      <c r="H1609">
        <v>1020</v>
      </c>
      <c r="I1609" t="s">
        <v>12425</v>
      </c>
      <c r="J1609" t="s">
        <v>11708</v>
      </c>
      <c r="K1609">
        <v>19</v>
      </c>
    </row>
    <row r="1610" spans="1:11" x14ac:dyDescent="0.3">
      <c r="A1610" t="s">
        <v>4355</v>
      </c>
      <c r="B1610" t="s">
        <v>10999</v>
      </c>
      <c r="C1610" t="s">
        <v>12453</v>
      </c>
      <c r="D1610" t="s">
        <v>2571</v>
      </c>
      <c r="E1610" t="s">
        <v>118</v>
      </c>
      <c r="F1610" t="s">
        <v>124</v>
      </c>
      <c r="H1610">
        <v>1010</v>
      </c>
      <c r="I1610" t="s">
        <v>12425</v>
      </c>
      <c r="J1610" t="s">
        <v>11708</v>
      </c>
      <c r="K1610">
        <v>19</v>
      </c>
    </row>
    <row r="1611" spans="1:11" x14ac:dyDescent="0.3">
      <c r="A1611" t="s">
        <v>4356</v>
      </c>
      <c r="B1611" t="s">
        <v>10576</v>
      </c>
      <c r="C1611" t="s">
        <v>12454</v>
      </c>
      <c r="D1611" t="s">
        <v>1243</v>
      </c>
      <c r="E1611" t="s">
        <v>1617</v>
      </c>
      <c r="F1611" t="s">
        <v>124</v>
      </c>
      <c r="J1611" t="s">
        <v>11708</v>
      </c>
      <c r="K1611">
        <v>19</v>
      </c>
    </row>
    <row r="1612" spans="1:11" x14ac:dyDescent="0.3">
      <c r="A1612" t="s">
        <v>4357</v>
      </c>
      <c r="B1612" t="s">
        <v>12198</v>
      </c>
      <c r="C1612" t="s">
        <v>12455</v>
      </c>
      <c r="D1612" t="s">
        <v>1243</v>
      </c>
      <c r="E1612" t="s">
        <v>1617</v>
      </c>
      <c r="F1612" t="s">
        <v>124</v>
      </c>
      <c r="J1612" t="s">
        <v>11708</v>
      </c>
      <c r="K1612">
        <v>19</v>
      </c>
    </row>
    <row r="1613" spans="1:11" x14ac:dyDescent="0.3">
      <c r="A1613" t="s">
        <v>4358</v>
      </c>
      <c r="B1613" t="s">
        <v>11000</v>
      </c>
      <c r="C1613" t="s">
        <v>12456</v>
      </c>
      <c r="D1613" t="s">
        <v>1243</v>
      </c>
      <c r="E1613" t="s">
        <v>1617</v>
      </c>
      <c r="F1613" t="s">
        <v>124</v>
      </c>
      <c r="J1613" t="s">
        <v>11708</v>
      </c>
      <c r="K1613">
        <v>19</v>
      </c>
    </row>
    <row r="1614" spans="1:11" x14ac:dyDescent="0.3">
      <c r="A1614" t="s">
        <v>4359</v>
      </c>
      <c r="B1614" t="s">
        <v>10578</v>
      </c>
      <c r="C1614" t="s">
        <v>12456</v>
      </c>
      <c r="D1614" t="s">
        <v>1243</v>
      </c>
      <c r="E1614" t="s">
        <v>1617</v>
      </c>
      <c r="F1614" t="s">
        <v>124</v>
      </c>
      <c r="J1614" t="s">
        <v>11708</v>
      </c>
      <c r="K1614">
        <v>19</v>
      </c>
    </row>
    <row r="1615" spans="1:11" x14ac:dyDescent="0.3">
      <c r="A1615" t="s">
        <v>4360</v>
      </c>
      <c r="B1615" t="s">
        <v>11001</v>
      </c>
      <c r="C1615" t="s">
        <v>12457</v>
      </c>
      <c r="D1615" t="s">
        <v>1243</v>
      </c>
      <c r="E1615" t="s">
        <v>1617</v>
      </c>
      <c r="F1615" t="s">
        <v>124</v>
      </c>
      <c r="J1615" t="s">
        <v>11708</v>
      </c>
      <c r="K1615">
        <v>19</v>
      </c>
    </row>
    <row r="1616" spans="1:11" x14ac:dyDescent="0.3">
      <c r="A1616" t="s">
        <v>4361</v>
      </c>
      <c r="B1616" t="s">
        <v>11002</v>
      </c>
      <c r="C1616" t="s">
        <v>12457</v>
      </c>
      <c r="D1616" t="s">
        <v>1243</v>
      </c>
      <c r="E1616" t="s">
        <v>1617</v>
      </c>
      <c r="F1616" t="s">
        <v>124</v>
      </c>
      <c r="J1616" t="s">
        <v>11708</v>
      </c>
      <c r="K1616">
        <v>19</v>
      </c>
    </row>
    <row r="1617" spans="1:11" x14ac:dyDescent="0.3">
      <c r="A1617" t="s">
        <v>4362</v>
      </c>
      <c r="B1617" t="s">
        <v>11003</v>
      </c>
      <c r="C1617" t="s">
        <v>12458</v>
      </c>
      <c r="D1617" t="s">
        <v>1243</v>
      </c>
      <c r="E1617" t="s">
        <v>1617</v>
      </c>
      <c r="F1617" t="s">
        <v>124</v>
      </c>
      <c r="J1617" t="s">
        <v>11708</v>
      </c>
      <c r="K1617">
        <v>19</v>
      </c>
    </row>
    <row r="1618" spans="1:11" x14ac:dyDescent="0.3">
      <c r="A1618" t="s">
        <v>4363</v>
      </c>
      <c r="B1618" t="s">
        <v>11004</v>
      </c>
      <c r="C1618" t="s">
        <v>12458</v>
      </c>
      <c r="D1618" t="s">
        <v>1243</v>
      </c>
      <c r="E1618" t="s">
        <v>1617</v>
      </c>
      <c r="F1618" t="s">
        <v>124</v>
      </c>
      <c r="J1618" t="s">
        <v>11708</v>
      </c>
      <c r="K1618">
        <v>19</v>
      </c>
    </row>
    <row r="1619" spans="1:11" x14ac:dyDescent="0.3">
      <c r="A1619" t="s">
        <v>4364</v>
      </c>
      <c r="B1619" t="s">
        <v>12199</v>
      </c>
      <c r="C1619" t="s">
        <v>12459</v>
      </c>
      <c r="D1619" t="s">
        <v>1243</v>
      </c>
      <c r="E1619" t="s">
        <v>1617</v>
      </c>
      <c r="F1619" t="s">
        <v>124</v>
      </c>
      <c r="J1619" t="s">
        <v>11708</v>
      </c>
      <c r="K1619">
        <v>19</v>
      </c>
    </row>
    <row r="1620" spans="1:11" x14ac:dyDescent="0.3">
      <c r="A1620" t="s">
        <v>4365</v>
      </c>
      <c r="B1620" t="s">
        <v>12200</v>
      </c>
      <c r="C1620" t="s">
        <v>12459</v>
      </c>
      <c r="D1620" t="s">
        <v>1243</v>
      </c>
      <c r="E1620" t="s">
        <v>1617</v>
      </c>
      <c r="F1620" t="s">
        <v>124</v>
      </c>
      <c r="J1620" t="s">
        <v>11708</v>
      </c>
      <c r="K1620">
        <v>19</v>
      </c>
    </row>
    <row r="1621" spans="1:11" x14ac:dyDescent="0.3">
      <c r="A1621" t="s">
        <v>4366</v>
      </c>
      <c r="B1621" t="s">
        <v>11005</v>
      </c>
      <c r="C1621" t="s">
        <v>12460</v>
      </c>
      <c r="D1621" t="s">
        <v>1243</v>
      </c>
      <c r="E1621" t="s">
        <v>1617</v>
      </c>
      <c r="F1621" t="s">
        <v>124</v>
      </c>
      <c r="J1621" t="s">
        <v>11708</v>
      </c>
      <c r="K1621">
        <v>19</v>
      </c>
    </row>
    <row r="1622" spans="1:11" x14ac:dyDescent="0.3">
      <c r="A1622" t="s">
        <v>4367</v>
      </c>
      <c r="B1622" t="s">
        <v>10840</v>
      </c>
      <c r="C1622" t="s">
        <v>12460</v>
      </c>
      <c r="D1622" t="s">
        <v>1243</v>
      </c>
      <c r="E1622" t="s">
        <v>1617</v>
      </c>
      <c r="F1622" t="s">
        <v>124</v>
      </c>
      <c r="J1622" t="s">
        <v>11708</v>
      </c>
      <c r="K1622">
        <v>19</v>
      </c>
    </row>
    <row r="1623" spans="1:11" x14ac:dyDescent="0.3">
      <c r="A1623" t="s">
        <v>4368</v>
      </c>
      <c r="B1623" t="s">
        <v>12201</v>
      </c>
      <c r="C1623" t="s">
        <v>12461</v>
      </c>
      <c r="D1623" t="s">
        <v>4229</v>
      </c>
      <c r="E1623" t="s">
        <v>1617</v>
      </c>
      <c r="F1623" t="s">
        <v>124</v>
      </c>
      <c r="J1623" t="s">
        <v>11708</v>
      </c>
      <c r="K1623">
        <v>19</v>
      </c>
    </row>
    <row r="1624" spans="1:11" x14ac:dyDescent="0.3">
      <c r="A1624" t="s">
        <v>4369</v>
      </c>
      <c r="B1624" t="s">
        <v>12189</v>
      </c>
      <c r="C1624" t="s">
        <v>12461</v>
      </c>
      <c r="D1624" t="s">
        <v>4229</v>
      </c>
      <c r="E1624" t="s">
        <v>1617</v>
      </c>
      <c r="F1624" t="s">
        <v>124</v>
      </c>
      <c r="J1624" t="s">
        <v>11708</v>
      </c>
      <c r="K1624">
        <v>19</v>
      </c>
    </row>
    <row r="1625" spans="1:11" x14ac:dyDescent="0.3">
      <c r="A1625" t="s">
        <v>4370</v>
      </c>
      <c r="B1625" t="s">
        <v>11006</v>
      </c>
      <c r="C1625" t="s">
        <v>12462</v>
      </c>
      <c r="D1625" t="s">
        <v>4371</v>
      </c>
      <c r="E1625" t="s">
        <v>1617</v>
      </c>
      <c r="F1625" t="s">
        <v>124</v>
      </c>
      <c r="J1625" t="s">
        <v>11708</v>
      </c>
      <c r="K1625">
        <v>19</v>
      </c>
    </row>
    <row r="1626" spans="1:11" x14ac:dyDescent="0.3">
      <c r="A1626" t="s">
        <v>4372</v>
      </c>
      <c r="B1626" t="s">
        <v>11007</v>
      </c>
      <c r="C1626" t="s">
        <v>12463</v>
      </c>
      <c r="D1626" t="s">
        <v>127</v>
      </c>
      <c r="E1626" t="s">
        <v>4175</v>
      </c>
      <c r="F1626" t="s">
        <v>124</v>
      </c>
      <c r="J1626" t="s">
        <v>11708</v>
      </c>
      <c r="K1626">
        <v>19</v>
      </c>
    </row>
    <row r="1627" spans="1:11" x14ac:dyDescent="0.3">
      <c r="A1627" t="s">
        <v>4373</v>
      </c>
      <c r="B1627" t="s">
        <v>12202</v>
      </c>
      <c r="C1627" t="s">
        <v>12463</v>
      </c>
      <c r="D1627" t="s">
        <v>127</v>
      </c>
      <c r="E1627" t="s">
        <v>4374</v>
      </c>
      <c r="F1627" t="s">
        <v>124</v>
      </c>
      <c r="J1627" t="s">
        <v>11708</v>
      </c>
      <c r="K1627">
        <v>19</v>
      </c>
    </row>
    <row r="1628" spans="1:11" x14ac:dyDescent="0.3">
      <c r="A1628" t="s">
        <v>4375</v>
      </c>
      <c r="B1628" t="s">
        <v>12203</v>
      </c>
      <c r="C1628" t="s">
        <v>12464</v>
      </c>
      <c r="D1628" t="s">
        <v>127</v>
      </c>
      <c r="E1628" t="s">
        <v>4175</v>
      </c>
      <c r="F1628" t="s">
        <v>124</v>
      </c>
      <c r="J1628" t="s">
        <v>11708</v>
      </c>
      <c r="K1628">
        <v>19</v>
      </c>
    </row>
    <row r="1629" spans="1:11" x14ac:dyDescent="0.3">
      <c r="A1629" t="s">
        <v>4376</v>
      </c>
      <c r="B1629" t="s">
        <v>11008</v>
      </c>
      <c r="C1629" t="s">
        <v>12464</v>
      </c>
      <c r="D1629" t="s">
        <v>127</v>
      </c>
      <c r="E1629" t="s">
        <v>4175</v>
      </c>
      <c r="F1629" t="s">
        <v>124</v>
      </c>
      <c r="J1629" t="s">
        <v>11708</v>
      </c>
      <c r="K1629">
        <v>19</v>
      </c>
    </row>
    <row r="1630" spans="1:11" x14ac:dyDescent="0.3">
      <c r="A1630" t="s">
        <v>4377</v>
      </c>
      <c r="B1630" t="s">
        <v>12204</v>
      </c>
      <c r="C1630" t="s">
        <v>12465</v>
      </c>
      <c r="D1630" t="s">
        <v>127</v>
      </c>
      <c r="E1630" t="s">
        <v>4175</v>
      </c>
      <c r="F1630" t="s">
        <v>124</v>
      </c>
      <c r="J1630" t="s">
        <v>11708</v>
      </c>
      <c r="K1630">
        <v>19</v>
      </c>
    </row>
    <row r="1631" spans="1:11" x14ac:dyDescent="0.3">
      <c r="A1631" t="s">
        <v>4378</v>
      </c>
      <c r="B1631" t="s">
        <v>12205</v>
      </c>
      <c r="C1631" t="s">
        <v>12465</v>
      </c>
      <c r="D1631" t="s">
        <v>127</v>
      </c>
      <c r="E1631" t="s">
        <v>4175</v>
      </c>
      <c r="F1631" t="s">
        <v>124</v>
      </c>
      <c r="J1631" t="s">
        <v>11708</v>
      </c>
      <c r="K1631">
        <v>19</v>
      </c>
    </row>
    <row r="1632" spans="1:11" x14ac:dyDescent="0.3">
      <c r="A1632" t="s">
        <v>4379</v>
      </c>
      <c r="B1632" t="s">
        <v>11009</v>
      </c>
      <c r="C1632" t="s">
        <v>12466</v>
      </c>
      <c r="D1632" t="s">
        <v>127</v>
      </c>
      <c r="E1632" t="s">
        <v>4175</v>
      </c>
      <c r="F1632" t="s">
        <v>124</v>
      </c>
      <c r="J1632" t="s">
        <v>11708</v>
      </c>
      <c r="K1632">
        <v>19</v>
      </c>
    </row>
    <row r="1633" spans="1:11" x14ac:dyDescent="0.3">
      <c r="A1633" t="s">
        <v>4380</v>
      </c>
      <c r="B1633" t="s">
        <v>11010</v>
      </c>
      <c r="C1633" t="s">
        <v>12467</v>
      </c>
      <c r="D1633" t="s">
        <v>4381</v>
      </c>
      <c r="E1633" t="s">
        <v>4175</v>
      </c>
      <c r="F1633" t="s">
        <v>124</v>
      </c>
      <c r="J1633" t="s">
        <v>11708</v>
      </c>
      <c r="K1633">
        <v>19</v>
      </c>
    </row>
    <row r="1634" spans="1:11" x14ac:dyDescent="0.3">
      <c r="A1634" t="s">
        <v>4382</v>
      </c>
      <c r="B1634" t="s">
        <v>11011</v>
      </c>
      <c r="C1634" t="s">
        <v>12467</v>
      </c>
      <c r="D1634" t="s">
        <v>127</v>
      </c>
      <c r="E1634" t="s">
        <v>4383</v>
      </c>
      <c r="F1634" t="s">
        <v>124</v>
      </c>
      <c r="J1634" t="s">
        <v>11708</v>
      </c>
      <c r="K1634">
        <v>19</v>
      </c>
    </row>
    <row r="1635" spans="1:11" x14ac:dyDescent="0.3">
      <c r="A1635" t="s">
        <v>4384</v>
      </c>
      <c r="B1635" t="s">
        <v>11012</v>
      </c>
      <c r="C1635" t="s">
        <v>12468</v>
      </c>
      <c r="D1635" t="s">
        <v>127</v>
      </c>
      <c r="E1635" t="s">
        <v>4385</v>
      </c>
      <c r="F1635" t="s">
        <v>124</v>
      </c>
      <c r="J1635" t="s">
        <v>11708</v>
      </c>
      <c r="K1635">
        <v>19</v>
      </c>
    </row>
    <row r="1636" spans="1:11" x14ac:dyDescent="0.3">
      <c r="A1636" t="s">
        <v>4386</v>
      </c>
      <c r="B1636" t="s">
        <v>11013</v>
      </c>
      <c r="C1636" t="s">
        <v>12468</v>
      </c>
      <c r="D1636" t="s">
        <v>127</v>
      </c>
      <c r="E1636" t="s">
        <v>4385</v>
      </c>
      <c r="F1636" t="s">
        <v>124</v>
      </c>
      <c r="J1636" t="s">
        <v>11708</v>
      </c>
      <c r="K1636">
        <v>19</v>
      </c>
    </row>
    <row r="1637" spans="1:11" x14ac:dyDescent="0.3">
      <c r="A1637" t="s">
        <v>4387</v>
      </c>
      <c r="B1637" t="s">
        <v>11014</v>
      </c>
      <c r="C1637" t="s">
        <v>12469</v>
      </c>
      <c r="D1637" t="s">
        <v>127</v>
      </c>
      <c r="E1637" t="s">
        <v>4388</v>
      </c>
      <c r="F1637" t="s">
        <v>124</v>
      </c>
      <c r="J1637" t="s">
        <v>11708</v>
      </c>
      <c r="K1637">
        <v>19</v>
      </c>
    </row>
    <row r="1638" spans="1:11" x14ac:dyDescent="0.3">
      <c r="A1638" t="s">
        <v>4389</v>
      </c>
      <c r="B1638" t="s">
        <v>11931</v>
      </c>
      <c r="C1638" t="s">
        <v>12469</v>
      </c>
      <c r="D1638" t="s">
        <v>127</v>
      </c>
      <c r="E1638" t="s">
        <v>4388</v>
      </c>
      <c r="F1638" t="s">
        <v>124</v>
      </c>
      <c r="J1638" t="s">
        <v>11708</v>
      </c>
      <c r="K1638">
        <v>19</v>
      </c>
    </row>
    <row r="1639" spans="1:11" x14ac:dyDescent="0.3">
      <c r="A1639" t="s">
        <v>4390</v>
      </c>
      <c r="B1639" t="s">
        <v>12206</v>
      </c>
      <c r="C1639" t="s">
        <v>12470</v>
      </c>
      <c r="D1639" t="s">
        <v>127</v>
      </c>
      <c r="E1639" t="s">
        <v>4388</v>
      </c>
      <c r="F1639" t="s">
        <v>124</v>
      </c>
      <c r="J1639" t="s">
        <v>11708</v>
      </c>
      <c r="K1639">
        <v>19</v>
      </c>
    </row>
    <row r="1640" spans="1:11" x14ac:dyDescent="0.3">
      <c r="A1640" t="s">
        <v>4391</v>
      </c>
      <c r="B1640" t="s">
        <v>10685</v>
      </c>
      <c r="C1640" t="s">
        <v>12470</v>
      </c>
      <c r="D1640" t="s">
        <v>127</v>
      </c>
      <c r="E1640" t="s">
        <v>4388</v>
      </c>
      <c r="F1640" t="s">
        <v>124</v>
      </c>
      <c r="J1640" t="s">
        <v>11708</v>
      </c>
      <c r="K1640">
        <v>19</v>
      </c>
    </row>
    <row r="1641" spans="1:11" x14ac:dyDescent="0.3">
      <c r="A1641" t="s">
        <v>4392</v>
      </c>
      <c r="B1641" t="s">
        <v>12206</v>
      </c>
      <c r="C1641" t="s">
        <v>12470</v>
      </c>
      <c r="D1641" t="s">
        <v>127</v>
      </c>
      <c r="E1641" t="s">
        <v>4388</v>
      </c>
      <c r="F1641" t="s">
        <v>124</v>
      </c>
      <c r="J1641" t="s">
        <v>11708</v>
      </c>
      <c r="K1641">
        <v>19</v>
      </c>
    </row>
    <row r="1642" spans="1:11" x14ac:dyDescent="0.3">
      <c r="A1642" t="s">
        <v>4393</v>
      </c>
      <c r="B1642" t="s">
        <v>11015</v>
      </c>
      <c r="C1642" t="s">
        <v>12471</v>
      </c>
      <c r="D1642" t="s">
        <v>4394</v>
      </c>
      <c r="E1642" t="s">
        <v>4175</v>
      </c>
      <c r="F1642" t="s">
        <v>124</v>
      </c>
      <c r="J1642" t="s">
        <v>11708</v>
      </c>
      <c r="K1642">
        <v>19</v>
      </c>
    </row>
    <row r="1643" spans="1:11" x14ac:dyDescent="0.3">
      <c r="A1643" t="s">
        <v>4395</v>
      </c>
      <c r="B1643" t="s">
        <v>11016</v>
      </c>
      <c r="C1643" t="s">
        <v>12471</v>
      </c>
      <c r="D1643" t="s">
        <v>4394</v>
      </c>
      <c r="E1643" t="s">
        <v>4396</v>
      </c>
      <c r="F1643" t="s">
        <v>124</v>
      </c>
      <c r="J1643" t="s">
        <v>11708</v>
      </c>
      <c r="K1643">
        <v>19</v>
      </c>
    </row>
    <row r="1644" spans="1:11" x14ac:dyDescent="0.3">
      <c r="A1644" t="s">
        <v>4397</v>
      </c>
      <c r="B1644" t="s">
        <v>11017</v>
      </c>
      <c r="C1644" t="s">
        <v>12472</v>
      </c>
      <c r="D1644" t="s">
        <v>127</v>
      </c>
      <c r="E1644" t="s">
        <v>4187</v>
      </c>
      <c r="F1644" t="s">
        <v>124</v>
      </c>
      <c r="J1644" t="s">
        <v>11708</v>
      </c>
      <c r="K1644">
        <v>19</v>
      </c>
    </row>
    <row r="1645" spans="1:11" x14ac:dyDescent="0.3">
      <c r="A1645" t="s">
        <v>4398</v>
      </c>
      <c r="B1645" t="s">
        <v>11018</v>
      </c>
      <c r="C1645" t="s">
        <v>12473</v>
      </c>
      <c r="D1645" t="s">
        <v>127</v>
      </c>
      <c r="E1645" t="s">
        <v>4388</v>
      </c>
      <c r="F1645" t="s">
        <v>124</v>
      </c>
      <c r="J1645" t="s">
        <v>11708</v>
      </c>
      <c r="K1645">
        <v>19</v>
      </c>
    </row>
    <row r="1646" spans="1:11" x14ac:dyDescent="0.3">
      <c r="A1646" t="s">
        <v>4399</v>
      </c>
      <c r="B1646" t="s">
        <v>11002</v>
      </c>
      <c r="C1646" t="s">
        <v>12474</v>
      </c>
      <c r="D1646" t="s">
        <v>127</v>
      </c>
      <c r="E1646" t="s">
        <v>4388</v>
      </c>
      <c r="F1646" t="s">
        <v>124</v>
      </c>
      <c r="J1646" t="s">
        <v>11708</v>
      </c>
      <c r="K1646">
        <v>19</v>
      </c>
    </row>
    <row r="1647" spans="1:11" x14ac:dyDescent="0.3">
      <c r="A1647" t="s">
        <v>4400</v>
      </c>
      <c r="B1647" t="s">
        <v>11019</v>
      </c>
      <c r="C1647" t="s">
        <v>12475</v>
      </c>
      <c r="D1647" t="s">
        <v>127</v>
      </c>
      <c r="E1647" t="s">
        <v>1617</v>
      </c>
      <c r="F1647" t="s">
        <v>124</v>
      </c>
      <c r="J1647" t="s">
        <v>11708</v>
      </c>
      <c r="K1647">
        <v>19</v>
      </c>
    </row>
    <row r="1648" spans="1:11" x14ac:dyDescent="0.3">
      <c r="A1648" t="s">
        <v>4401</v>
      </c>
      <c r="B1648" t="s">
        <v>11020</v>
      </c>
      <c r="C1648" t="s">
        <v>12475</v>
      </c>
      <c r="D1648" t="s">
        <v>127</v>
      </c>
      <c r="E1648" t="s">
        <v>4388</v>
      </c>
      <c r="F1648" t="s">
        <v>124</v>
      </c>
      <c r="J1648" t="s">
        <v>11708</v>
      </c>
      <c r="K1648">
        <v>19</v>
      </c>
    </row>
    <row r="1649" spans="1:11" x14ac:dyDescent="0.3">
      <c r="A1649" t="s">
        <v>4402</v>
      </c>
      <c r="B1649" t="s">
        <v>11021</v>
      </c>
      <c r="C1649" t="s">
        <v>12476</v>
      </c>
      <c r="D1649" t="s">
        <v>127</v>
      </c>
      <c r="E1649" t="s">
        <v>4388</v>
      </c>
      <c r="F1649" t="s">
        <v>124</v>
      </c>
      <c r="J1649" t="s">
        <v>11708</v>
      </c>
      <c r="K1649">
        <v>19</v>
      </c>
    </row>
    <row r="1650" spans="1:11" x14ac:dyDescent="0.3">
      <c r="A1650" t="s">
        <v>4403</v>
      </c>
      <c r="B1650" t="s">
        <v>10968</v>
      </c>
      <c r="C1650" t="s">
        <v>12476</v>
      </c>
      <c r="D1650" t="s">
        <v>127</v>
      </c>
      <c r="E1650" t="s">
        <v>4388</v>
      </c>
      <c r="F1650" t="s">
        <v>124</v>
      </c>
      <c r="J1650" t="s">
        <v>11708</v>
      </c>
      <c r="K1650">
        <v>19</v>
      </c>
    </row>
    <row r="1651" spans="1:11" x14ac:dyDescent="0.3">
      <c r="A1651" t="s">
        <v>4404</v>
      </c>
      <c r="B1651" t="s">
        <v>12207</v>
      </c>
      <c r="C1651" t="s">
        <v>12477</v>
      </c>
      <c r="D1651" t="s">
        <v>127</v>
      </c>
      <c r="E1651" t="s">
        <v>1617</v>
      </c>
      <c r="F1651" t="s">
        <v>124</v>
      </c>
      <c r="J1651" t="s">
        <v>11708</v>
      </c>
      <c r="K1651">
        <v>19</v>
      </c>
    </row>
    <row r="1652" spans="1:11" x14ac:dyDescent="0.3">
      <c r="A1652" t="s">
        <v>4405</v>
      </c>
      <c r="B1652" t="s">
        <v>11022</v>
      </c>
      <c r="C1652" t="s">
        <v>12477</v>
      </c>
      <c r="D1652" t="s">
        <v>4202</v>
      </c>
      <c r="E1652" t="s">
        <v>1617</v>
      </c>
      <c r="F1652" t="s">
        <v>124</v>
      </c>
      <c r="J1652" t="s">
        <v>11708</v>
      </c>
      <c r="K1652">
        <v>19</v>
      </c>
    </row>
    <row r="1653" spans="1:11" x14ac:dyDescent="0.3">
      <c r="A1653" t="s">
        <v>4406</v>
      </c>
      <c r="B1653" t="s">
        <v>11368</v>
      </c>
      <c r="C1653" t="s">
        <v>12478</v>
      </c>
      <c r="D1653" t="s">
        <v>363</v>
      </c>
      <c r="E1653" t="s">
        <v>340</v>
      </c>
      <c r="F1653" t="s">
        <v>124</v>
      </c>
      <c r="H1653">
        <v>1446</v>
      </c>
      <c r="I1653" t="s">
        <v>12425</v>
      </c>
      <c r="J1653" t="s">
        <v>11708</v>
      </c>
      <c r="K1653">
        <v>19</v>
      </c>
    </row>
    <row r="1654" spans="1:11" x14ac:dyDescent="0.3">
      <c r="A1654" t="s">
        <v>4407</v>
      </c>
      <c r="B1654" t="s">
        <v>11023</v>
      </c>
      <c r="C1654" t="s">
        <v>12479</v>
      </c>
      <c r="D1654" t="s">
        <v>363</v>
      </c>
      <c r="E1654" t="s">
        <v>340</v>
      </c>
      <c r="F1654" t="s">
        <v>124</v>
      </c>
      <c r="H1654">
        <v>1446</v>
      </c>
      <c r="I1654" t="s">
        <v>12425</v>
      </c>
      <c r="J1654" t="s">
        <v>11708</v>
      </c>
      <c r="K1654">
        <v>19</v>
      </c>
    </row>
    <row r="1655" spans="1:11" x14ac:dyDescent="0.3">
      <c r="A1655" t="s">
        <v>4408</v>
      </c>
      <c r="B1655" t="s">
        <v>12208</v>
      </c>
      <c r="C1655" t="s">
        <v>12480</v>
      </c>
      <c r="D1655" t="s">
        <v>363</v>
      </c>
      <c r="E1655" t="s">
        <v>340</v>
      </c>
      <c r="F1655" t="s">
        <v>124</v>
      </c>
      <c r="H1655">
        <v>1446</v>
      </c>
      <c r="I1655" t="s">
        <v>12425</v>
      </c>
      <c r="J1655" t="s">
        <v>11708</v>
      </c>
      <c r="K1655">
        <v>19</v>
      </c>
    </row>
    <row r="1656" spans="1:11" x14ac:dyDescent="0.3">
      <c r="A1656" t="s">
        <v>4409</v>
      </c>
      <c r="B1656" t="s">
        <v>11024</v>
      </c>
      <c r="C1656" t="s">
        <v>12481</v>
      </c>
      <c r="D1656" t="s">
        <v>4410</v>
      </c>
      <c r="E1656" t="s">
        <v>4349</v>
      </c>
      <c r="F1656" t="s">
        <v>124</v>
      </c>
      <c r="H1656">
        <v>1446</v>
      </c>
      <c r="I1656" t="s">
        <v>12425</v>
      </c>
      <c r="J1656" t="s">
        <v>11708</v>
      </c>
      <c r="K1656">
        <v>19</v>
      </c>
    </row>
    <row r="1657" spans="1:11" x14ac:dyDescent="0.3">
      <c r="A1657" t="s">
        <v>4411</v>
      </c>
      <c r="B1657" t="s">
        <v>11868</v>
      </c>
      <c r="C1657" t="s">
        <v>12482</v>
      </c>
      <c r="D1657" t="s">
        <v>1243</v>
      </c>
      <c r="E1657" t="s">
        <v>4349</v>
      </c>
      <c r="F1657" t="s">
        <v>124</v>
      </c>
      <c r="H1657">
        <v>1446</v>
      </c>
      <c r="I1657" t="s">
        <v>12425</v>
      </c>
      <c r="J1657" t="s">
        <v>11708</v>
      </c>
      <c r="K1657">
        <v>19</v>
      </c>
    </row>
    <row r="1658" spans="1:11" x14ac:dyDescent="0.3">
      <c r="A1658" t="s">
        <v>4412</v>
      </c>
      <c r="B1658" t="s">
        <v>11025</v>
      </c>
      <c r="C1658" t="s">
        <v>12483</v>
      </c>
      <c r="D1658" t="s">
        <v>1243</v>
      </c>
      <c r="E1658" t="s">
        <v>4349</v>
      </c>
      <c r="F1658" t="s">
        <v>124</v>
      </c>
      <c r="H1658">
        <v>1446</v>
      </c>
      <c r="I1658" t="s">
        <v>12425</v>
      </c>
      <c r="J1658" t="s">
        <v>11708</v>
      </c>
      <c r="K1658">
        <v>19</v>
      </c>
    </row>
    <row r="1659" spans="1:11" x14ac:dyDescent="0.3">
      <c r="A1659" t="s">
        <v>4413</v>
      </c>
      <c r="B1659" t="s">
        <v>11868</v>
      </c>
      <c r="C1659" t="s">
        <v>12484</v>
      </c>
      <c r="D1659" t="s">
        <v>674</v>
      </c>
      <c r="E1659" t="s">
        <v>656</v>
      </c>
      <c r="F1659" t="s">
        <v>124</v>
      </c>
      <c r="H1659">
        <v>1407</v>
      </c>
      <c r="I1659" t="s">
        <v>12425</v>
      </c>
      <c r="J1659" t="s">
        <v>11708</v>
      </c>
      <c r="K1659">
        <v>19</v>
      </c>
    </row>
    <row r="1660" spans="1:11" x14ac:dyDescent="0.3">
      <c r="A1660" t="s">
        <v>4414</v>
      </c>
      <c r="B1660" t="s">
        <v>11868</v>
      </c>
      <c r="C1660" t="s">
        <v>12485</v>
      </c>
      <c r="D1660" t="s">
        <v>676</v>
      </c>
      <c r="E1660" t="s">
        <v>656</v>
      </c>
      <c r="F1660" t="s">
        <v>124</v>
      </c>
      <c r="H1660">
        <v>1407</v>
      </c>
      <c r="I1660" t="s">
        <v>12425</v>
      </c>
      <c r="J1660" t="s">
        <v>11708</v>
      </c>
      <c r="K1660">
        <v>19</v>
      </c>
    </row>
    <row r="1661" spans="1:11" x14ac:dyDescent="0.3">
      <c r="A1661" t="s">
        <v>4415</v>
      </c>
      <c r="B1661" t="s">
        <v>12209</v>
      </c>
      <c r="C1661" t="s">
        <v>12486</v>
      </c>
      <c r="D1661" t="s">
        <v>272</v>
      </c>
      <c r="E1661" t="s">
        <v>1028</v>
      </c>
      <c r="F1661" t="s">
        <v>124</v>
      </c>
      <c r="H1661">
        <v>1406</v>
      </c>
      <c r="I1661" t="s">
        <v>12425</v>
      </c>
      <c r="J1661" t="s">
        <v>11708</v>
      </c>
      <c r="K1661">
        <v>19</v>
      </c>
    </row>
    <row r="1662" spans="1:11" x14ac:dyDescent="0.3">
      <c r="A1662" t="s">
        <v>4416</v>
      </c>
      <c r="B1662" t="s">
        <v>11770</v>
      </c>
      <c r="C1662" t="s">
        <v>12487</v>
      </c>
      <c r="D1662" t="s">
        <v>1243</v>
      </c>
      <c r="E1662" t="s">
        <v>1617</v>
      </c>
      <c r="F1662" t="s">
        <v>124</v>
      </c>
      <c r="J1662" t="s">
        <v>11708</v>
      </c>
      <c r="K1662">
        <v>19</v>
      </c>
    </row>
    <row r="1663" spans="1:11" x14ac:dyDescent="0.3">
      <c r="A1663" t="s">
        <v>4417</v>
      </c>
      <c r="B1663" t="s">
        <v>12210</v>
      </c>
      <c r="C1663" t="s">
        <v>12488</v>
      </c>
      <c r="D1663" t="s">
        <v>1243</v>
      </c>
      <c r="E1663" t="s">
        <v>1617</v>
      </c>
      <c r="F1663" t="s">
        <v>124</v>
      </c>
      <c r="J1663" t="s">
        <v>11708</v>
      </c>
      <c r="K1663">
        <v>19</v>
      </c>
    </row>
    <row r="1664" spans="1:11" x14ac:dyDescent="0.3">
      <c r="A1664" t="s">
        <v>4418</v>
      </c>
      <c r="B1664" t="s">
        <v>11026</v>
      </c>
      <c r="C1664" t="s">
        <v>12489</v>
      </c>
      <c r="D1664" t="s">
        <v>127</v>
      </c>
      <c r="E1664" t="s">
        <v>4388</v>
      </c>
      <c r="F1664" t="s">
        <v>124</v>
      </c>
      <c r="J1664" t="s">
        <v>11708</v>
      </c>
      <c r="K1664">
        <v>19</v>
      </c>
    </row>
    <row r="1665" spans="1:11" x14ac:dyDescent="0.3">
      <c r="A1665" t="s">
        <v>4419</v>
      </c>
      <c r="B1665" t="s">
        <v>11027</v>
      </c>
      <c r="C1665" t="s">
        <v>12490</v>
      </c>
      <c r="D1665" t="s">
        <v>1391</v>
      </c>
      <c r="E1665" t="s">
        <v>1617</v>
      </c>
      <c r="F1665" t="s">
        <v>124</v>
      </c>
      <c r="J1665" t="s">
        <v>11708</v>
      </c>
      <c r="K1665">
        <v>19</v>
      </c>
    </row>
    <row r="1666" spans="1:11" x14ac:dyDescent="0.3">
      <c r="A1666" t="s">
        <v>4420</v>
      </c>
      <c r="B1666" t="s">
        <v>11028</v>
      </c>
      <c r="C1666" t="s">
        <v>12490</v>
      </c>
      <c r="D1666" t="s">
        <v>1243</v>
      </c>
      <c r="E1666" t="s">
        <v>1617</v>
      </c>
      <c r="F1666" t="s">
        <v>124</v>
      </c>
      <c r="J1666" t="s">
        <v>11708</v>
      </c>
      <c r="K1666">
        <v>19</v>
      </c>
    </row>
    <row r="1667" spans="1:11" x14ac:dyDescent="0.3">
      <c r="A1667" t="s">
        <v>4421</v>
      </c>
      <c r="B1667" t="s">
        <v>12211</v>
      </c>
      <c r="C1667" t="s">
        <v>12491</v>
      </c>
      <c r="D1667" t="s">
        <v>1243</v>
      </c>
      <c r="E1667" t="s">
        <v>1617</v>
      </c>
      <c r="F1667" t="s">
        <v>124</v>
      </c>
      <c r="J1667" t="s">
        <v>11708</v>
      </c>
      <c r="K1667">
        <v>19</v>
      </c>
    </row>
    <row r="1668" spans="1:11" x14ac:dyDescent="0.3">
      <c r="A1668" t="s">
        <v>4422</v>
      </c>
      <c r="B1668" t="s">
        <v>11029</v>
      </c>
      <c r="C1668" t="s">
        <v>12491</v>
      </c>
      <c r="D1668" t="s">
        <v>1243</v>
      </c>
      <c r="E1668" t="s">
        <v>1617</v>
      </c>
      <c r="F1668" t="s">
        <v>124</v>
      </c>
      <c r="J1668" t="s">
        <v>11708</v>
      </c>
      <c r="K1668">
        <v>19</v>
      </c>
    </row>
    <row r="1669" spans="1:11" x14ac:dyDescent="0.3">
      <c r="A1669" t="s">
        <v>4423</v>
      </c>
      <c r="B1669" t="s">
        <v>12212</v>
      </c>
      <c r="C1669" t="s">
        <v>12492</v>
      </c>
      <c r="D1669" t="s">
        <v>4235</v>
      </c>
      <c r="E1669" t="s">
        <v>4385</v>
      </c>
      <c r="F1669" t="s">
        <v>124</v>
      </c>
      <c r="J1669" t="s">
        <v>11708</v>
      </c>
      <c r="K1669">
        <v>19</v>
      </c>
    </row>
    <row r="1670" spans="1:11" x14ac:dyDescent="0.3">
      <c r="A1670" t="s">
        <v>4424</v>
      </c>
      <c r="B1670" t="s">
        <v>11030</v>
      </c>
      <c r="C1670" t="s">
        <v>12492</v>
      </c>
      <c r="D1670" t="s">
        <v>4235</v>
      </c>
      <c r="E1670" t="s">
        <v>4385</v>
      </c>
      <c r="F1670" t="s">
        <v>124</v>
      </c>
      <c r="J1670" t="s">
        <v>11708</v>
      </c>
      <c r="K1670">
        <v>19</v>
      </c>
    </row>
    <row r="1671" spans="1:11" x14ac:dyDescent="0.3">
      <c r="A1671" t="s">
        <v>4425</v>
      </c>
      <c r="B1671" t="s">
        <v>11042</v>
      </c>
      <c r="C1671" t="s">
        <v>12493</v>
      </c>
      <c r="D1671" t="s">
        <v>4162</v>
      </c>
      <c r="E1671" t="s">
        <v>4388</v>
      </c>
      <c r="F1671" t="s">
        <v>124</v>
      </c>
      <c r="J1671" t="s">
        <v>11708</v>
      </c>
      <c r="K1671">
        <v>19</v>
      </c>
    </row>
    <row r="1672" spans="1:11" x14ac:dyDescent="0.3">
      <c r="A1672" t="s">
        <v>4426</v>
      </c>
      <c r="B1672" t="s">
        <v>11012</v>
      </c>
      <c r="C1672" t="s">
        <v>12493</v>
      </c>
      <c r="D1672" t="s">
        <v>127</v>
      </c>
      <c r="E1672" t="s">
        <v>4388</v>
      </c>
      <c r="F1672" t="s">
        <v>124</v>
      </c>
      <c r="J1672" t="s">
        <v>11708</v>
      </c>
      <c r="K1672">
        <v>19</v>
      </c>
    </row>
    <row r="1673" spans="1:11" x14ac:dyDescent="0.3">
      <c r="A1673" t="s">
        <v>4427</v>
      </c>
      <c r="B1673" t="s">
        <v>12206</v>
      </c>
      <c r="C1673" t="s">
        <v>12493</v>
      </c>
      <c r="D1673" t="s">
        <v>4202</v>
      </c>
      <c r="E1673" t="s">
        <v>4388</v>
      </c>
      <c r="F1673" t="s">
        <v>124</v>
      </c>
      <c r="J1673" t="s">
        <v>11708</v>
      </c>
      <c r="K1673">
        <v>19</v>
      </c>
    </row>
    <row r="1674" spans="1:11" x14ac:dyDescent="0.3">
      <c r="A1674" t="s">
        <v>4428</v>
      </c>
      <c r="B1674" t="s">
        <v>12213</v>
      </c>
      <c r="C1674" t="s">
        <v>12494</v>
      </c>
      <c r="D1674" t="s">
        <v>127</v>
      </c>
      <c r="E1674" t="s">
        <v>4388</v>
      </c>
      <c r="F1674" t="s">
        <v>124</v>
      </c>
      <c r="J1674" t="s">
        <v>11708</v>
      </c>
      <c r="K1674">
        <v>19</v>
      </c>
    </row>
    <row r="1675" spans="1:11" x14ac:dyDescent="0.3">
      <c r="A1675" t="s">
        <v>4429</v>
      </c>
      <c r="B1675" t="s">
        <v>12214</v>
      </c>
      <c r="C1675" t="s">
        <v>12494</v>
      </c>
      <c r="D1675" t="s">
        <v>1243</v>
      </c>
      <c r="E1675" t="s">
        <v>4388</v>
      </c>
      <c r="F1675" t="s">
        <v>124</v>
      </c>
      <c r="J1675" t="s">
        <v>11708</v>
      </c>
      <c r="K1675">
        <v>19</v>
      </c>
    </row>
    <row r="1676" spans="1:11" x14ac:dyDescent="0.3">
      <c r="A1676" t="s">
        <v>4430</v>
      </c>
      <c r="B1676" t="s">
        <v>12215</v>
      </c>
      <c r="C1676" t="s">
        <v>12495</v>
      </c>
      <c r="D1676" t="s">
        <v>127</v>
      </c>
      <c r="E1676" t="s">
        <v>4431</v>
      </c>
      <c r="F1676" t="s">
        <v>124</v>
      </c>
      <c r="J1676" t="s">
        <v>11708</v>
      </c>
      <c r="K1676">
        <v>19</v>
      </c>
    </row>
    <row r="1677" spans="1:11" x14ac:dyDescent="0.3">
      <c r="A1677" t="s">
        <v>4432</v>
      </c>
      <c r="B1677" t="s">
        <v>12216</v>
      </c>
      <c r="C1677" t="s">
        <v>12495</v>
      </c>
      <c r="D1677" t="s">
        <v>127</v>
      </c>
      <c r="E1677" t="s">
        <v>1617</v>
      </c>
      <c r="F1677" t="s">
        <v>124</v>
      </c>
      <c r="J1677" t="s">
        <v>11708</v>
      </c>
      <c r="K1677">
        <v>19</v>
      </c>
    </row>
    <row r="1678" spans="1:11" x14ac:dyDescent="0.3">
      <c r="A1678" t="s">
        <v>4433</v>
      </c>
      <c r="B1678" t="s">
        <v>12217</v>
      </c>
      <c r="C1678" t="s">
        <v>12496</v>
      </c>
      <c r="D1678" t="s">
        <v>2571</v>
      </c>
      <c r="E1678" t="s">
        <v>1617</v>
      </c>
      <c r="F1678" t="s">
        <v>124</v>
      </c>
      <c r="J1678" t="s">
        <v>11708</v>
      </c>
      <c r="K1678">
        <v>19</v>
      </c>
    </row>
    <row r="1679" spans="1:11" x14ac:dyDescent="0.3">
      <c r="A1679" t="s">
        <v>4434</v>
      </c>
      <c r="B1679" t="s">
        <v>11807</v>
      </c>
      <c r="C1679" t="s">
        <v>12496</v>
      </c>
      <c r="D1679" t="s">
        <v>2571</v>
      </c>
      <c r="E1679" t="s">
        <v>1617</v>
      </c>
      <c r="F1679" t="s">
        <v>124</v>
      </c>
      <c r="J1679" t="s">
        <v>11708</v>
      </c>
      <c r="K1679">
        <v>19</v>
      </c>
    </row>
    <row r="1680" spans="1:11" x14ac:dyDescent="0.3">
      <c r="A1680" t="s">
        <v>4435</v>
      </c>
      <c r="B1680" t="s">
        <v>11031</v>
      </c>
      <c r="C1680" t="s">
        <v>12497</v>
      </c>
      <c r="D1680" t="s">
        <v>4436</v>
      </c>
      <c r="E1680" t="s">
        <v>4437</v>
      </c>
      <c r="F1680" t="s">
        <v>124</v>
      </c>
      <c r="J1680" t="s">
        <v>11708</v>
      </c>
      <c r="K1680">
        <v>19</v>
      </c>
    </row>
    <row r="1681" spans="1:11" x14ac:dyDescent="0.3">
      <c r="A1681" t="s">
        <v>4438</v>
      </c>
      <c r="B1681" t="s">
        <v>12218</v>
      </c>
      <c r="C1681" t="s">
        <v>12497</v>
      </c>
      <c r="D1681" t="s">
        <v>4439</v>
      </c>
      <c r="E1681" t="s">
        <v>4437</v>
      </c>
      <c r="F1681" t="s">
        <v>124</v>
      </c>
      <c r="J1681" t="s">
        <v>11708</v>
      </c>
      <c r="K1681">
        <v>19</v>
      </c>
    </row>
    <row r="1682" spans="1:11" x14ac:dyDescent="0.3">
      <c r="A1682" t="s">
        <v>4440</v>
      </c>
      <c r="B1682" t="s">
        <v>11032</v>
      </c>
      <c r="C1682" t="s">
        <v>4441</v>
      </c>
      <c r="D1682" t="s">
        <v>4442</v>
      </c>
      <c r="E1682" t="s">
        <v>4443</v>
      </c>
      <c r="F1682" t="s">
        <v>124</v>
      </c>
      <c r="J1682" t="s">
        <v>11710</v>
      </c>
      <c r="K1682">
        <v>20</v>
      </c>
    </row>
    <row r="1683" spans="1:11" x14ac:dyDescent="0.3">
      <c r="A1683" t="s">
        <v>4444</v>
      </c>
      <c r="B1683" t="s">
        <v>11033</v>
      </c>
      <c r="C1683" t="s">
        <v>4445</v>
      </c>
      <c r="D1683" t="s">
        <v>4442</v>
      </c>
      <c r="E1683" t="s">
        <v>4443</v>
      </c>
      <c r="F1683" t="s">
        <v>124</v>
      </c>
      <c r="J1683" t="s">
        <v>11710</v>
      </c>
      <c r="K1683">
        <v>20</v>
      </c>
    </row>
    <row r="1684" spans="1:11" x14ac:dyDescent="0.3">
      <c r="A1684" t="s">
        <v>4446</v>
      </c>
      <c r="B1684" t="s">
        <v>11034</v>
      </c>
      <c r="C1684" t="s">
        <v>4445</v>
      </c>
      <c r="D1684" t="s">
        <v>4442</v>
      </c>
      <c r="E1684" t="s">
        <v>4443</v>
      </c>
      <c r="F1684" t="s">
        <v>124</v>
      </c>
      <c r="J1684" t="s">
        <v>11710</v>
      </c>
      <c r="K1684">
        <v>20</v>
      </c>
    </row>
    <row r="1685" spans="1:11" x14ac:dyDescent="0.3">
      <c r="A1685" t="s">
        <v>4447</v>
      </c>
      <c r="B1685" t="s">
        <v>11035</v>
      </c>
      <c r="C1685" t="s">
        <v>4448</v>
      </c>
      <c r="D1685" t="s">
        <v>4175</v>
      </c>
      <c r="E1685" t="s">
        <v>123</v>
      </c>
      <c r="F1685" t="s">
        <v>4449</v>
      </c>
      <c r="J1685" t="s">
        <v>11710</v>
      </c>
      <c r="K1685">
        <v>20</v>
      </c>
    </row>
    <row r="1686" spans="1:11" x14ac:dyDescent="0.3">
      <c r="A1686" t="s">
        <v>4450</v>
      </c>
      <c r="B1686" t="s">
        <v>12219</v>
      </c>
      <c r="C1686" t="s">
        <v>4448</v>
      </c>
      <c r="D1686" t="s">
        <v>4175</v>
      </c>
      <c r="E1686" t="s">
        <v>123</v>
      </c>
      <c r="F1686" t="s">
        <v>4449</v>
      </c>
      <c r="J1686" t="s">
        <v>11710</v>
      </c>
      <c r="K1686">
        <v>20</v>
      </c>
    </row>
    <row r="1687" spans="1:11" x14ac:dyDescent="0.3">
      <c r="A1687" t="s">
        <v>4451</v>
      </c>
      <c r="B1687" t="s">
        <v>12220</v>
      </c>
      <c r="C1687" t="s">
        <v>4452</v>
      </c>
      <c r="D1687" t="s">
        <v>4175</v>
      </c>
      <c r="E1687" t="s">
        <v>123</v>
      </c>
      <c r="F1687" t="s">
        <v>124</v>
      </c>
      <c r="J1687" t="s">
        <v>11710</v>
      </c>
      <c r="K1687">
        <v>20</v>
      </c>
    </row>
    <row r="1688" spans="1:11" x14ac:dyDescent="0.3">
      <c r="A1688" t="s">
        <v>4453</v>
      </c>
      <c r="B1688" t="s">
        <v>11036</v>
      </c>
      <c r="C1688" t="s">
        <v>4452</v>
      </c>
      <c r="D1688" t="s">
        <v>4175</v>
      </c>
      <c r="E1688" t="s">
        <v>123</v>
      </c>
      <c r="F1688" t="s">
        <v>124</v>
      </c>
      <c r="J1688" t="s">
        <v>11710</v>
      </c>
      <c r="K1688">
        <v>20</v>
      </c>
    </row>
    <row r="1689" spans="1:11" x14ac:dyDescent="0.3">
      <c r="A1689" t="s">
        <v>4454</v>
      </c>
      <c r="B1689" t="s">
        <v>11037</v>
      </c>
      <c r="C1689" t="s">
        <v>4455</v>
      </c>
      <c r="D1689" t="s">
        <v>4175</v>
      </c>
      <c r="E1689" t="s">
        <v>123</v>
      </c>
      <c r="F1689" t="s">
        <v>124</v>
      </c>
      <c r="J1689" t="s">
        <v>11710</v>
      </c>
      <c r="K1689">
        <v>20</v>
      </c>
    </row>
    <row r="1690" spans="1:11" x14ac:dyDescent="0.3">
      <c r="A1690" t="s">
        <v>4456</v>
      </c>
      <c r="B1690" t="s">
        <v>12221</v>
      </c>
      <c r="C1690" t="s">
        <v>4455</v>
      </c>
      <c r="D1690" t="s">
        <v>4385</v>
      </c>
      <c r="E1690" t="s">
        <v>4457</v>
      </c>
      <c r="F1690" t="s">
        <v>124</v>
      </c>
      <c r="J1690" t="s">
        <v>11710</v>
      </c>
      <c r="K1690">
        <v>20</v>
      </c>
    </row>
    <row r="1691" spans="1:11" x14ac:dyDescent="0.3">
      <c r="A1691" t="s">
        <v>4458</v>
      </c>
      <c r="B1691" t="s">
        <v>11038</v>
      </c>
      <c r="C1691" t="s">
        <v>4455</v>
      </c>
      <c r="D1691" t="s">
        <v>4175</v>
      </c>
      <c r="E1691" t="s">
        <v>123</v>
      </c>
      <c r="F1691" t="s">
        <v>124</v>
      </c>
      <c r="J1691" t="s">
        <v>11710</v>
      </c>
      <c r="K1691">
        <v>20</v>
      </c>
    </row>
    <row r="1692" spans="1:11" x14ac:dyDescent="0.3">
      <c r="A1692" t="s">
        <v>4459</v>
      </c>
      <c r="B1692" t="s">
        <v>12222</v>
      </c>
      <c r="C1692" t="s">
        <v>4460</v>
      </c>
      <c r="D1692" t="s">
        <v>4175</v>
      </c>
      <c r="E1692" t="s">
        <v>123</v>
      </c>
      <c r="F1692" t="s">
        <v>4449</v>
      </c>
      <c r="J1692" t="s">
        <v>11710</v>
      </c>
      <c r="K1692">
        <v>20</v>
      </c>
    </row>
    <row r="1693" spans="1:11" x14ac:dyDescent="0.3">
      <c r="A1693" t="s">
        <v>4461</v>
      </c>
      <c r="B1693" t="s">
        <v>12223</v>
      </c>
      <c r="C1693" t="s">
        <v>4460</v>
      </c>
      <c r="D1693" t="s">
        <v>4175</v>
      </c>
      <c r="E1693" t="s">
        <v>123</v>
      </c>
      <c r="F1693" t="s">
        <v>124</v>
      </c>
      <c r="J1693" t="s">
        <v>11710</v>
      </c>
      <c r="K1693">
        <v>20</v>
      </c>
    </row>
    <row r="1694" spans="1:11" x14ac:dyDescent="0.3">
      <c r="A1694" t="s">
        <v>4462</v>
      </c>
      <c r="B1694" t="s">
        <v>12224</v>
      </c>
      <c r="C1694" t="s">
        <v>4460</v>
      </c>
      <c r="D1694" t="s">
        <v>4374</v>
      </c>
      <c r="E1694" t="s">
        <v>4457</v>
      </c>
      <c r="F1694" t="s">
        <v>4449</v>
      </c>
      <c r="J1694" t="s">
        <v>11710</v>
      </c>
      <c r="K1694">
        <v>20</v>
      </c>
    </row>
    <row r="1695" spans="1:11" x14ac:dyDescent="0.3">
      <c r="A1695" t="s">
        <v>4463</v>
      </c>
      <c r="B1695" t="s">
        <v>12225</v>
      </c>
      <c r="C1695" t="s">
        <v>4464</v>
      </c>
      <c r="D1695" t="s">
        <v>127</v>
      </c>
      <c r="E1695" t="s">
        <v>4175</v>
      </c>
      <c r="F1695" t="s">
        <v>4449</v>
      </c>
      <c r="J1695" t="s">
        <v>11710</v>
      </c>
      <c r="K1695">
        <v>20</v>
      </c>
    </row>
    <row r="1696" spans="1:11" x14ac:dyDescent="0.3">
      <c r="A1696" t="s">
        <v>4465</v>
      </c>
      <c r="B1696" t="s">
        <v>12226</v>
      </c>
      <c r="C1696" t="s">
        <v>4464</v>
      </c>
      <c r="D1696" t="s">
        <v>127</v>
      </c>
      <c r="E1696" t="s">
        <v>4385</v>
      </c>
      <c r="F1696" t="s">
        <v>4449</v>
      </c>
      <c r="J1696" t="s">
        <v>11710</v>
      </c>
      <c r="K1696">
        <v>20</v>
      </c>
    </row>
    <row r="1697" spans="1:11" x14ac:dyDescent="0.3">
      <c r="A1697" t="s">
        <v>4466</v>
      </c>
      <c r="B1697" t="s">
        <v>11039</v>
      </c>
      <c r="C1697" t="s">
        <v>4467</v>
      </c>
      <c r="D1697" t="s">
        <v>127</v>
      </c>
      <c r="E1697" t="s">
        <v>4175</v>
      </c>
      <c r="F1697" t="s">
        <v>124</v>
      </c>
      <c r="J1697" t="s">
        <v>11710</v>
      </c>
      <c r="K1697">
        <v>20</v>
      </c>
    </row>
    <row r="1698" spans="1:11" x14ac:dyDescent="0.3">
      <c r="A1698" t="s">
        <v>4468</v>
      </c>
      <c r="B1698" t="s">
        <v>11040</v>
      </c>
      <c r="C1698" t="s">
        <v>4469</v>
      </c>
      <c r="D1698" t="s">
        <v>4470</v>
      </c>
      <c r="E1698" t="s">
        <v>4175</v>
      </c>
      <c r="F1698" t="s">
        <v>124</v>
      </c>
      <c r="J1698" t="s">
        <v>11710</v>
      </c>
      <c r="K1698">
        <v>20</v>
      </c>
    </row>
    <row r="1699" spans="1:11" x14ac:dyDescent="0.3">
      <c r="A1699" t="s">
        <v>4471</v>
      </c>
      <c r="B1699" t="s">
        <v>11041</v>
      </c>
      <c r="C1699" t="s">
        <v>4469</v>
      </c>
      <c r="D1699" t="s">
        <v>4472</v>
      </c>
      <c r="E1699" t="s">
        <v>4175</v>
      </c>
      <c r="F1699" t="s">
        <v>124</v>
      </c>
      <c r="J1699" t="s">
        <v>11710</v>
      </c>
      <c r="K1699">
        <v>20</v>
      </c>
    </row>
    <row r="1700" spans="1:11" x14ac:dyDescent="0.3">
      <c r="A1700" t="s">
        <v>4473</v>
      </c>
      <c r="B1700" t="s">
        <v>11042</v>
      </c>
      <c r="C1700" t="s">
        <v>4469</v>
      </c>
      <c r="D1700" t="s">
        <v>4474</v>
      </c>
      <c r="E1700" t="s">
        <v>4388</v>
      </c>
      <c r="F1700" t="s">
        <v>124</v>
      </c>
      <c r="J1700" t="s">
        <v>11710</v>
      </c>
      <c r="K1700">
        <v>20</v>
      </c>
    </row>
    <row r="1701" spans="1:11" x14ac:dyDescent="0.3">
      <c r="A1701" t="s">
        <v>4475</v>
      </c>
      <c r="B1701" t="s">
        <v>10874</v>
      </c>
      <c r="C1701" t="s">
        <v>4476</v>
      </c>
      <c r="D1701" t="s">
        <v>1243</v>
      </c>
      <c r="E1701" t="s">
        <v>4388</v>
      </c>
      <c r="F1701" t="s">
        <v>124</v>
      </c>
      <c r="J1701" t="s">
        <v>11710</v>
      </c>
      <c r="K1701">
        <v>20</v>
      </c>
    </row>
    <row r="1702" spans="1:11" x14ac:dyDescent="0.3">
      <c r="A1702" t="s">
        <v>4477</v>
      </c>
      <c r="B1702" t="s">
        <v>11043</v>
      </c>
      <c r="C1702" t="s">
        <v>4476</v>
      </c>
      <c r="D1702" t="s">
        <v>4135</v>
      </c>
      <c r="E1702" t="s">
        <v>4388</v>
      </c>
      <c r="F1702" t="s">
        <v>124</v>
      </c>
      <c r="J1702" t="s">
        <v>11710</v>
      </c>
      <c r="K1702">
        <v>20</v>
      </c>
    </row>
    <row r="1703" spans="1:11" x14ac:dyDescent="0.3">
      <c r="A1703" t="s">
        <v>4478</v>
      </c>
      <c r="B1703" t="s">
        <v>11044</v>
      </c>
      <c r="C1703" t="s">
        <v>4479</v>
      </c>
      <c r="D1703" t="s">
        <v>4135</v>
      </c>
      <c r="E1703" t="s">
        <v>4388</v>
      </c>
      <c r="F1703" t="s">
        <v>124</v>
      </c>
      <c r="J1703" t="s">
        <v>11710</v>
      </c>
      <c r="K1703">
        <v>20</v>
      </c>
    </row>
    <row r="1704" spans="1:11" x14ac:dyDescent="0.3">
      <c r="A1704" t="s">
        <v>4480</v>
      </c>
      <c r="B1704" t="s">
        <v>11045</v>
      </c>
      <c r="C1704" t="s">
        <v>4479</v>
      </c>
      <c r="D1704" t="s">
        <v>1243</v>
      </c>
      <c r="E1704" t="s">
        <v>4388</v>
      </c>
      <c r="F1704" t="s">
        <v>124</v>
      </c>
      <c r="J1704" t="s">
        <v>11710</v>
      </c>
      <c r="K1704">
        <v>20</v>
      </c>
    </row>
    <row r="1705" spans="1:11" x14ac:dyDescent="0.3">
      <c r="A1705" t="s">
        <v>4481</v>
      </c>
      <c r="B1705" t="s">
        <v>11046</v>
      </c>
      <c r="C1705" t="s">
        <v>4482</v>
      </c>
      <c r="D1705" t="s">
        <v>4483</v>
      </c>
      <c r="E1705" t="s">
        <v>4388</v>
      </c>
      <c r="F1705" t="s">
        <v>124</v>
      </c>
      <c r="J1705" t="s">
        <v>11710</v>
      </c>
      <c r="K1705">
        <v>20</v>
      </c>
    </row>
    <row r="1706" spans="1:11" x14ac:dyDescent="0.3">
      <c r="A1706" t="s">
        <v>4484</v>
      </c>
      <c r="B1706" t="s">
        <v>10839</v>
      </c>
      <c r="C1706" t="s">
        <v>4482</v>
      </c>
      <c r="D1706" t="s">
        <v>1243</v>
      </c>
      <c r="E1706" t="s">
        <v>4388</v>
      </c>
      <c r="F1706" t="s">
        <v>124</v>
      </c>
      <c r="J1706" t="s">
        <v>11710</v>
      </c>
      <c r="K1706">
        <v>20</v>
      </c>
    </row>
    <row r="1707" spans="1:11" x14ac:dyDescent="0.3">
      <c r="A1707" t="s">
        <v>4485</v>
      </c>
      <c r="B1707" t="s">
        <v>12227</v>
      </c>
      <c r="C1707" t="s">
        <v>4486</v>
      </c>
      <c r="D1707" t="s">
        <v>1243</v>
      </c>
      <c r="E1707" t="s">
        <v>4388</v>
      </c>
      <c r="F1707" t="s">
        <v>124</v>
      </c>
      <c r="J1707" t="s">
        <v>11710</v>
      </c>
      <c r="K1707">
        <v>20</v>
      </c>
    </row>
    <row r="1708" spans="1:11" x14ac:dyDescent="0.3">
      <c r="A1708" t="s">
        <v>4487</v>
      </c>
      <c r="B1708" t="s">
        <v>11047</v>
      </c>
      <c r="C1708" t="s">
        <v>4488</v>
      </c>
      <c r="D1708" t="s">
        <v>4489</v>
      </c>
      <c r="E1708" t="s">
        <v>4388</v>
      </c>
      <c r="F1708" t="s">
        <v>124</v>
      </c>
      <c r="J1708" t="s">
        <v>11710</v>
      </c>
      <c r="K1708">
        <v>20</v>
      </c>
    </row>
    <row r="1709" spans="1:11" x14ac:dyDescent="0.3">
      <c r="A1709" t="s">
        <v>4490</v>
      </c>
      <c r="B1709" t="s">
        <v>12171</v>
      </c>
      <c r="C1709" t="s">
        <v>4488</v>
      </c>
      <c r="D1709" t="s">
        <v>4489</v>
      </c>
      <c r="E1709" t="s">
        <v>4388</v>
      </c>
      <c r="F1709" t="s">
        <v>124</v>
      </c>
      <c r="J1709" t="s">
        <v>11710</v>
      </c>
      <c r="K1709">
        <v>20</v>
      </c>
    </row>
    <row r="1710" spans="1:11" x14ac:dyDescent="0.3">
      <c r="A1710" t="s">
        <v>4491</v>
      </c>
      <c r="B1710" t="s">
        <v>11048</v>
      </c>
      <c r="C1710" t="s">
        <v>4492</v>
      </c>
      <c r="D1710" t="s">
        <v>1243</v>
      </c>
      <c r="E1710" t="s">
        <v>4388</v>
      </c>
      <c r="F1710" t="s">
        <v>124</v>
      </c>
      <c r="J1710" t="s">
        <v>11710</v>
      </c>
      <c r="K1710">
        <v>20</v>
      </c>
    </row>
    <row r="1711" spans="1:11" x14ac:dyDescent="0.3">
      <c r="A1711" t="s">
        <v>4493</v>
      </c>
      <c r="B1711" t="s">
        <v>11049</v>
      </c>
      <c r="C1711" t="s">
        <v>4492</v>
      </c>
      <c r="D1711" t="s">
        <v>1243</v>
      </c>
      <c r="E1711" t="s">
        <v>4388</v>
      </c>
      <c r="F1711" t="s">
        <v>124</v>
      </c>
      <c r="J1711" t="s">
        <v>11710</v>
      </c>
      <c r="K1711">
        <v>20</v>
      </c>
    </row>
    <row r="1712" spans="1:11" x14ac:dyDescent="0.3">
      <c r="A1712" t="s">
        <v>4494</v>
      </c>
      <c r="B1712" t="s">
        <v>12228</v>
      </c>
      <c r="C1712" t="s">
        <v>4492</v>
      </c>
      <c r="D1712" t="s">
        <v>1243</v>
      </c>
      <c r="E1712" t="s">
        <v>4388</v>
      </c>
      <c r="F1712" t="s">
        <v>124</v>
      </c>
      <c r="J1712" t="s">
        <v>11710</v>
      </c>
      <c r="K1712">
        <v>20</v>
      </c>
    </row>
    <row r="1713" spans="1:11" x14ac:dyDescent="0.3">
      <c r="A1713" t="s">
        <v>4495</v>
      </c>
      <c r="B1713" t="s">
        <v>12229</v>
      </c>
      <c r="C1713" t="s">
        <v>4496</v>
      </c>
      <c r="D1713" t="s">
        <v>4497</v>
      </c>
      <c r="E1713" t="s">
        <v>1617</v>
      </c>
      <c r="F1713" t="s">
        <v>124</v>
      </c>
      <c r="J1713" t="s">
        <v>11710</v>
      </c>
      <c r="K1713">
        <v>20</v>
      </c>
    </row>
    <row r="1714" spans="1:11" x14ac:dyDescent="0.3">
      <c r="A1714" t="s">
        <v>4498</v>
      </c>
      <c r="B1714" t="s">
        <v>10578</v>
      </c>
      <c r="C1714" t="s">
        <v>4499</v>
      </c>
      <c r="D1714" t="s">
        <v>1243</v>
      </c>
      <c r="E1714" t="s">
        <v>4388</v>
      </c>
      <c r="F1714" t="s">
        <v>124</v>
      </c>
      <c r="J1714" t="s">
        <v>11710</v>
      </c>
      <c r="K1714">
        <v>20</v>
      </c>
    </row>
    <row r="1715" spans="1:11" x14ac:dyDescent="0.3">
      <c r="A1715" t="s">
        <v>4500</v>
      </c>
      <c r="B1715" t="s">
        <v>11050</v>
      </c>
      <c r="C1715" t="s">
        <v>4501</v>
      </c>
      <c r="D1715" t="s">
        <v>1243</v>
      </c>
      <c r="E1715" t="s">
        <v>4388</v>
      </c>
      <c r="F1715" t="s">
        <v>124</v>
      </c>
      <c r="J1715" t="s">
        <v>11710</v>
      </c>
      <c r="K1715">
        <v>20</v>
      </c>
    </row>
    <row r="1716" spans="1:11" x14ac:dyDescent="0.3">
      <c r="A1716" t="s">
        <v>4502</v>
      </c>
      <c r="B1716" t="s">
        <v>12172</v>
      </c>
      <c r="C1716" t="s">
        <v>4501</v>
      </c>
      <c r="D1716" t="s">
        <v>1243</v>
      </c>
      <c r="E1716" t="s">
        <v>4388</v>
      </c>
      <c r="F1716" t="s">
        <v>124</v>
      </c>
      <c r="J1716" t="s">
        <v>11710</v>
      </c>
      <c r="K1716">
        <v>20</v>
      </c>
    </row>
    <row r="1717" spans="1:11" x14ac:dyDescent="0.3">
      <c r="A1717" t="s">
        <v>4503</v>
      </c>
      <c r="B1717" t="s">
        <v>12230</v>
      </c>
      <c r="C1717" t="s">
        <v>4504</v>
      </c>
      <c r="D1717" t="s">
        <v>1243</v>
      </c>
      <c r="E1717" t="s">
        <v>4388</v>
      </c>
      <c r="F1717" t="s">
        <v>124</v>
      </c>
      <c r="J1717" t="s">
        <v>11710</v>
      </c>
      <c r="K1717">
        <v>20</v>
      </c>
    </row>
    <row r="1718" spans="1:11" x14ac:dyDescent="0.3">
      <c r="A1718" t="s">
        <v>4505</v>
      </c>
      <c r="B1718" t="s">
        <v>11051</v>
      </c>
      <c r="C1718" t="s">
        <v>4506</v>
      </c>
      <c r="D1718" t="s">
        <v>1243</v>
      </c>
      <c r="E1718" t="s">
        <v>4388</v>
      </c>
      <c r="F1718" t="s">
        <v>124</v>
      </c>
      <c r="J1718" t="s">
        <v>11710</v>
      </c>
      <c r="K1718">
        <v>20</v>
      </c>
    </row>
    <row r="1719" spans="1:11" x14ac:dyDescent="0.3">
      <c r="A1719" t="s">
        <v>4507</v>
      </c>
      <c r="B1719" t="s">
        <v>12231</v>
      </c>
      <c r="C1719" t="s">
        <v>4506</v>
      </c>
      <c r="D1719" t="s">
        <v>1243</v>
      </c>
      <c r="E1719" t="s">
        <v>4388</v>
      </c>
      <c r="F1719" t="s">
        <v>124</v>
      </c>
      <c r="J1719" t="s">
        <v>11710</v>
      </c>
      <c r="K1719">
        <v>20</v>
      </c>
    </row>
    <row r="1720" spans="1:11" x14ac:dyDescent="0.3">
      <c r="A1720" t="s">
        <v>4508</v>
      </c>
      <c r="B1720" t="s">
        <v>12232</v>
      </c>
      <c r="C1720" t="s">
        <v>4509</v>
      </c>
      <c r="D1720" t="s">
        <v>4135</v>
      </c>
      <c r="E1720" t="s">
        <v>4388</v>
      </c>
      <c r="F1720" t="s">
        <v>124</v>
      </c>
      <c r="J1720" t="s">
        <v>11710</v>
      </c>
      <c r="K1720">
        <v>20</v>
      </c>
    </row>
    <row r="1721" spans="1:11" x14ac:dyDescent="0.3">
      <c r="A1721" t="s">
        <v>4510</v>
      </c>
      <c r="B1721" t="s">
        <v>11052</v>
      </c>
      <c r="C1721" t="s">
        <v>4509</v>
      </c>
      <c r="D1721" t="s">
        <v>1243</v>
      </c>
      <c r="E1721" t="s">
        <v>4388</v>
      </c>
      <c r="F1721" t="s">
        <v>4511</v>
      </c>
      <c r="J1721" t="s">
        <v>11710</v>
      </c>
      <c r="K1721">
        <v>20</v>
      </c>
    </row>
    <row r="1722" spans="1:11" x14ac:dyDescent="0.3">
      <c r="A1722" t="s">
        <v>4512</v>
      </c>
      <c r="B1722" t="s">
        <v>10725</v>
      </c>
      <c r="C1722" t="s">
        <v>4513</v>
      </c>
      <c r="D1722" t="s">
        <v>1243</v>
      </c>
      <c r="E1722" t="s">
        <v>4388</v>
      </c>
      <c r="F1722" t="s">
        <v>124</v>
      </c>
      <c r="J1722" t="s">
        <v>11710</v>
      </c>
      <c r="K1722">
        <v>20</v>
      </c>
    </row>
    <row r="1723" spans="1:11" x14ac:dyDescent="0.3">
      <c r="A1723" t="s">
        <v>4514</v>
      </c>
      <c r="B1723" t="s">
        <v>11053</v>
      </c>
      <c r="C1723" t="s">
        <v>4515</v>
      </c>
      <c r="D1723" t="s">
        <v>4235</v>
      </c>
      <c r="E1723" t="s">
        <v>4385</v>
      </c>
      <c r="F1723" t="s">
        <v>124</v>
      </c>
      <c r="J1723" t="s">
        <v>11710</v>
      </c>
      <c r="K1723">
        <v>20</v>
      </c>
    </row>
    <row r="1724" spans="1:11" x14ac:dyDescent="0.3">
      <c r="A1724" t="s">
        <v>4516</v>
      </c>
      <c r="B1724" t="s">
        <v>11054</v>
      </c>
      <c r="C1724" t="s">
        <v>4515</v>
      </c>
      <c r="D1724" t="s">
        <v>4235</v>
      </c>
      <c r="E1724" t="s">
        <v>4385</v>
      </c>
      <c r="F1724" t="s">
        <v>124</v>
      </c>
      <c r="J1724" t="s">
        <v>11710</v>
      </c>
      <c r="K1724">
        <v>20</v>
      </c>
    </row>
    <row r="1725" spans="1:11" x14ac:dyDescent="0.3">
      <c r="A1725" t="s">
        <v>4517</v>
      </c>
      <c r="B1725" t="s">
        <v>12233</v>
      </c>
      <c r="C1725" t="s">
        <v>4518</v>
      </c>
      <c r="D1725" t="s">
        <v>1243</v>
      </c>
      <c r="E1725" t="s">
        <v>4388</v>
      </c>
      <c r="F1725" t="s">
        <v>124</v>
      </c>
      <c r="J1725" t="s">
        <v>11710</v>
      </c>
      <c r="K1725">
        <v>20</v>
      </c>
    </row>
    <row r="1726" spans="1:11" x14ac:dyDescent="0.3">
      <c r="A1726" t="s">
        <v>4519</v>
      </c>
      <c r="B1726" t="s">
        <v>12234</v>
      </c>
      <c r="C1726" t="s">
        <v>4518</v>
      </c>
      <c r="D1726" t="s">
        <v>1243</v>
      </c>
      <c r="E1726" t="s">
        <v>4388</v>
      </c>
      <c r="F1726" t="s">
        <v>124</v>
      </c>
      <c r="J1726" t="s">
        <v>11710</v>
      </c>
      <c r="K1726">
        <v>20</v>
      </c>
    </row>
    <row r="1727" spans="1:11" x14ac:dyDescent="0.3">
      <c r="A1727" t="s">
        <v>4520</v>
      </c>
      <c r="B1727" t="s">
        <v>11055</v>
      </c>
      <c r="C1727" t="s">
        <v>4521</v>
      </c>
      <c r="D1727" t="s">
        <v>1243</v>
      </c>
      <c r="E1727" t="s">
        <v>4388</v>
      </c>
      <c r="F1727" t="s">
        <v>124</v>
      </c>
      <c r="J1727" t="s">
        <v>11710</v>
      </c>
      <c r="K1727">
        <v>20</v>
      </c>
    </row>
    <row r="1728" spans="1:11" x14ac:dyDescent="0.3">
      <c r="A1728" t="s">
        <v>4522</v>
      </c>
      <c r="B1728" t="s">
        <v>11056</v>
      </c>
      <c r="C1728" t="s">
        <v>4523</v>
      </c>
      <c r="D1728" t="s">
        <v>1243</v>
      </c>
      <c r="E1728" t="s">
        <v>4388</v>
      </c>
      <c r="F1728" t="s">
        <v>124</v>
      </c>
      <c r="J1728" t="s">
        <v>11710</v>
      </c>
      <c r="K1728">
        <v>20</v>
      </c>
    </row>
    <row r="1729" spans="1:11" x14ac:dyDescent="0.3">
      <c r="A1729" t="s">
        <v>4524</v>
      </c>
      <c r="B1729" t="s">
        <v>11057</v>
      </c>
      <c r="C1729" t="s">
        <v>4525</v>
      </c>
      <c r="D1729" t="s">
        <v>4526</v>
      </c>
      <c r="E1729" t="s">
        <v>4388</v>
      </c>
      <c r="F1729" t="s">
        <v>4527</v>
      </c>
      <c r="J1729" t="s">
        <v>11710</v>
      </c>
      <c r="K1729">
        <v>20</v>
      </c>
    </row>
    <row r="1730" spans="1:11" x14ac:dyDescent="0.3">
      <c r="A1730" t="s">
        <v>4528</v>
      </c>
      <c r="B1730" t="s">
        <v>11837</v>
      </c>
      <c r="C1730" t="s">
        <v>4525</v>
      </c>
      <c r="D1730" t="s">
        <v>1243</v>
      </c>
      <c r="E1730" t="s">
        <v>4388</v>
      </c>
      <c r="F1730" t="s">
        <v>124</v>
      </c>
      <c r="J1730" t="s">
        <v>11710</v>
      </c>
      <c r="K1730">
        <v>20</v>
      </c>
    </row>
    <row r="1731" spans="1:11" x14ac:dyDescent="0.3">
      <c r="A1731" t="s">
        <v>4529</v>
      </c>
      <c r="B1731" t="s">
        <v>12235</v>
      </c>
      <c r="C1731" t="s">
        <v>4530</v>
      </c>
      <c r="D1731" t="s">
        <v>4531</v>
      </c>
      <c r="E1731" t="s">
        <v>4388</v>
      </c>
      <c r="F1731" t="s">
        <v>124</v>
      </c>
      <c r="J1731" t="s">
        <v>11710</v>
      </c>
      <c r="K1731">
        <v>20</v>
      </c>
    </row>
    <row r="1732" spans="1:11" x14ac:dyDescent="0.3">
      <c r="A1732" t="s">
        <v>4532</v>
      </c>
      <c r="B1732" t="s">
        <v>12236</v>
      </c>
      <c r="C1732" t="s">
        <v>4530</v>
      </c>
      <c r="D1732" t="s">
        <v>4531</v>
      </c>
      <c r="E1732" t="s">
        <v>4388</v>
      </c>
      <c r="F1732" t="s">
        <v>124</v>
      </c>
      <c r="J1732" t="s">
        <v>11710</v>
      </c>
      <c r="K1732">
        <v>20</v>
      </c>
    </row>
    <row r="1733" spans="1:11" x14ac:dyDescent="0.3">
      <c r="A1733" t="s">
        <v>4533</v>
      </c>
      <c r="B1733" t="s">
        <v>12237</v>
      </c>
      <c r="C1733" t="s">
        <v>4534</v>
      </c>
      <c r="D1733" t="s">
        <v>4535</v>
      </c>
      <c r="E1733" t="s">
        <v>4388</v>
      </c>
      <c r="F1733" t="s">
        <v>124</v>
      </c>
      <c r="J1733" t="s">
        <v>11710</v>
      </c>
      <c r="K1733">
        <v>20</v>
      </c>
    </row>
    <row r="1734" spans="1:11" x14ac:dyDescent="0.3">
      <c r="A1734" t="s">
        <v>4536</v>
      </c>
      <c r="B1734" t="s">
        <v>12238</v>
      </c>
      <c r="C1734" t="s">
        <v>4534</v>
      </c>
      <c r="D1734" t="s">
        <v>4535</v>
      </c>
      <c r="E1734" t="s">
        <v>4388</v>
      </c>
      <c r="F1734" t="s">
        <v>124</v>
      </c>
      <c r="J1734" t="s">
        <v>11710</v>
      </c>
      <c r="K1734">
        <v>20</v>
      </c>
    </row>
    <row r="1735" spans="1:11" x14ac:dyDescent="0.3">
      <c r="A1735" t="s">
        <v>4537</v>
      </c>
      <c r="B1735" t="s">
        <v>11058</v>
      </c>
      <c r="C1735" t="s">
        <v>4538</v>
      </c>
      <c r="D1735" t="s">
        <v>4535</v>
      </c>
      <c r="E1735" t="s">
        <v>4388</v>
      </c>
      <c r="F1735" t="s">
        <v>124</v>
      </c>
      <c r="J1735" t="s">
        <v>11710</v>
      </c>
      <c r="K1735">
        <v>20</v>
      </c>
    </row>
    <row r="1736" spans="1:11" x14ac:dyDescent="0.3">
      <c r="A1736" t="s">
        <v>4539</v>
      </c>
      <c r="B1736" t="s">
        <v>12239</v>
      </c>
      <c r="C1736" t="s">
        <v>4538</v>
      </c>
      <c r="D1736" t="s">
        <v>4535</v>
      </c>
      <c r="E1736" t="s">
        <v>4388</v>
      </c>
      <c r="F1736" t="s">
        <v>124</v>
      </c>
      <c r="J1736" t="s">
        <v>11710</v>
      </c>
      <c r="K1736">
        <v>20</v>
      </c>
    </row>
    <row r="1737" spans="1:11" x14ac:dyDescent="0.3">
      <c r="A1737" t="s">
        <v>4540</v>
      </c>
      <c r="B1737" t="s">
        <v>11059</v>
      </c>
      <c r="C1737" t="s">
        <v>4541</v>
      </c>
      <c r="D1737" t="s">
        <v>4535</v>
      </c>
      <c r="E1737" t="s">
        <v>4388</v>
      </c>
      <c r="F1737" t="s">
        <v>124</v>
      </c>
      <c r="J1737" t="s">
        <v>11710</v>
      </c>
      <c r="K1737">
        <v>20</v>
      </c>
    </row>
    <row r="1738" spans="1:11" x14ac:dyDescent="0.3">
      <c r="A1738" t="s">
        <v>4542</v>
      </c>
      <c r="B1738" t="s">
        <v>11060</v>
      </c>
      <c r="C1738" t="s">
        <v>4541</v>
      </c>
      <c r="D1738" t="s">
        <v>4535</v>
      </c>
      <c r="E1738" t="s">
        <v>4388</v>
      </c>
      <c r="F1738" t="s">
        <v>4543</v>
      </c>
      <c r="J1738" t="s">
        <v>11710</v>
      </c>
      <c r="K1738">
        <v>20</v>
      </c>
    </row>
    <row r="1739" spans="1:11" x14ac:dyDescent="0.3">
      <c r="A1739" t="s">
        <v>4544</v>
      </c>
      <c r="B1739" t="s">
        <v>11061</v>
      </c>
      <c r="C1739" t="s">
        <v>4545</v>
      </c>
      <c r="D1739" t="s">
        <v>4535</v>
      </c>
      <c r="E1739" t="s">
        <v>4388</v>
      </c>
      <c r="F1739" t="s">
        <v>4546</v>
      </c>
      <c r="J1739" t="s">
        <v>11710</v>
      </c>
      <c r="K1739">
        <v>20</v>
      </c>
    </row>
    <row r="1740" spans="1:11" x14ac:dyDescent="0.3">
      <c r="A1740" t="s">
        <v>4547</v>
      </c>
      <c r="B1740" t="s">
        <v>10578</v>
      </c>
      <c r="C1740" t="s">
        <v>4545</v>
      </c>
      <c r="D1740" t="s">
        <v>4535</v>
      </c>
      <c r="E1740" t="s">
        <v>4388</v>
      </c>
      <c r="F1740" t="s">
        <v>4546</v>
      </c>
      <c r="J1740" t="s">
        <v>11710</v>
      </c>
      <c r="K1740">
        <v>20</v>
      </c>
    </row>
    <row r="1741" spans="1:11" x14ac:dyDescent="0.3">
      <c r="A1741" t="s">
        <v>4548</v>
      </c>
      <c r="B1741" t="s">
        <v>11062</v>
      </c>
      <c r="C1741" t="s">
        <v>4549</v>
      </c>
      <c r="D1741" t="s">
        <v>1243</v>
      </c>
      <c r="E1741" t="s">
        <v>4388</v>
      </c>
      <c r="F1741" t="s">
        <v>124</v>
      </c>
      <c r="J1741" t="s">
        <v>11710</v>
      </c>
      <c r="K1741">
        <v>20</v>
      </c>
    </row>
    <row r="1742" spans="1:11" x14ac:dyDescent="0.3">
      <c r="A1742" t="s">
        <v>4550</v>
      </c>
      <c r="B1742" t="s">
        <v>12240</v>
      </c>
      <c r="C1742" t="s">
        <v>4549</v>
      </c>
      <c r="D1742" t="s">
        <v>1243</v>
      </c>
      <c r="E1742" t="s">
        <v>4388</v>
      </c>
      <c r="F1742" t="s">
        <v>124</v>
      </c>
      <c r="J1742" t="s">
        <v>11710</v>
      </c>
      <c r="K1742">
        <v>20</v>
      </c>
    </row>
    <row r="1743" spans="1:11" x14ac:dyDescent="0.3">
      <c r="A1743" t="s">
        <v>4551</v>
      </c>
      <c r="B1743" t="s">
        <v>12241</v>
      </c>
      <c r="C1743" t="s">
        <v>4552</v>
      </c>
      <c r="D1743" t="s">
        <v>1243</v>
      </c>
      <c r="E1743" t="s">
        <v>4388</v>
      </c>
      <c r="F1743" t="s">
        <v>124</v>
      </c>
      <c r="J1743" t="s">
        <v>11710</v>
      </c>
      <c r="K1743">
        <v>20</v>
      </c>
    </row>
    <row r="1744" spans="1:11" x14ac:dyDescent="0.3">
      <c r="A1744" t="s">
        <v>4553</v>
      </c>
      <c r="B1744" t="s">
        <v>11045</v>
      </c>
      <c r="C1744" t="s">
        <v>4552</v>
      </c>
      <c r="D1744" t="s">
        <v>1243</v>
      </c>
      <c r="E1744" t="s">
        <v>4388</v>
      </c>
      <c r="F1744" t="s">
        <v>124</v>
      </c>
      <c r="J1744" t="s">
        <v>11710</v>
      </c>
      <c r="K1744">
        <v>20</v>
      </c>
    </row>
    <row r="1745" spans="1:11" x14ac:dyDescent="0.3">
      <c r="A1745" t="s">
        <v>4554</v>
      </c>
      <c r="B1745" t="s">
        <v>12242</v>
      </c>
      <c r="C1745" t="s">
        <v>4555</v>
      </c>
      <c r="D1745" t="s">
        <v>1243</v>
      </c>
      <c r="E1745" t="s">
        <v>4388</v>
      </c>
      <c r="F1745" t="s">
        <v>124</v>
      </c>
      <c r="J1745" t="s">
        <v>11710</v>
      </c>
      <c r="K1745">
        <v>20</v>
      </c>
    </row>
    <row r="1746" spans="1:11" x14ac:dyDescent="0.3">
      <c r="A1746" t="s">
        <v>4556</v>
      </c>
      <c r="B1746" t="s">
        <v>12242</v>
      </c>
      <c r="C1746" t="s">
        <v>4555</v>
      </c>
      <c r="D1746" t="s">
        <v>1243</v>
      </c>
      <c r="E1746" t="s">
        <v>4388</v>
      </c>
      <c r="F1746" t="s">
        <v>124</v>
      </c>
      <c r="J1746" t="s">
        <v>11710</v>
      </c>
      <c r="K1746">
        <v>20</v>
      </c>
    </row>
    <row r="1747" spans="1:11" x14ac:dyDescent="0.3">
      <c r="A1747" t="s">
        <v>4557</v>
      </c>
      <c r="B1747" t="s">
        <v>12243</v>
      </c>
      <c r="C1747" t="s">
        <v>4558</v>
      </c>
      <c r="D1747" t="s">
        <v>1243</v>
      </c>
      <c r="E1747" t="s">
        <v>4388</v>
      </c>
      <c r="F1747" t="s">
        <v>124</v>
      </c>
      <c r="J1747" t="s">
        <v>11710</v>
      </c>
      <c r="K1747">
        <v>20</v>
      </c>
    </row>
    <row r="1748" spans="1:11" x14ac:dyDescent="0.3">
      <c r="A1748" t="s">
        <v>4559</v>
      </c>
      <c r="B1748" t="s">
        <v>11063</v>
      </c>
      <c r="C1748" t="s">
        <v>4558</v>
      </c>
      <c r="D1748" t="s">
        <v>1243</v>
      </c>
      <c r="E1748" t="s">
        <v>4388</v>
      </c>
      <c r="F1748" t="s">
        <v>124</v>
      </c>
      <c r="J1748" t="s">
        <v>11710</v>
      </c>
      <c r="K1748">
        <v>20</v>
      </c>
    </row>
    <row r="1749" spans="1:11" x14ac:dyDescent="0.3">
      <c r="A1749" t="s">
        <v>4560</v>
      </c>
      <c r="B1749" t="s">
        <v>11064</v>
      </c>
      <c r="C1749" t="s">
        <v>4561</v>
      </c>
      <c r="D1749" t="s">
        <v>1243</v>
      </c>
      <c r="E1749" t="s">
        <v>4388</v>
      </c>
      <c r="F1749" t="s">
        <v>124</v>
      </c>
      <c r="J1749" t="s">
        <v>11710</v>
      </c>
      <c r="K1749">
        <v>20</v>
      </c>
    </row>
    <row r="1750" spans="1:11" x14ac:dyDescent="0.3">
      <c r="A1750" t="s">
        <v>4562</v>
      </c>
      <c r="B1750" t="s">
        <v>11065</v>
      </c>
      <c r="C1750" t="s">
        <v>4561</v>
      </c>
      <c r="D1750" t="s">
        <v>1243</v>
      </c>
      <c r="E1750" t="s">
        <v>4388</v>
      </c>
      <c r="F1750" t="s">
        <v>124</v>
      </c>
      <c r="J1750" t="s">
        <v>11710</v>
      </c>
      <c r="K1750">
        <v>20</v>
      </c>
    </row>
    <row r="1751" spans="1:11" x14ac:dyDescent="0.3">
      <c r="A1751" t="s">
        <v>4563</v>
      </c>
      <c r="B1751" t="s">
        <v>11066</v>
      </c>
      <c r="C1751" t="s">
        <v>4564</v>
      </c>
      <c r="D1751" t="s">
        <v>1243</v>
      </c>
      <c r="E1751" t="s">
        <v>4388</v>
      </c>
      <c r="F1751" t="s">
        <v>124</v>
      </c>
      <c r="J1751" t="s">
        <v>11710</v>
      </c>
      <c r="K1751">
        <v>20</v>
      </c>
    </row>
    <row r="1752" spans="1:11" x14ac:dyDescent="0.3">
      <c r="A1752" t="s">
        <v>4565</v>
      </c>
      <c r="B1752" t="s">
        <v>12244</v>
      </c>
      <c r="C1752" t="s">
        <v>4564</v>
      </c>
      <c r="D1752" t="s">
        <v>1243</v>
      </c>
      <c r="E1752" t="s">
        <v>4388</v>
      </c>
      <c r="F1752" t="s">
        <v>124</v>
      </c>
      <c r="J1752" t="s">
        <v>11710</v>
      </c>
      <c r="K1752">
        <v>20</v>
      </c>
    </row>
    <row r="1753" spans="1:11" x14ac:dyDescent="0.3">
      <c r="A1753" t="s">
        <v>4566</v>
      </c>
      <c r="B1753" t="s">
        <v>11067</v>
      </c>
      <c r="C1753" t="s">
        <v>4567</v>
      </c>
      <c r="D1753" t="s">
        <v>1243</v>
      </c>
      <c r="E1753" t="s">
        <v>4388</v>
      </c>
      <c r="F1753" t="s">
        <v>124</v>
      </c>
      <c r="J1753" t="s">
        <v>11710</v>
      </c>
      <c r="K1753">
        <v>20</v>
      </c>
    </row>
    <row r="1754" spans="1:11" x14ac:dyDescent="0.3">
      <c r="A1754" t="s">
        <v>4568</v>
      </c>
      <c r="B1754" t="s">
        <v>11068</v>
      </c>
      <c r="C1754" t="s">
        <v>4567</v>
      </c>
      <c r="D1754" t="s">
        <v>1243</v>
      </c>
      <c r="E1754" t="s">
        <v>4388</v>
      </c>
      <c r="F1754" t="s">
        <v>4569</v>
      </c>
      <c r="J1754" t="s">
        <v>11710</v>
      </c>
      <c r="K1754">
        <v>20</v>
      </c>
    </row>
    <row r="1755" spans="1:11" x14ac:dyDescent="0.3">
      <c r="A1755" t="s">
        <v>4570</v>
      </c>
      <c r="B1755" t="s">
        <v>11318</v>
      </c>
      <c r="C1755" t="s">
        <v>4571</v>
      </c>
      <c r="D1755" t="s">
        <v>1243</v>
      </c>
      <c r="E1755" t="s">
        <v>4388</v>
      </c>
      <c r="F1755" t="s">
        <v>124</v>
      </c>
      <c r="J1755" t="s">
        <v>11710</v>
      </c>
      <c r="K1755">
        <v>20</v>
      </c>
    </row>
    <row r="1756" spans="1:11" x14ac:dyDescent="0.3">
      <c r="A1756" t="s">
        <v>4572</v>
      </c>
      <c r="B1756" t="s">
        <v>11043</v>
      </c>
      <c r="C1756" t="s">
        <v>4571</v>
      </c>
      <c r="D1756" t="s">
        <v>1243</v>
      </c>
      <c r="E1756" t="s">
        <v>4388</v>
      </c>
      <c r="F1756" t="s">
        <v>124</v>
      </c>
      <c r="J1756" t="s">
        <v>11710</v>
      </c>
      <c r="K1756">
        <v>20</v>
      </c>
    </row>
    <row r="1757" spans="1:11" x14ac:dyDescent="0.3">
      <c r="A1757" t="s">
        <v>4573</v>
      </c>
      <c r="B1757" t="s">
        <v>12245</v>
      </c>
      <c r="C1757" t="s">
        <v>4574</v>
      </c>
      <c r="D1757" t="s">
        <v>1243</v>
      </c>
      <c r="E1757" t="s">
        <v>4388</v>
      </c>
      <c r="F1757" t="s">
        <v>124</v>
      </c>
      <c r="J1757" t="s">
        <v>11710</v>
      </c>
      <c r="K1757">
        <v>20</v>
      </c>
    </row>
    <row r="1758" spans="1:11" x14ac:dyDescent="0.3">
      <c r="A1758" t="s">
        <v>4575</v>
      </c>
      <c r="B1758" t="s">
        <v>11069</v>
      </c>
      <c r="C1758" t="s">
        <v>4574</v>
      </c>
      <c r="D1758" t="s">
        <v>1243</v>
      </c>
      <c r="E1758" t="s">
        <v>4388</v>
      </c>
      <c r="F1758" t="s">
        <v>124</v>
      </c>
      <c r="J1758" t="s">
        <v>11710</v>
      </c>
      <c r="K1758">
        <v>20</v>
      </c>
    </row>
    <row r="1759" spans="1:11" x14ac:dyDescent="0.3">
      <c r="A1759" t="s">
        <v>4576</v>
      </c>
      <c r="B1759" t="s">
        <v>11068</v>
      </c>
      <c r="C1759" t="s">
        <v>4577</v>
      </c>
      <c r="D1759" t="s">
        <v>1243</v>
      </c>
      <c r="E1759" t="s">
        <v>4388</v>
      </c>
      <c r="F1759" t="s">
        <v>4578</v>
      </c>
      <c r="J1759" t="s">
        <v>11710</v>
      </c>
      <c r="K1759">
        <v>20</v>
      </c>
    </row>
    <row r="1760" spans="1:11" x14ac:dyDescent="0.3">
      <c r="A1760" t="s">
        <v>4579</v>
      </c>
      <c r="B1760" t="s">
        <v>12246</v>
      </c>
      <c r="C1760" t="s">
        <v>4577</v>
      </c>
      <c r="D1760" t="s">
        <v>1243</v>
      </c>
      <c r="E1760" t="s">
        <v>4388</v>
      </c>
      <c r="F1760" t="s">
        <v>124</v>
      </c>
      <c r="J1760" t="s">
        <v>11710</v>
      </c>
      <c r="K1760">
        <v>20</v>
      </c>
    </row>
    <row r="1761" spans="1:11" x14ac:dyDescent="0.3">
      <c r="A1761" t="s">
        <v>4580</v>
      </c>
      <c r="B1761" t="s">
        <v>11070</v>
      </c>
      <c r="C1761" t="s">
        <v>4581</v>
      </c>
      <c r="D1761" t="s">
        <v>1243</v>
      </c>
      <c r="E1761" t="s">
        <v>4388</v>
      </c>
      <c r="F1761" t="s">
        <v>124</v>
      </c>
      <c r="J1761" t="s">
        <v>11710</v>
      </c>
      <c r="K1761">
        <v>20</v>
      </c>
    </row>
    <row r="1762" spans="1:11" x14ac:dyDescent="0.3">
      <c r="A1762" t="s">
        <v>4582</v>
      </c>
      <c r="B1762" t="s">
        <v>11071</v>
      </c>
      <c r="C1762" t="s">
        <v>4581</v>
      </c>
      <c r="D1762" t="s">
        <v>1243</v>
      </c>
      <c r="E1762" t="s">
        <v>4388</v>
      </c>
      <c r="F1762" t="s">
        <v>657</v>
      </c>
      <c r="J1762" t="s">
        <v>11710</v>
      </c>
      <c r="K1762">
        <v>20</v>
      </c>
    </row>
    <row r="1763" spans="1:11" x14ac:dyDescent="0.3">
      <c r="A1763" t="s">
        <v>4583</v>
      </c>
      <c r="B1763" t="s">
        <v>11072</v>
      </c>
      <c r="C1763" t="s">
        <v>4584</v>
      </c>
      <c r="D1763" t="s">
        <v>1243</v>
      </c>
      <c r="E1763" t="s">
        <v>4388</v>
      </c>
      <c r="F1763" t="s">
        <v>4585</v>
      </c>
      <c r="J1763" t="s">
        <v>11710</v>
      </c>
      <c r="K1763">
        <v>20</v>
      </c>
    </row>
    <row r="1764" spans="1:11" x14ac:dyDescent="0.3">
      <c r="A1764" t="s">
        <v>4586</v>
      </c>
      <c r="B1764" t="s">
        <v>12247</v>
      </c>
      <c r="C1764" t="s">
        <v>4584</v>
      </c>
      <c r="D1764" t="s">
        <v>1243</v>
      </c>
      <c r="E1764" t="s">
        <v>4388</v>
      </c>
      <c r="F1764" t="s">
        <v>124</v>
      </c>
      <c r="J1764" t="s">
        <v>11710</v>
      </c>
      <c r="K1764">
        <v>20</v>
      </c>
    </row>
    <row r="1765" spans="1:11" x14ac:dyDescent="0.3">
      <c r="A1765" t="s">
        <v>4587</v>
      </c>
      <c r="B1765" t="s">
        <v>11072</v>
      </c>
      <c r="C1765" t="s">
        <v>4588</v>
      </c>
      <c r="D1765" t="s">
        <v>1243</v>
      </c>
      <c r="E1765" t="s">
        <v>4388</v>
      </c>
      <c r="F1765" t="s">
        <v>4585</v>
      </c>
      <c r="J1765" t="s">
        <v>11710</v>
      </c>
      <c r="K1765">
        <v>20</v>
      </c>
    </row>
    <row r="1766" spans="1:11" x14ac:dyDescent="0.3">
      <c r="A1766" t="s">
        <v>4589</v>
      </c>
      <c r="B1766" t="s">
        <v>11072</v>
      </c>
      <c r="C1766" t="s">
        <v>4588</v>
      </c>
      <c r="D1766" t="s">
        <v>1243</v>
      </c>
      <c r="E1766" t="s">
        <v>4388</v>
      </c>
      <c r="F1766" t="s">
        <v>4590</v>
      </c>
      <c r="J1766" t="s">
        <v>11710</v>
      </c>
      <c r="K1766">
        <v>20</v>
      </c>
    </row>
    <row r="1767" spans="1:11" x14ac:dyDescent="0.3">
      <c r="A1767" t="s">
        <v>4591</v>
      </c>
      <c r="B1767" t="s">
        <v>11072</v>
      </c>
      <c r="C1767" t="s">
        <v>4592</v>
      </c>
      <c r="D1767" t="s">
        <v>1243</v>
      </c>
      <c r="E1767" t="s">
        <v>4388</v>
      </c>
      <c r="F1767" t="s">
        <v>4593</v>
      </c>
      <c r="J1767" t="s">
        <v>11710</v>
      </c>
      <c r="K1767">
        <v>20</v>
      </c>
    </row>
    <row r="1768" spans="1:11" x14ac:dyDescent="0.3">
      <c r="A1768" t="s">
        <v>4594</v>
      </c>
      <c r="B1768" t="s">
        <v>11073</v>
      </c>
      <c r="C1768" t="s">
        <v>4592</v>
      </c>
      <c r="D1768" t="s">
        <v>1243</v>
      </c>
      <c r="E1768" t="s">
        <v>4388</v>
      </c>
      <c r="F1768" t="s">
        <v>124</v>
      </c>
      <c r="J1768" t="s">
        <v>11710</v>
      </c>
      <c r="K1768">
        <v>20</v>
      </c>
    </row>
    <row r="1769" spans="1:11" x14ac:dyDescent="0.3">
      <c r="A1769" t="s">
        <v>4595</v>
      </c>
      <c r="B1769" t="s">
        <v>11072</v>
      </c>
      <c r="C1769" t="s">
        <v>4596</v>
      </c>
      <c r="D1769" t="s">
        <v>1243</v>
      </c>
      <c r="E1769" t="s">
        <v>4388</v>
      </c>
      <c r="F1769" t="s">
        <v>4585</v>
      </c>
      <c r="J1769" t="s">
        <v>11710</v>
      </c>
      <c r="K1769">
        <v>20</v>
      </c>
    </row>
    <row r="1770" spans="1:11" x14ac:dyDescent="0.3">
      <c r="A1770" t="s">
        <v>4597</v>
      </c>
      <c r="B1770" t="s">
        <v>12248</v>
      </c>
      <c r="C1770" t="s">
        <v>4596</v>
      </c>
      <c r="D1770" t="s">
        <v>1243</v>
      </c>
      <c r="E1770" t="s">
        <v>4388</v>
      </c>
      <c r="F1770" t="s">
        <v>124</v>
      </c>
      <c r="J1770" t="s">
        <v>11710</v>
      </c>
      <c r="K1770">
        <v>20</v>
      </c>
    </row>
    <row r="1771" spans="1:11" x14ac:dyDescent="0.3">
      <c r="A1771" t="s">
        <v>4598</v>
      </c>
      <c r="B1771" t="s">
        <v>12249</v>
      </c>
      <c r="C1771" t="s">
        <v>4599</v>
      </c>
      <c r="D1771" t="s">
        <v>1243</v>
      </c>
      <c r="E1771" t="s">
        <v>4388</v>
      </c>
      <c r="F1771" t="s">
        <v>124</v>
      </c>
      <c r="J1771" t="s">
        <v>11710</v>
      </c>
      <c r="K1771">
        <v>20</v>
      </c>
    </row>
    <row r="1772" spans="1:11" x14ac:dyDescent="0.3">
      <c r="A1772" t="s">
        <v>4600</v>
      </c>
      <c r="B1772" t="s">
        <v>11074</v>
      </c>
      <c r="C1772" t="s">
        <v>4599</v>
      </c>
      <c r="D1772" t="s">
        <v>1243</v>
      </c>
      <c r="E1772" t="s">
        <v>4388</v>
      </c>
      <c r="F1772" t="s">
        <v>124</v>
      </c>
      <c r="J1772" t="s">
        <v>11710</v>
      </c>
      <c r="K1772">
        <v>20</v>
      </c>
    </row>
    <row r="1773" spans="1:11" x14ac:dyDescent="0.3">
      <c r="A1773" t="s">
        <v>4601</v>
      </c>
      <c r="B1773" t="s">
        <v>11075</v>
      </c>
      <c r="C1773" t="s">
        <v>4602</v>
      </c>
      <c r="D1773" t="s">
        <v>1243</v>
      </c>
      <c r="E1773" t="s">
        <v>4388</v>
      </c>
      <c r="F1773" t="s">
        <v>124</v>
      </c>
      <c r="J1773" t="s">
        <v>11710</v>
      </c>
      <c r="K1773">
        <v>20</v>
      </c>
    </row>
    <row r="1774" spans="1:11" x14ac:dyDescent="0.3">
      <c r="A1774" t="s">
        <v>4603</v>
      </c>
      <c r="B1774" t="s">
        <v>11076</v>
      </c>
      <c r="C1774" t="s">
        <v>4602</v>
      </c>
      <c r="D1774" t="s">
        <v>1243</v>
      </c>
      <c r="E1774" t="s">
        <v>4388</v>
      </c>
      <c r="F1774" t="s">
        <v>124</v>
      </c>
      <c r="J1774" t="s">
        <v>11710</v>
      </c>
      <c r="K1774">
        <v>20</v>
      </c>
    </row>
    <row r="1775" spans="1:11" x14ac:dyDescent="0.3">
      <c r="A1775" t="s">
        <v>4700</v>
      </c>
      <c r="B1775" t="s">
        <v>12250</v>
      </c>
      <c r="C1775" t="s">
        <v>4701</v>
      </c>
      <c r="D1775" t="s">
        <v>4702</v>
      </c>
      <c r="E1775" t="s">
        <v>4236</v>
      </c>
      <c r="F1775" t="s">
        <v>124</v>
      </c>
      <c r="J1775" t="s">
        <v>11711</v>
      </c>
      <c r="K1775">
        <v>21</v>
      </c>
    </row>
    <row r="1776" spans="1:11" x14ac:dyDescent="0.3">
      <c r="A1776" t="s">
        <v>4703</v>
      </c>
      <c r="B1776" t="s">
        <v>12251</v>
      </c>
      <c r="C1776" t="s">
        <v>4701</v>
      </c>
      <c r="D1776" t="s">
        <v>4310</v>
      </c>
      <c r="E1776" t="s">
        <v>4236</v>
      </c>
      <c r="F1776" t="s">
        <v>124</v>
      </c>
      <c r="J1776" t="s">
        <v>11711</v>
      </c>
      <c r="K1776">
        <v>21</v>
      </c>
    </row>
    <row r="1777" spans="1:11" x14ac:dyDescent="0.3">
      <c r="A1777" t="s">
        <v>4704</v>
      </c>
      <c r="B1777" t="s">
        <v>12252</v>
      </c>
      <c r="C1777" t="s">
        <v>4701</v>
      </c>
      <c r="D1777" t="s">
        <v>4310</v>
      </c>
      <c r="E1777" t="s">
        <v>4236</v>
      </c>
      <c r="F1777" t="s">
        <v>124</v>
      </c>
      <c r="J1777" t="s">
        <v>11711</v>
      </c>
      <c r="K1777">
        <v>21</v>
      </c>
    </row>
    <row r="1778" spans="1:11" x14ac:dyDescent="0.3">
      <c r="A1778" t="s">
        <v>4705</v>
      </c>
      <c r="B1778" t="s">
        <v>12253</v>
      </c>
      <c r="C1778" t="s">
        <v>4706</v>
      </c>
      <c r="D1778" t="s">
        <v>4310</v>
      </c>
      <c r="E1778" t="s">
        <v>4236</v>
      </c>
      <c r="F1778" t="s">
        <v>124</v>
      </c>
      <c r="J1778" t="s">
        <v>11711</v>
      </c>
      <c r="K1778">
        <v>21</v>
      </c>
    </row>
    <row r="1779" spans="1:11" x14ac:dyDescent="0.3">
      <c r="A1779" t="s">
        <v>4707</v>
      </c>
      <c r="B1779" t="s">
        <v>12254</v>
      </c>
      <c r="C1779" t="s">
        <v>4706</v>
      </c>
      <c r="D1779" t="s">
        <v>4310</v>
      </c>
      <c r="E1779" t="s">
        <v>4236</v>
      </c>
      <c r="F1779" t="s">
        <v>124</v>
      </c>
      <c r="J1779" t="s">
        <v>11711</v>
      </c>
      <c r="K1779">
        <v>21</v>
      </c>
    </row>
    <row r="1780" spans="1:11" x14ac:dyDescent="0.3">
      <c r="A1780" t="s">
        <v>4708</v>
      </c>
      <c r="B1780" t="s">
        <v>12253</v>
      </c>
      <c r="C1780" t="s">
        <v>4706</v>
      </c>
      <c r="D1780" t="s">
        <v>4310</v>
      </c>
      <c r="E1780" t="s">
        <v>4236</v>
      </c>
      <c r="F1780" t="s">
        <v>124</v>
      </c>
      <c r="J1780" t="s">
        <v>11711</v>
      </c>
      <c r="K1780">
        <v>21</v>
      </c>
    </row>
    <row r="1781" spans="1:11" x14ac:dyDescent="0.3">
      <c r="A1781" t="s">
        <v>4709</v>
      </c>
      <c r="B1781" t="s">
        <v>11077</v>
      </c>
      <c r="C1781" t="s">
        <v>4706</v>
      </c>
      <c r="D1781" t="s">
        <v>4310</v>
      </c>
      <c r="E1781" t="s">
        <v>4236</v>
      </c>
      <c r="F1781" t="s">
        <v>124</v>
      </c>
      <c r="J1781" t="s">
        <v>11711</v>
      </c>
      <c r="K1781">
        <v>21</v>
      </c>
    </row>
    <row r="1782" spans="1:11" x14ac:dyDescent="0.3">
      <c r="A1782" t="s">
        <v>4710</v>
      </c>
      <c r="B1782" t="s">
        <v>11078</v>
      </c>
      <c r="C1782" t="s">
        <v>4711</v>
      </c>
      <c r="D1782" t="s">
        <v>4712</v>
      </c>
      <c r="E1782" t="s">
        <v>4236</v>
      </c>
      <c r="F1782" t="s">
        <v>124</v>
      </c>
      <c r="J1782" t="s">
        <v>11711</v>
      </c>
      <c r="K1782">
        <v>21</v>
      </c>
    </row>
    <row r="1783" spans="1:11" x14ac:dyDescent="0.3">
      <c r="A1783" t="s">
        <v>4713</v>
      </c>
      <c r="B1783" t="s">
        <v>10829</v>
      </c>
      <c r="C1783" t="s">
        <v>4714</v>
      </c>
      <c r="D1783" t="s">
        <v>4715</v>
      </c>
      <c r="E1783" t="s">
        <v>4716</v>
      </c>
      <c r="F1783" t="s">
        <v>124</v>
      </c>
      <c r="J1783" t="s">
        <v>11711</v>
      </c>
      <c r="K1783">
        <v>21</v>
      </c>
    </row>
    <row r="1784" spans="1:11" x14ac:dyDescent="0.3">
      <c r="A1784" t="s">
        <v>4717</v>
      </c>
      <c r="B1784" t="s">
        <v>12255</v>
      </c>
      <c r="C1784" t="s">
        <v>4718</v>
      </c>
      <c r="D1784" t="s">
        <v>4310</v>
      </c>
      <c r="E1784" t="s">
        <v>4236</v>
      </c>
      <c r="F1784" t="s">
        <v>124</v>
      </c>
      <c r="J1784" t="s">
        <v>11711</v>
      </c>
      <c r="K1784">
        <v>21</v>
      </c>
    </row>
    <row r="1785" spans="1:11" x14ac:dyDescent="0.3">
      <c r="A1785" t="s">
        <v>4719</v>
      </c>
      <c r="B1785" t="s">
        <v>11079</v>
      </c>
      <c r="C1785" t="s">
        <v>4720</v>
      </c>
      <c r="D1785" t="s">
        <v>4310</v>
      </c>
      <c r="E1785" t="s">
        <v>4236</v>
      </c>
      <c r="F1785" t="s">
        <v>124</v>
      </c>
      <c r="J1785" t="s">
        <v>11711</v>
      </c>
      <c r="K1785">
        <v>21</v>
      </c>
    </row>
    <row r="1786" spans="1:11" x14ac:dyDescent="0.3">
      <c r="A1786" t="s">
        <v>4721</v>
      </c>
      <c r="B1786" t="s">
        <v>12256</v>
      </c>
      <c r="C1786" t="s">
        <v>4720</v>
      </c>
      <c r="D1786" t="s">
        <v>4310</v>
      </c>
      <c r="E1786" t="s">
        <v>4236</v>
      </c>
      <c r="F1786" t="s">
        <v>124</v>
      </c>
      <c r="J1786" t="s">
        <v>11711</v>
      </c>
      <c r="K1786">
        <v>21</v>
      </c>
    </row>
    <row r="1787" spans="1:11" x14ac:dyDescent="0.3">
      <c r="A1787" t="s">
        <v>4722</v>
      </c>
      <c r="B1787" t="s">
        <v>12257</v>
      </c>
      <c r="C1787" t="s">
        <v>4720</v>
      </c>
      <c r="D1787" t="s">
        <v>4310</v>
      </c>
      <c r="E1787" t="s">
        <v>4236</v>
      </c>
      <c r="F1787" t="s">
        <v>124</v>
      </c>
      <c r="J1787" t="s">
        <v>11711</v>
      </c>
      <c r="K1787">
        <v>21</v>
      </c>
    </row>
    <row r="1788" spans="1:11" x14ac:dyDescent="0.3">
      <c r="A1788" t="s">
        <v>4723</v>
      </c>
      <c r="B1788" t="s">
        <v>12258</v>
      </c>
      <c r="C1788" t="s">
        <v>4724</v>
      </c>
      <c r="D1788" t="s">
        <v>4310</v>
      </c>
      <c r="E1788" t="s">
        <v>4236</v>
      </c>
      <c r="F1788" t="s">
        <v>124</v>
      </c>
      <c r="J1788" t="s">
        <v>11711</v>
      </c>
      <c r="K1788">
        <v>21</v>
      </c>
    </row>
    <row r="1789" spans="1:11" x14ac:dyDescent="0.3">
      <c r="A1789" t="s">
        <v>4725</v>
      </c>
      <c r="B1789" t="s">
        <v>10778</v>
      </c>
      <c r="C1789" t="s">
        <v>4726</v>
      </c>
      <c r="D1789" t="s">
        <v>4310</v>
      </c>
      <c r="E1789" t="s">
        <v>4236</v>
      </c>
      <c r="F1789" t="s">
        <v>124</v>
      </c>
      <c r="J1789" t="s">
        <v>11711</v>
      </c>
      <c r="K1789">
        <v>21</v>
      </c>
    </row>
    <row r="1790" spans="1:11" x14ac:dyDescent="0.3">
      <c r="A1790" t="s">
        <v>4727</v>
      </c>
      <c r="B1790" t="s">
        <v>12259</v>
      </c>
      <c r="C1790" t="s">
        <v>4726</v>
      </c>
      <c r="D1790" t="s">
        <v>4310</v>
      </c>
      <c r="E1790" t="s">
        <v>4236</v>
      </c>
      <c r="F1790" t="s">
        <v>124</v>
      </c>
      <c r="J1790" t="s">
        <v>11711</v>
      </c>
      <c r="K1790">
        <v>21</v>
      </c>
    </row>
    <row r="1791" spans="1:11" x14ac:dyDescent="0.3">
      <c r="A1791" t="s">
        <v>4728</v>
      </c>
      <c r="B1791" t="s">
        <v>11080</v>
      </c>
      <c r="C1791" t="s">
        <v>4726</v>
      </c>
      <c r="D1791" t="s">
        <v>4310</v>
      </c>
      <c r="E1791" t="s">
        <v>4236</v>
      </c>
      <c r="F1791" t="s">
        <v>124</v>
      </c>
      <c r="J1791" t="s">
        <v>11711</v>
      </c>
      <c r="K1791">
        <v>21</v>
      </c>
    </row>
    <row r="1792" spans="1:11" x14ac:dyDescent="0.3">
      <c r="A1792" t="s">
        <v>4729</v>
      </c>
      <c r="B1792" t="s">
        <v>11081</v>
      </c>
      <c r="C1792" t="s">
        <v>4730</v>
      </c>
      <c r="D1792" t="s">
        <v>4310</v>
      </c>
      <c r="E1792" t="s">
        <v>4236</v>
      </c>
      <c r="F1792" t="s">
        <v>124</v>
      </c>
      <c r="J1792" t="s">
        <v>11711</v>
      </c>
      <c r="K1792">
        <v>21</v>
      </c>
    </row>
    <row r="1793" spans="1:11" x14ac:dyDescent="0.3">
      <c r="A1793" t="s">
        <v>4731</v>
      </c>
      <c r="B1793" t="s">
        <v>12260</v>
      </c>
      <c r="C1793" t="s">
        <v>4730</v>
      </c>
      <c r="D1793" t="s">
        <v>4310</v>
      </c>
      <c r="E1793" t="s">
        <v>4236</v>
      </c>
      <c r="F1793" t="s">
        <v>124</v>
      </c>
      <c r="J1793" t="s">
        <v>11711</v>
      </c>
      <c r="K1793">
        <v>21</v>
      </c>
    </row>
    <row r="1794" spans="1:11" x14ac:dyDescent="0.3">
      <c r="A1794" t="s">
        <v>4732</v>
      </c>
      <c r="B1794" t="s">
        <v>12261</v>
      </c>
      <c r="C1794" t="s">
        <v>4733</v>
      </c>
      <c r="D1794" t="s">
        <v>4310</v>
      </c>
      <c r="E1794" t="s">
        <v>4236</v>
      </c>
      <c r="F1794" t="s">
        <v>4734</v>
      </c>
      <c r="J1794" t="s">
        <v>11711</v>
      </c>
      <c r="K1794">
        <v>21</v>
      </c>
    </row>
    <row r="1795" spans="1:11" x14ac:dyDescent="0.3">
      <c r="A1795" t="s">
        <v>4735</v>
      </c>
      <c r="B1795" t="s">
        <v>11082</v>
      </c>
      <c r="C1795" t="s">
        <v>4733</v>
      </c>
      <c r="D1795" t="s">
        <v>4310</v>
      </c>
      <c r="E1795" t="s">
        <v>4236</v>
      </c>
      <c r="F1795" t="s">
        <v>4734</v>
      </c>
      <c r="J1795" t="s">
        <v>11711</v>
      </c>
      <c r="K1795">
        <v>21</v>
      </c>
    </row>
    <row r="1796" spans="1:11" x14ac:dyDescent="0.3">
      <c r="A1796" t="s">
        <v>4736</v>
      </c>
      <c r="B1796" t="s">
        <v>11083</v>
      </c>
      <c r="C1796" t="s">
        <v>4737</v>
      </c>
      <c r="D1796" t="s">
        <v>4738</v>
      </c>
      <c r="E1796" t="s">
        <v>4175</v>
      </c>
      <c r="F1796" t="s">
        <v>124</v>
      </c>
      <c r="J1796" t="s">
        <v>11711</v>
      </c>
      <c r="K1796">
        <v>21</v>
      </c>
    </row>
    <row r="1797" spans="1:11" x14ac:dyDescent="0.3">
      <c r="A1797" t="s">
        <v>4739</v>
      </c>
      <c r="B1797" t="s">
        <v>12262</v>
      </c>
      <c r="C1797" t="s">
        <v>4737</v>
      </c>
      <c r="D1797" t="s">
        <v>4310</v>
      </c>
      <c r="E1797" t="s">
        <v>4740</v>
      </c>
      <c r="F1797" t="s">
        <v>4741</v>
      </c>
      <c r="J1797" t="s">
        <v>11711</v>
      </c>
      <c r="K1797">
        <v>21</v>
      </c>
    </row>
    <row r="1798" spans="1:11" x14ac:dyDescent="0.3">
      <c r="A1798" t="s">
        <v>4742</v>
      </c>
      <c r="B1798" t="s">
        <v>12263</v>
      </c>
      <c r="C1798" t="s">
        <v>4743</v>
      </c>
      <c r="D1798" t="s">
        <v>4310</v>
      </c>
      <c r="E1798" t="s">
        <v>4236</v>
      </c>
      <c r="F1798" t="s">
        <v>4734</v>
      </c>
      <c r="J1798" t="s">
        <v>11711</v>
      </c>
      <c r="K1798">
        <v>21</v>
      </c>
    </row>
    <row r="1799" spans="1:11" x14ac:dyDescent="0.3">
      <c r="A1799" t="s">
        <v>4744</v>
      </c>
      <c r="B1799" t="s">
        <v>12263</v>
      </c>
      <c r="C1799" t="s">
        <v>4743</v>
      </c>
      <c r="D1799" t="s">
        <v>4310</v>
      </c>
      <c r="E1799" t="s">
        <v>4236</v>
      </c>
      <c r="F1799" t="s">
        <v>4734</v>
      </c>
      <c r="J1799" t="s">
        <v>11711</v>
      </c>
      <c r="K1799">
        <v>21</v>
      </c>
    </row>
    <row r="1800" spans="1:11" x14ac:dyDescent="0.3">
      <c r="A1800" t="s">
        <v>4745</v>
      </c>
      <c r="B1800" t="s">
        <v>12264</v>
      </c>
      <c r="C1800" t="s">
        <v>4746</v>
      </c>
      <c r="D1800" t="s">
        <v>4310</v>
      </c>
      <c r="E1800" t="s">
        <v>4236</v>
      </c>
      <c r="F1800" t="s">
        <v>124</v>
      </c>
      <c r="J1800" t="s">
        <v>11711</v>
      </c>
      <c r="K1800">
        <v>21</v>
      </c>
    </row>
    <row r="1801" spans="1:11" x14ac:dyDescent="0.3">
      <c r="A1801" t="s">
        <v>4747</v>
      </c>
      <c r="B1801" t="s">
        <v>12252</v>
      </c>
      <c r="C1801" t="s">
        <v>4746</v>
      </c>
      <c r="D1801" t="s">
        <v>4310</v>
      </c>
      <c r="E1801" t="s">
        <v>4236</v>
      </c>
      <c r="F1801" t="s">
        <v>124</v>
      </c>
      <c r="J1801" t="s">
        <v>11711</v>
      </c>
      <c r="K1801">
        <v>21</v>
      </c>
    </row>
    <row r="1802" spans="1:11" x14ac:dyDescent="0.3">
      <c r="A1802" t="s">
        <v>4748</v>
      </c>
      <c r="B1802" t="s">
        <v>12231</v>
      </c>
      <c r="C1802" t="s">
        <v>4746</v>
      </c>
      <c r="D1802" t="s">
        <v>4310</v>
      </c>
      <c r="E1802" t="s">
        <v>4236</v>
      </c>
      <c r="F1802" t="s">
        <v>124</v>
      </c>
      <c r="J1802" t="s">
        <v>11711</v>
      </c>
      <c r="K1802">
        <v>21</v>
      </c>
    </row>
    <row r="1803" spans="1:11" x14ac:dyDescent="0.3">
      <c r="A1803" t="s">
        <v>4749</v>
      </c>
      <c r="B1803" t="s">
        <v>12265</v>
      </c>
      <c r="C1803" t="s">
        <v>4750</v>
      </c>
      <c r="D1803" t="s">
        <v>4310</v>
      </c>
      <c r="E1803" t="s">
        <v>4236</v>
      </c>
      <c r="F1803" t="s">
        <v>124</v>
      </c>
      <c r="J1803" t="s">
        <v>11711</v>
      </c>
      <c r="K1803">
        <v>21</v>
      </c>
    </row>
    <row r="1804" spans="1:11" x14ac:dyDescent="0.3">
      <c r="A1804" t="s">
        <v>4751</v>
      </c>
      <c r="B1804" t="s">
        <v>11084</v>
      </c>
      <c r="C1804" t="s">
        <v>4750</v>
      </c>
      <c r="D1804" t="s">
        <v>4310</v>
      </c>
      <c r="E1804" t="s">
        <v>4236</v>
      </c>
      <c r="F1804" t="s">
        <v>4734</v>
      </c>
      <c r="J1804" t="s">
        <v>11711</v>
      </c>
      <c r="K1804">
        <v>21</v>
      </c>
    </row>
    <row r="1805" spans="1:11" x14ac:dyDescent="0.3">
      <c r="A1805" t="s">
        <v>4752</v>
      </c>
      <c r="B1805" t="s">
        <v>12266</v>
      </c>
      <c r="C1805" t="s">
        <v>4753</v>
      </c>
      <c r="D1805" t="s">
        <v>4310</v>
      </c>
      <c r="E1805" t="s">
        <v>4236</v>
      </c>
      <c r="F1805" t="s">
        <v>124</v>
      </c>
      <c r="J1805" t="s">
        <v>11711</v>
      </c>
      <c r="K1805">
        <v>21</v>
      </c>
    </row>
    <row r="1806" spans="1:11" x14ac:dyDescent="0.3">
      <c r="A1806" t="s">
        <v>4754</v>
      </c>
      <c r="B1806" t="s">
        <v>12263</v>
      </c>
      <c r="C1806" t="s">
        <v>4755</v>
      </c>
      <c r="D1806" t="s">
        <v>4310</v>
      </c>
      <c r="E1806" t="s">
        <v>4236</v>
      </c>
      <c r="F1806" t="s">
        <v>124</v>
      </c>
      <c r="J1806" t="s">
        <v>11711</v>
      </c>
      <c r="K1806">
        <v>21</v>
      </c>
    </row>
    <row r="1807" spans="1:11" x14ac:dyDescent="0.3">
      <c r="A1807" t="s">
        <v>4756</v>
      </c>
      <c r="B1807" t="s">
        <v>11085</v>
      </c>
      <c r="C1807" t="s">
        <v>4757</v>
      </c>
      <c r="D1807" t="s">
        <v>4310</v>
      </c>
      <c r="E1807" t="s">
        <v>4236</v>
      </c>
      <c r="F1807" t="s">
        <v>124</v>
      </c>
      <c r="J1807" t="s">
        <v>11711</v>
      </c>
      <c r="K1807">
        <v>21</v>
      </c>
    </row>
    <row r="1808" spans="1:11" x14ac:dyDescent="0.3">
      <c r="A1808" t="s">
        <v>4758</v>
      </c>
      <c r="B1808" t="s">
        <v>12267</v>
      </c>
      <c r="C1808" t="s">
        <v>4759</v>
      </c>
      <c r="D1808" t="s">
        <v>4310</v>
      </c>
      <c r="E1808" t="s">
        <v>4236</v>
      </c>
      <c r="F1808" t="s">
        <v>4734</v>
      </c>
      <c r="J1808" t="s">
        <v>11711</v>
      </c>
      <c r="K1808">
        <v>21</v>
      </c>
    </row>
    <row r="1809" spans="1:11" x14ac:dyDescent="0.3">
      <c r="A1809" t="s">
        <v>4760</v>
      </c>
      <c r="B1809" t="s">
        <v>12268</v>
      </c>
      <c r="C1809" t="s">
        <v>4761</v>
      </c>
      <c r="D1809" t="s">
        <v>4310</v>
      </c>
      <c r="E1809" t="s">
        <v>4236</v>
      </c>
      <c r="F1809" t="s">
        <v>4734</v>
      </c>
      <c r="J1809" t="s">
        <v>11711</v>
      </c>
      <c r="K1809">
        <v>21</v>
      </c>
    </row>
    <row r="1810" spans="1:11" x14ac:dyDescent="0.3">
      <c r="A1810" t="s">
        <v>4762</v>
      </c>
      <c r="B1810" t="s">
        <v>12269</v>
      </c>
      <c r="C1810" t="s">
        <v>4761</v>
      </c>
      <c r="D1810" t="s">
        <v>4310</v>
      </c>
      <c r="E1810" t="s">
        <v>1617</v>
      </c>
      <c r="F1810" t="s">
        <v>4734</v>
      </c>
      <c r="J1810" t="s">
        <v>11711</v>
      </c>
      <c r="K1810">
        <v>21</v>
      </c>
    </row>
    <row r="1811" spans="1:11" x14ac:dyDescent="0.3">
      <c r="A1811" t="s">
        <v>4763</v>
      </c>
      <c r="B1811" t="s">
        <v>11086</v>
      </c>
      <c r="C1811" t="s">
        <v>4764</v>
      </c>
      <c r="D1811" t="s">
        <v>4310</v>
      </c>
      <c r="E1811" t="s">
        <v>4236</v>
      </c>
      <c r="F1811" t="s">
        <v>4765</v>
      </c>
      <c r="J1811" t="s">
        <v>11711</v>
      </c>
      <c r="K1811">
        <v>21</v>
      </c>
    </row>
    <row r="1812" spans="1:11" x14ac:dyDescent="0.3">
      <c r="A1812" t="s">
        <v>4766</v>
      </c>
      <c r="B1812" t="s">
        <v>11087</v>
      </c>
      <c r="C1812" t="s">
        <v>4764</v>
      </c>
      <c r="D1812" t="s">
        <v>4310</v>
      </c>
      <c r="E1812" t="s">
        <v>4236</v>
      </c>
      <c r="F1812" t="s">
        <v>4765</v>
      </c>
      <c r="J1812" t="s">
        <v>11711</v>
      </c>
      <c r="K1812">
        <v>21</v>
      </c>
    </row>
    <row r="1813" spans="1:11" x14ac:dyDescent="0.3">
      <c r="A1813" t="s">
        <v>4767</v>
      </c>
      <c r="B1813" t="s">
        <v>11088</v>
      </c>
      <c r="C1813" t="s">
        <v>4768</v>
      </c>
      <c r="D1813" t="s">
        <v>4310</v>
      </c>
      <c r="E1813" t="s">
        <v>4236</v>
      </c>
      <c r="F1813" t="s">
        <v>124</v>
      </c>
      <c r="J1813" t="s">
        <v>11711</v>
      </c>
      <c r="K1813">
        <v>21</v>
      </c>
    </row>
    <row r="1814" spans="1:11" x14ac:dyDescent="0.3">
      <c r="A1814" t="s">
        <v>4769</v>
      </c>
      <c r="B1814" t="s">
        <v>12270</v>
      </c>
      <c r="C1814" t="s">
        <v>4768</v>
      </c>
      <c r="D1814" t="s">
        <v>4770</v>
      </c>
      <c r="E1814" t="s">
        <v>4236</v>
      </c>
      <c r="F1814" t="s">
        <v>124</v>
      </c>
      <c r="J1814" t="s">
        <v>11711</v>
      </c>
      <c r="K1814">
        <v>21</v>
      </c>
    </row>
    <row r="1815" spans="1:11" x14ac:dyDescent="0.3">
      <c r="A1815" t="s">
        <v>4771</v>
      </c>
      <c r="B1815" t="s">
        <v>12270</v>
      </c>
      <c r="C1815" t="s">
        <v>4768</v>
      </c>
      <c r="D1815" t="s">
        <v>4310</v>
      </c>
      <c r="E1815" t="s">
        <v>4236</v>
      </c>
      <c r="F1815" t="s">
        <v>124</v>
      </c>
      <c r="J1815" t="s">
        <v>11711</v>
      </c>
      <c r="K1815">
        <v>21</v>
      </c>
    </row>
    <row r="1816" spans="1:11" x14ac:dyDescent="0.3">
      <c r="A1816" t="s">
        <v>4772</v>
      </c>
      <c r="B1816" t="s">
        <v>11078</v>
      </c>
      <c r="C1816" t="s">
        <v>4773</v>
      </c>
      <c r="D1816" t="s">
        <v>4715</v>
      </c>
      <c r="E1816" t="s">
        <v>4774</v>
      </c>
      <c r="F1816" t="s">
        <v>124</v>
      </c>
      <c r="J1816" t="s">
        <v>11711</v>
      </c>
      <c r="K1816">
        <v>21</v>
      </c>
    </row>
    <row r="1817" spans="1:11" x14ac:dyDescent="0.3">
      <c r="A1817" t="s">
        <v>4775</v>
      </c>
      <c r="B1817" t="s">
        <v>11089</v>
      </c>
      <c r="C1817" t="s">
        <v>4773</v>
      </c>
      <c r="D1817" t="s">
        <v>4715</v>
      </c>
      <c r="E1817" t="s">
        <v>4774</v>
      </c>
      <c r="F1817" t="s">
        <v>124</v>
      </c>
      <c r="J1817" t="s">
        <v>11711</v>
      </c>
      <c r="K1817">
        <v>21</v>
      </c>
    </row>
    <row r="1818" spans="1:11" x14ac:dyDescent="0.3">
      <c r="A1818" t="s">
        <v>4776</v>
      </c>
      <c r="B1818" t="s">
        <v>10829</v>
      </c>
      <c r="C1818" t="s">
        <v>4773</v>
      </c>
      <c r="D1818" t="s">
        <v>4715</v>
      </c>
      <c r="E1818" t="s">
        <v>4774</v>
      </c>
      <c r="F1818" t="s">
        <v>124</v>
      </c>
      <c r="J1818" t="s">
        <v>11711</v>
      </c>
      <c r="K1818">
        <v>21</v>
      </c>
    </row>
    <row r="1819" spans="1:11" x14ac:dyDescent="0.3">
      <c r="A1819" t="s">
        <v>4777</v>
      </c>
      <c r="B1819" t="s">
        <v>12271</v>
      </c>
      <c r="C1819" t="s">
        <v>4778</v>
      </c>
      <c r="D1819" t="s">
        <v>4310</v>
      </c>
      <c r="E1819" t="s">
        <v>4236</v>
      </c>
      <c r="F1819" t="s">
        <v>4779</v>
      </c>
      <c r="J1819" t="s">
        <v>11711</v>
      </c>
      <c r="K1819">
        <v>21</v>
      </c>
    </row>
    <row r="1820" spans="1:11" x14ac:dyDescent="0.3">
      <c r="A1820" t="s">
        <v>4780</v>
      </c>
      <c r="B1820" t="s">
        <v>12272</v>
      </c>
      <c r="C1820" t="s">
        <v>4778</v>
      </c>
      <c r="D1820" t="s">
        <v>4310</v>
      </c>
      <c r="E1820" t="s">
        <v>4236</v>
      </c>
      <c r="F1820" t="s">
        <v>4779</v>
      </c>
      <c r="J1820" t="s">
        <v>11711</v>
      </c>
      <c r="K1820">
        <v>21</v>
      </c>
    </row>
    <row r="1821" spans="1:11" x14ac:dyDescent="0.3">
      <c r="A1821" t="s">
        <v>4781</v>
      </c>
      <c r="B1821" t="s">
        <v>12273</v>
      </c>
      <c r="C1821" t="s">
        <v>4778</v>
      </c>
      <c r="D1821" t="s">
        <v>4310</v>
      </c>
      <c r="E1821" t="s">
        <v>4236</v>
      </c>
      <c r="F1821" t="s">
        <v>4779</v>
      </c>
      <c r="J1821" t="s">
        <v>11711</v>
      </c>
      <c r="K1821">
        <v>21</v>
      </c>
    </row>
    <row r="1822" spans="1:11" x14ac:dyDescent="0.3">
      <c r="A1822" t="s">
        <v>4782</v>
      </c>
      <c r="B1822" t="s">
        <v>12274</v>
      </c>
      <c r="C1822" t="s">
        <v>4783</v>
      </c>
      <c r="D1822" t="s">
        <v>4310</v>
      </c>
      <c r="E1822" t="s">
        <v>4784</v>
      </c>
      <c r="F1822" t="s">
        <v>124</v>
      </c>
      <c r="J1822" t="s">
        <v>11711</v>
      </c>
      <c r="K1822">
        <v>21</v>
      </c>
    </row>
    <row r="1823" spans="1:11" x14ac:dyDescent="0.3">
      <c r="A1823" t="s">
        <v>4785</v>
      </c>
      <c r="B1823" t="s">
        <v>12275</v>
      </c>
      <c r="C1823" t="s">
        <v>4783</v>
      </c>
      <c r="D1823" t="s">
        <v>4310</v>
      </c>
      <c r="E1823" t="s">
        <v>4784</v>
      </c>
      <c r="F1823" t="s">
        <v>4765</v>
      </c>
      <c r="J1823" t="s">
        <v>11711</v>
      </c>
      <c r="K1823">
        <v>21</v>
      </c>
    </row>
    <row r="1824" spans="1:11" x14ac:dyDescent="0.3">
      <c r="A1824" t="s">
        <v>4842</v>
      </c>
      <c r="B1824" t="s">
        <v>10586</v>
      </c>
      <c r="C1824" t="s">
        <v>4843</v>
      </c>
      <c r="D1824" t="s">
        <v>4844</v>
      </c>
      <c r="E1824" t="s">
        <v>4845</v>
      </c>
      <c r="F1824" t="s">
        <v>124</v>
      </c>
      <c r="H1824">
        <v>740</v>
      </c>
      <c r="I1824" t="s">
        <v>12425</v>
      </c>
      <c r="J1824" t="s">
        <v>11714</v>
      </c>
      <c r="K1824">
        <v>23</v>
      </c>
    </row>
    <row r="1825" spans="1:11" x14ac:dyDescent="0.3">
      <c r="A1825" t="s">
        <v>4846</v>
      </c>
      <c r="B1825" t="s">
        <v>11090</v>
      </c>
      <c r="C1825" t="s">
        <v>4847</v>
      </c>
      <c r="D1825" t="s">
        <v>4844</v>
      </c>
      <c r="E1825" t="s">
        <v>4845</v>
      </c>
      <c r="F1825" t="s">
        <v>4848</v>
      </c>
      <c r="H1825">
        <v>740</v>
      </c>
      <c r="I1825" t="s">
        <v>12425</v>
      </c>
      <c r="J1825" t="s">
        <v>11714</v>
      </c>
      <c r="K1825">
        <v>23</v>
      </c>
    </row>
    <row r="1826" spans="1:11" x14ac:dyDescent="0.3">
      <c r="A1826" t="s">
        <v>4849</v>
      </c>
      <c r="B1826" t="s">
        <v>11166</v>
      </c>
      <c r="C1826" t="s">
        <v>4850</v>
      </c>
      <c r="D1826" t="s">
        <v>4844</v>
      </c>
      <c r="E1826" t="s">
        <v>4845</v>
      </c>
      <c r="F1826" t="s">
        <v>124</v>
      </c>
      <c r="H1826">
        <v>740</v>
      </c>
      <c r="I1826" t="s">
        <v>12425</v>
      </c>
      <c r="J1826" t="s">
        <v>11714</v>
      </c>
      <c r="K1826">
        <v>23</v>
      </c>
    </row>
    <row r="1827" spans="1:11" x14ac:dyDescent="0.3">
      <c r="A1827" t="s">
        <v>4851</v>
      </c>
      <c r="B1827" t="s">
        <v>11091</v>
      </c>
      <c r="C1827" t="s">
        <v>4850</v>
      </c>
      <c r="D1827" t="s">
        <v>4844</v>
      </c>
      <c r="E1827" t="s">
        <v>4845</v>
      </c>
      <c r="F1827" t="s">
        <v>124</v>
      </c>
      <c r="H1827">
        <v>740</v>
      </c>
      <c r="I1827" t="s">
        <v>12425</v>
      </c>
      <c r="J1827" t="s">
        <v>11714</v>
      </c>
      <c r="K1827">
        <v>23</v>
      </c>
    </row>
    <row r="1828" spans="1:11" x14ac:dyDescent="0.3">
      <c r="A1828" t="s">
        <v>4852</v>
      </c>
      <c r="B1828" t="s">
        <v>11369</v>
      </c>
      <c r="C1828" t="s">
        <v>4853</v>
      </c>
      <c r="D1828" t="s">
        <v>4844</v>
      </c>
      <c r="E1828" t="s">
        <v>4845</v>
      </c>
      <c r="F1828" t="s">
        <v>4854</v>
      </c>
      <c r="H1828">
        <v>740</v>
      </c>
      <c r="I1828" t="s">
        <v>12425</v>
      </c>
      <c r="J1828" t="s">
        <v>11714</v>
      </c>
      <c r="K1828">
        <v>23</v>
      </c>
    </row>
    <row r="1829" spans="1:11" x14ac:dyDescent="0.3">
      <c r="A1829" t="s">
        <v>4855</v>
      </c>
      <c r="B1829" t="s">
        <v>12276</v>
      </c>
      <c r="C1829" t="s">
        <v>4856</v>
      </c>
      <c r="D1829" t="s">
        <v>4844</v>
      </c>
      <c r="E1829" t="s">
        <v>4845</v>
      </c>
      <c r="F1829" t="s">
        <v>4857</v>
      </c>
      <c r="H1829">
        <v>740</v>
      </c>
      <c r="I1829" t="s">
        <v>12425</v>
      </c>
      <c r="J1829" t="s">
        <v>11714</v>
      </c>
      <c r="K1829">
        <v>23</v>
      </c>
    </row>
    <row r="1830" spans="1:11" x14ac:dyDescent="0.3">
      <c r="A1830" t="s">
        <v>4858</v>
      </c>
      <c r="B1830" t="s">
        <v>11743</v>
      </c>
      <c r="C1830" t="s">
        <v>4859</v>
      </c>
      <c r="D1830" t="s">
        <v>4844</v>
      </c>
      <c r="E1830" t="s">
        <v>4845</v>
      </c>
      <c r="F1830" t="s">
        <v>124</v>
      </c>
      <c r="H1830">
        <v>740</v>
      </c>
      <c r="I1830" t="s">
        <v>12425</v>
      </c>
      <c r="J1830" t="s">
        <v>11714</v>
      </c>
      <c r="K1830">
        <v>23</v>
      </c>
    </row>
    <row r="1831" spans="1:11" x14ac:dyDescent="0.3">
      <c r="A1831" t="s">
        <v>4860</v>
      </c>
      <c r="B1831" t="s">
        <v>11092</v>
      </c>
      <c r="C1831" t="s">
        <v>4861</v>
      </c>
      <c r="D1831" t="s">
        <v>4844</v>
      </c>
      <c r="E1831" t="s">
        <v>4845</v>
      </c>
      <c r="F1831" t="s">
        <v>124</v>
      </c>
      <c r="H1831">
        <v>740</v>
      </c>
      <c r="I1831" t="s">
        <v>12425</v>
      </c>
      <c r="J1831" t="s">
        <v>11714</v>
      </c>
      <c r="K1831">
        <v>23</v>
      </c>
    </row>
    <row r="1832" spans="1:11" x14ac:dyDescent="0.3">
      <c r="A1832" t="s">
        <v>4862</v>
      </c>
      <c r="B1832" t="s">
        <v>12277</v>
      </c>
      <c r="C1832" t="s">
        <v>4863</v>
      </c>
      <c r="D1832" t="s">
        <v>1391</v>
      </c>
      <c r="E1832" t="s">
        <v>2436</v>
      </c>
      <c r="F1832" t="s">
        <v>2472</v>
      </c>
      <c r="H1832">
        <v>735</v>
      </c>
      <c r="I1832" t="s">
        <v>12425</v>
      </c>
      <c r="J1832" t="s">
        <v>11714</v>
      </c>
      <c r="K1832">
        <v>23</v>
      </c>
    </row>
    <row r="1833" spans="1:11" x14ac:dyDescent="0.3">
      <c r="A1833" t="s">
        <v>4864</v>
      </c>
      <c r="B1833" t="s">
        <v>11737</v>
      </c>
      <c r="C1833" t="s">
        <v>4865</v>
      </c>
      <c r="D1833" t="s">
        <v>1391</v>
      </c>
      <c r="E1833" t="s">
        <v>2436</v>
      </c>
      <c r="F1833" t="s">
        <v>124</v>
      </c>
      <c r="H1833">
        <v>735</v>
      </c>
      <c r="I1833" t="s">
        <v>12425</v>
      </c>
      <c r="J1833" t="s">
        <v>11714</v>
      </c>
      <c r="K1833">
        <v>23</v>
      </c>
    </row>
    <row r="1834" spans="1:11" x14ac:dyDescent="0.3">
      <c r="A1834" t="s">
        <v>4866</v>
      </c>
      <c r="B1834" t="s">
        <v>12277</v>
      </c>
      <c r="C1834" t="s">
        <v>4867</v>
      </c>
      <c r="D1834" t="s">
        <v>1391</v>
      </c>
      <c r="E1834" t="s">
        <v>2431</v>
      </c>
      <c r="F1834" t="s">
        <v>2472</v>
      </c>
      <c r="H1834">
        <v>734</v>
      </c>
      <c r="I1834" t="s">
        <v>12425</v>
      </c>
      <c r="J1834" t="s">
        <v>11714</v>
      </c>
      <c r="K1834">
        <v>23</v>
      </c>
    </row>
    <row r="1835" spans="1:11" x14ac:dyDescent="0.3">
      <c r="A1835" t="s">
        <v>4868</v>
      </c>
      <c r="B1835" t="s">
        <v>11773</v>
      </c>
      <c r="C1835" t="s">
        <v>4869</v>
      </c>
      <c r="D1835" t="s">
        <v>1391</v>
      </c>
      <c r="E1835" t="s">
        <v>2431</v>
      </c>
      <c r="F1835" t="s">
        <v>124</v>
      </c>
      <c r="H1835">
        <v>734</v>
      </c>
      <c r="I1835" t="s">
        <v>12425</v>
      </c>
      <c r="J1835" t="s">
        <v>11714</v>
      </c>
      <c r="K1835">
        <v>23</v>
      </c>
    </row>
    <row r="1836" spans="1:11" x14ac:dyDescent="0.3">
      <c r="A1836" t="s">
        <v>4870</v>
      </c>
      <c r="B1836" t="s">
        <v>10603</v>
      </c>
      <c r="C1836" t="s">
        <v>4871</v>
      </c>
      <c r="D1836" t="s">
        <v>4872</v>
      </c>
      <c r="E1836" t="s">
        <v>4873</v>
      </c>
      <c r="F1836" t="s">
        <v>2472</v>
      </c>
      <c r="H1836">
        <v>730</v>
      </c>
      <c r="I1836" t="s">
        <v>12425</v>
      </c>
      <c r="J1836" t="s">
        <v>11714</v>
      </c>
      <c r="K1836">
        <v>23</v>
      </c>
    </row>
    <row r="1837" spans="1:11" x14ac:dyDescent="0.3">
      <c r="A1837" t="s">
        <v>4874</v>
      </c>
      <c r="B1837" t="s">
        <v>11093</v>
      </c>
      <c r="C1837" t="s">
        <v>4875</v>
      </c>
      <c r="D1837" t="s">
        <v>4876</v>
      </c>
      <c r="E1837" t="s">
        <v>4873</v>
      </c>
      <c r="F1837" t="s">
        <v>124</v>
      </c>
      <c r="H1837">
        <v>730</v>
      </c>
      <c r="I1837" t="s">
        <v>12425</v>
      </c>
      <c r="J1837" t="s">
        <v>11714</v>
      </c>
      <c r="K1837">
        <v>23</v>
      </c>
    </row>
    <row r="1838" spans="1:11" x14ac:dyDescent="0.3">
      <c r="A1838" t="s">
        <v>4877</v>
      </c>
      <c r="B1838" t="s">
        <v>10570</v>
      </c>
      <c r="C1838" t="s">
        <v>4878</v>
      </c>
      <c r="D1838" t="s">
        <v>4879</v>
      </c>
      <c r="E1838" t="s">
        <v>4873</v>
      </c>
      <c r="F1838" t="s">
        <v>2472</v>
      </c>
      <c r="H1838">
        <v>730</v>
      </c>
      <c r="I1838" t="s">
        <v>12425</v>
      </c>
      <c r="J1838" t="s">
        <v>11714</v>
      </c>
      <c r="K1838">
        <v>23</v>
      </c>
    </row>
    <row r="1839" spans="1:11" x14ac:dyDescent="0.3">
      <c r="A1839" t="s">
        <v>4880</v>
      </c>
      <c r="B1839" t="s">
        <v>10610</v>
      </c>
      <c r="C1839" t="s">
        <v>4881</v>
      </c>
      <c r="D1839" t="s">
        <v>2571</v>
      </c>
      <c r="E1839" t="s">
        <v>4873</v>
      </c>
      <c r="F1839" t="s">
        <v>2472</v>
      </c>
      <c r="H1839">
        <v>730</v>
      </c>
      <c r="I1839" t="s">
        <v>12425</v>
      </c>
      <c r="J1839" t="s">
        <v>11714</v>
      </c>
      <c r="K1839">
        <v>23</v>
      </c>
    </row>
    <row r="1840" spans="1:11" x14ac:dyDescent="0.3">
      <c r="A1840" t="s">
        <v>4882</v>
      </c>
      <c r="B1840" t="s">
        <v>11094</v>
      </c>
      <c r="C1840" t="s">
        <v>4883</v>
      </c>
      <c r="D1840" t="s">
        <v>4884</v>
      </c>
      <c r="E1840" t="s">
        <v>4885</v>
      </c>
      <c r="F1840" t="s">
        <v>124</v>
      </c>
      <c r="J1840" t="s">
        <v>11714</v>
      </c>
      <c r="K1840">
        <v>23</v>
      </c>
    </row>
    <row r="1841" spans="1:11" x14ac:dyDescent="0.3">
      <c r="A1841" t="s">
        <v>4886</v>
      </c>
      <c r="B1841" t="s">
        <v>11370</v>
      </c>
      <c r="C1841" t="s">
        <v>4887</v>
      </c>
      <c r="D1841" t="s">
        <v>183</v>
      </c>
      <c r="E1841" t="s">
        <v>4888</v>
      </c>
      <c r="F1841" t="s">
        <v>124</v>
      </c>
      <c r="J1841" t="s">
        <v>11714</v>
      </c>
      <c r="K1841">
        <v>23</v>
      </c>
    </row>
    <row r="1842" spans="1:11" x14ac:dyDescent="0.3">
      <c r="A1842" t="s">
        <v>4889</v>
      </c>
      <c r="B1842" t="s">
        <v>10017</v>
      </c>
      <c r="C1842" t="s">
        <v>4890</v>
      </c>
      <c r="D1842" t="s">
        <v>4891</v>
      </c>
      <c r="E1842" t="s">
        <v>4888</v>
      </c>
      <c r="F1842" t="s">
        <v>124</v>
      </c>
      <c r="J1842" t="s">
        <v>11714</v>
      </c>
      <c r="K1842">
        <v>23</v>
      </c>
    </row>
    <row r="1843" spans="1:11" x14ac:dyDescent="0.3">
      <c r="A1843" t="s">
        <v>4892</v>
      </c>
      <c r="B1843" t="s">
        <v>10570</v>
      </c>
      <c r="C1843" t="s">
        <v>4893</v>
      </c>
      <c r="D1843" t="s">
        <v>3638</v>
      </c>
      <c r="E1843" t="s">
        <v>4873</v>
      </c>
      <c r="F1843" t="s">
        <v>2472</v>
      </c>
      <c r="H1843">
        <v>730</v>
      </c>
      <c r="I1843" t="s">
        <v>12425</v>
      </c>
      <c r="J1843" t="s">
        <v>11714</v>
      </c>
      <c r="K1843">
        <v>23</v>
      </c>
    </row>
    <row r="1844" spans="1:11" x14ac:dyDescent="0.3">
      <c r="A1844" t="s">
        <v>4894</v>
      </c>
      <c r="B1844" t="s">
        <v>11095</v>
      </c>
      <c r="C1844" t="s">
        <v>4895</v>
      </c>
      <c r="D1844" t="s">
        <v>4896</v>
      </c>
      <c r="E1844" t="s">
        <v>4897</v>
      </c>
      <c r="F1844" t="s">
        <v>124</v>
      </c>
      <c r="J1844" t="s">
        <v>11714</v>
      </c>
      <c r="K1844">
        <v>23</v>
      </c>
    </row>
    <row r="1845" spans="1:11" x14ac:dyDescent="0.3">
      <c r="A1845" t="s">
        <v>4898</v>
      </c>
      <c r="B1845" t="s">
        <v>11096</v>
      </c>
      <c r="C1845" t="s">
        <v>4899</v>
      </c>
      <c r="D1845" t="s">
        <v>4879</v>
      </c>
      <c r="E1845" t="s">
        <v>4873</v>
      </c>
      <c r="F1845" t="s">
        <v>124</v>
      </c>
      <c r="H1845">
        <v>730</v>
      </c>
      <c r="I1845" t="s">
        <v>12425</v>
      </c>
      <c r="J1845" t="s">
        <v>11714</v>
      </c>
      <c r="K1845">
        <v>23</v>
      </c>
    </row>
    <row r="1846" spans="1:11" s="25" customFormat="1" x14ac:dyDescent="0.3">
      <c r="A1846" t="s">
        <v>4900</v>
      </c>
      <c r="B1846" t="s">
        <v>11371</v>
      </c>
      <c r="C1846" t="s">
        <v>4901</v>
      </c>
      <c r="D1846" t="s">
        <v>1391</v>
      </c>
      <c r="E1846" t="s">
        <v>2492</v>
      </c>
      <c r="F1846" t="s">
        <v>2472</v>
      </c>
      <c r="G1846" t="s">
        <v>11474</v>
      </c>
      <c r="H1846">
        <v>703</v>
      </c>
      <c r="I1846" t="s">
        <v>12425</v>
      </c>
      <c r="J1846" t="s">
        <v>11714</v>
      </c>
      <c r="K1846">
        <v>23</v>
      </c>
    </row>
    <row r="1847" spans="1:11" s="25" customFormat="1" x14ac:dyDescent="0.3">
      <c r="A1847" t="s">
        <v>4902</v>
      </c>
      <c r="B1847" t="s">
        <v>11201</v>
      </c>
      <c r="C1847" t="s">
        <v>4903</v>
      </c>
      <c r="D1847" t="s">
        <v>1391</v>
      </c>
      <c r="E1847" t="s">
        <v>2492</v>
      </c>
      <c r="F1847" t="s">
        <v>124</v>
      </c>
      <c r="G1847"/>
      <c r="H1847">
        <v>703</v>
      </c>
      <c r="I1847" t="s">
        <v>12425</v>
      </c>
      <c r="J1847" t="s">
        <v>11714</v>
      </c>
      <c r="K1847">
        <v>23</v>
      </c>
    </row>
    <row r="1848" spans="1:11" s="25" customFormat="1" x14ac:dyDescent="0.3">
      <c r="A1848" t="s">
        <v>4904</v>
      </c>
      <c r="B1848" t="s">
        <v>11097</v>
      </c>
      <c r="C1848" t="s">
        <v>4905</v>
      </c>
      <c r="D1848" t="s">
        <v>4906</v>
      </c>
      <c r="E1848" t="s">
        <v>2468</v>
      </c>
      <c r="F1848" t="s">
        <v>65</v>
      </c>
      <c r="G1848"/>
      <c r="H1848">
        <v>701</v>
      </c>
      <c r="I1848" t="s">
        <v>12425</v>
      </c>
      <c r="J1848" t="s">
        <v>11714</v>
      </c>
      <c r="K1848">
        <v>23</v>
      </c>
    </row>
    <row r="1849" spans="1:11" s="25" customFormat="1" x14ac:dyDescent="0.3">
      <c r="A1849" t="s">
        <v>4907</v>
      </c>
      <c r="B1849" t="s">
        <v>10575</v>
      </c>
      <c r="C1849" t="s">
        <v>4908</v>
      </c>
      <c r="D1849" t="s">
        <v>4909</v>
      </c>
      <c r="E1849" t="s">
        <v>2468</v>
      </c>
      <c r="F1849" t="s">
        <v>124</v>
      </c>
      <c r="G1849"/>
      <c r="H1849">
        <v>701</v>
      </c>
      <c r="I1849" t="s">
        <v>12425</v>
      </c>
      <c r="J1849" t="s">
        <v>11714</v>
      </c>
      <c r="K1849">
        <v>23</v>
      </c>
    </row>
    <row r="1850" spans="1:11" x14ac:dyDescent="0.3">
      <c r="A1850" t="s">
        <v>4910</v>
      </c>
      <c r="B1850" t="s">
        <v>11743</v>
      </c>
      <c r="C1850" t="s">
        <v>4911</v>
      </c>
      <c r="D1850" t="s">
        <v>4912</v>
      </c>
      <c r="E1850" t="s">
        <v>4913</v>
      </c>
      <c r="F1850" t="s">
        <v>124</v>
      </c>
      <c r="H1850">
        <v>550</v>
      </c>
      <c r="I1850" t="s">
        <v>12425</v>
      </c>
      <c r="J1850" t="s">
        <v>11714</v>
      </c>
      <c r="K1850">
        <v>23</v>
      </c>
    </row>
    <row r="1851" spans="1:11" x14ac:dyDescent="0.3">
      <c r="A1851" t="s">
        <v>4914</v>
      </c>
      <c r="B1851" t="s">
        <v>11745</v>
      </c>
      <c r="C1851" t="s">
        <v>4915</v>
      </c>
      <c r="D1851" t="s">
        <v>4912</v>
      </c>
      <c r="E1851" t="s">
        <v>4913</v>
      </c>
      <c r="F1851" t="s">
        <v>124</v>
      </c>
      <c r="H1851">
        <v>550</v>
      </c>
      <c r="I1851" t="s">
        <v>12425</v>
      </c>
      <c r="J1851" t="s">
        <v>11714</v>
      </c>
      <c r="K1851">
        <v>23</v>
      </c>
    </row>
    <row r="1852" spans="1:11" x14ac:dyDescent="0.3">
      <c r="A1852" t="s">
        <v>4916</v>
      </c>
      <c r="B1852" t="s">
        <v>10571</v>
      </c>
      <c r="C1852" t="s">
        <v>4917</v>
      </c>
      <c r="D1852" t="s">
        <v>4918</v>
      </c>
      <c r="E1852" t="s">
        <v>4888</v>
      </c>
      <c r="F1852" t="s">
        <v>124</v>
      </c>
      <c r="J1852" t="s">
        <v>11714</v>
      </c>
      <c r="K1852">
        <v>23</v>
      </c>
    </row>
    <row r="1853" spans="1:11" x14ac:dyDescent="0.3">
      <c r="A1853" t="s">
        <v>4919</v>
      </c>
      <c r="B1853" t="s">
        <v>12278</v>
      </c>
      <c r="C1853" t="s">
        <v>4920</v>
      </c>
      <c r="D1853" t="s">
        <v>3635</v>
      </c>
      <c r="E1853" t="s">
        <v>4921</v>
      </c>
      <c r="F1853" t="s">
        <v>124</v>
      </c>
      <c r="H1853">
        <v>700</v>
      </c>
      <c r="J1853" t="s">
        <v>11714</v>
      </c>
      <c r="K1853">
        <v>23</v>
      </c>
    </row>
    <row r="1854" spans="1:11" x14ac:dyDescent="0.3">
      <c r="A1854" t="s">
        <v>4922</v>
      </c>
      <c r="B1854" t="s">
        <v>12279</v>
      </c>
      <c r="C1854" t="s">
        <v>4923</v>
      </c>
      <c r="D1854" t="s">
        <v>3638</v>
      </c>
      <c r="E1854" t="s">
        <v>4913</v>
      </c>
      <c r="F1854" t="s">
        <v>124</v>
      </c>
      <c r="H1854">
        <v>550</v>
      </c>
      <c r="I1854" t="s">
        <v>12425</v>
      </c>
      <c r="J1854" t="s">
        <v>11714</v>
      </c>
      <c r="K1854">
        <v>23</v>
      </c>
    </row>
    <row r="1855" spans="1:11" x14ac:dyDescent="0.3">
      <c r="A1855" t="s">
        <v>4924</v>
      </c>
      <c r="B1855" t="s">
        <v>12280</v>
      </c>
      <c r="C1855" t="s">
        <v>4925</v>
      </c>
      <c r="D1855" t="s">
        <v>4926</v>
      </c>
      <c r="E1855" t="s">
        <v>4885</v>
      </c>
      <c r="F1855" t="s">
        <v>2472</v>
      </c>
      <c r="J1855" t="s">
        <v>11714</v>
      </c>
      <c r="K1855">
        <v>23</v>
      </c>
    </row>
    <row r="1856" spans="1:11" x14ac:dyDescent="0.3">
      <c r="A1856" t="s">
        <v>4927</v>
      </c>
      <c r="B1856" t="s">
        <v>11098</v>
      </c>
      <c r="C1856" t="s">
        <v>4928</v>
      </c>
      <c r="D1856" t="s">
        <v>4926</v>
      </c>
      <c r="E1856" t="s">
        <v>4885</v>
      </c>
      <c r="F1856" t="s">
        <v>2472</v>
      </c>
      <c r="J1856" t="s">
        <v>11714</v>
      </c>
      <c r="K1856">
        <v>23</v>
      </c>
    </row>
    <row r="1857" spans="1:11" x14ac:dyDescent="0.3">
      <c r="A1857" t="s">
        <v>4929</v>
      </c>
      <c r="B1857" t="s">
        <v>9989</v>
      </c>
      <c r="C1857" t="s">
        <v>4930</v>
      </c>
      <c r="D1857" t="s">
        <v>4931</v>
      </c>
      <c r="E1857" t="s">
        <v>4888</v>
      </c>
      <c r="F1857" t="s">
        <v>124</v>
      </c>
      <c r="J1857" t="s">
        <v>11714</v>
      </c>
      <c r="K1857">
        <v>23</v>
      </c>
    </row>
    <row r="1858" spans="1:11" x14ac:dyDescent="0.3">
      <c r="A1858" t="s">
        <v>4932</v>
      </c>
      <c r="B1858" t="s">
        <v>12281</v>
      </c>
      <c r="C1858" t="s">
        <v>4933</v>
      </c>
      <c r="D1858" t="s">
        <v>4310</v>
      </c>
      <c r="E1858" t="s">
        <v>4934</v>
      </c>
      <c r="F1858" t="s">
        <v>124</v>
      </c>
      <c r="J1858" t="s">
        <v>11714</v>
      </c>
      <c r="K1858">
        <v>23</v>
      </c>
    </row>
    <row r="1859" spans="1:11" x14ac:dyDescent="0.3">
      <c r="A1859" t="s">
        <v>4935</v>
      </c>
      <c r="B1859" t="s">
        <v>4175</v>
      </c>
      <c r="C1859" t="s">
        <v>4936</v>
      </c>
      <c r="D1859" t="s">
        <v>4175</v>
      </c>
      <c r="E1859" t="s">
        <v>4888</v>
      </c>
      <c r="F1859" t="s">
        <v>124</v>
      </c>
      <c r="J1859" t="s">
        <v>11714</v>
      </c>
      <c r="K1859">
        <v>23</v>
      </c>
    </row>
    <row r="1860" spans="1:11" x14ac:dyDescent="0.3">
      <c r="A1860" t="s">
        <v>4937</v>
      </c>
      <c r="B1860" t="s">
        <v>12282</v>
      </c>
      <c r="C1860" t="s">
        <v>4938</v>
      </c>
      <c r="D1860" t="s">
        <v>4939</v>
      </c>
      <c r="E1860" t="s">
        <v>4888</v>
      </c>
      <c r="F1860" t="s">
        <v>124</v>
      </c>
      <c r="J1860" t="s">
        <v>11714</v>
      </c>
      <c r="K1860">
        <v>23</v>
      </c>
    </row>
    <row r="1861" spans="1:11" x14ac:dyDescent="0.3">
      <c r="A1861" t="s">
        <v>4940</v>
      </c>
      <c r="B1861" t="s">
        <v>11102</v>
      </c>
      <c r="C1861" t="s">
        <v>4941</v>
      </c>
      <c r="D1861" t="s">
        <v>4942</v>
      </c>
      <c r="E1861" t="s">
        <v>4888</v>
      </c>
      <c r="F1861" t="s">
        <v>124</v>
      </c>
      <c r="J1861" t="s">
        <v>11714</v>
      </c>
      <c r="K1861">
        <v>23</v>
      </c>
    </row>
    <row r="1862" spans="1:11" x14ac:dyDescent="0.3">
      <c r="A1862" t="s">
        <v>4943</v>
      </c>
      <c r="B1862" t="s">
        <v>11094</v>
      </c>
      <c r="C1862" t="s">
        <v>4944</v>
      </c>
      <c r="D1862" t="s">
        <v>4945</v>
      </c>
      <c r="E1862" t="s">
        <v>4885</v>
      </c>
      <c r="F1862" t="s">
        <v>124</v>
      </c>
      <c r="J1862" t="s">
        <v>11714</v>
      </c>
      <c r="K1862">
        <v>23</v>
      </c>
    </row>
    <row r="1863" spans="1:11" x14ac:dyDescent="0.3">
      <c r="A1863" t="s">
        <v>4946</v>
      </c>
      <c r="B1863" t="s">
        <v>4175</v>
      </c>
      <c r="C1863" t="s">
        <v>4947</v>
      </c>
      <c r="D1863" t="s">
        <v>4948</v>
      </c>
      <c r="E1863" t="s">
        <v>4888</v>
      </c>
      <c r="F1863" t="s">
        <v>124</v>
      </c>
      <c r="J1863" t="s">
        <v>11714</v>
      </c>
      <c r="K1863">
        <v>23</v>
      </c>
    </row>
    <row r="1864" spans="1:11" x14ac:dyDescent="0.3">
      <c r="A1864" t="s">
        <v>4949</v>
      </c>
      <c r="B1864" t="s">
        <v>11730</v>
      </c>
      <c r="C1864" t="s">
        <v>4950</v>
      </c>
      <c r="D1864" t="s">
        <v>4951</v>
      </c>
      <c r="E1864" t="s">
        <v>4888</v>
      </c>
      <c r="F1864" t="s">
        <v>124</v>
      </c>
      <c r="J1864" t="s">
        <v>11714</v>
      </c>
      <c r="K1864">
        <v>23</v>
      </c>
    </row>
    <row r="1865" spans="1:11" x14ac:dyDescent="0.3">
      <c r="A1865" t="s">
        <v>4952</v>
      </c>
      <c r="B1865" t="s">
        <v>11110</v>
      </c>
      <c r="C1865" t="s">
        <v>4953</v>
      </c>
      <c r="D1865" t="s">
        <v>4954</v>
      </c>
      <c r="E1865" t="s">
        <v>4888</v>
      </c>
      <c r="F1865" t="s">
        <v>124</v>
      </c>
      <c r="J1865" t="s">
        <v>11714</v>
      </c>
      <c r="K1865">
        <v>23</v>
      </c>
    </row>
    <row r="1866" spans="1:11" x14ac:dyDescent="0.3">
      <c r="A1866" t="s">
        <v>4955</v>
      </c>
      <c r="B1866" t="s">
        <v>12283</v>
      </c>
      <c r="C1866" t="s">
        <v>4956</v>
      </c>
      <c r="D1866" t="s">
        <v>4896</v>
      </c>
      <c r="E1866" t="s">
        <v>4934</v>
      </c>
      <c r="F1866" t="s">
        <v>124</v>
      </c>
      <c r="J1866" t="s">
        <v>11714</v>
      </c>
      <c r="K1866">
        <v>23</v>
      </c>
    </row>
    <row r="1867" spans="1:11" x14ac:dyDescent="0.3">
      <c r="A1867" t="s">
        <v>4957</v>
      </c>
      <c r="B1867" t="s">
        <v>12284</v>
      </c>
      <c r="C1867" t="s">
        <v>4958</v>
      </c>
      <c r="D1867" t="s">
        <v>4959</v>
      </c>
      <c r="E1867" t="s">
        <v>4888</v>
      </c>
      <c r="F1867" t="s">
        <v>124</v>
      </c>
      <c r="J1867" t="s">
        <v>11714</v>
      </c>
      <c r="K1867">
        <v>23</v>
      </c>
    </row>
    <row r="1868" spans="1:11" x14ac:dyDescent="0.3">
      <c r="A1868" t="s">
        <v>4960</v>
      </c>
      <c r="B1868" t="s">
        <v>11370</v>
      </c>
      <c r="C1868" t="s">
        <v>4961</v>
      </c>
      <c r="D1868" t="s">
        <v>4962</v>
      </c>
      <c r="E1868" t="s">
        <v>4888</v>
      </c>
      <c r="F1868" t="s">
        <v>124</v>
      </c>
      <c r="J1868" t="s">
        <v>11714</v>
      </c>
      <c r="K1868">
        <v>23</v>
      </c>
    </row>
    <row r="1869" spans="1:11" x14ac:dyDescent="0.3">
      <c r="A1869" t="s">
        <v>4963</v>
      </c>
      <c r="B1869" t="s">
        <v>12285</v>
      </c>
      <c r="C1869" t="s">
        <v>4964</v>
      </c>
      <c r="D1869" t="s">
        <v>4948</v>
      </c>
      <c r="E1869" t="s">
        <v>4888</v>
      </c>
      <c r="F1869" t="s">
        <v>124</v>
      </c>
      <c r="J1869" t="s">
        <v>11714</v>
      </c>
      <c r="K1869">
        <v>23</v>
      </c>
    </row>
    <row r="1870" spans="1:11" x14ac:dyDescent="0.3">
      <c r="A1870" t="s">
        <v>5049</v>
      </c>
      <c r="B1870" t="s">
        <v>11743</v>
      </c>
      <c r="C1870" t="s">
        <v>5050</v>
      </c>
      <c r="D1870" t="s">
        <v>5051</v>
      </c>
      <c r="E1870" t="s">
        <v>5052</v>
      </c>
      <c r="F1870" t="s">
        <v>124</v>
      </c>
      <c r="H1870">
        <v>627</v>
      </c>
      <c r="I1870" t="s">
        <v>12425</v>
      </c>
      <c r="J1870" t="s">
        <v>11716</v>
      </c>
      <c r="K1870">
        <v>24</v>
      </c>
    </row>
    <row r="1871" spans="1:11" x14ac:dyDescent="0.3">
      <c r="A1871" t="s">
        <v>5053</v>
      </c>
      <c r="B1871" t="s">
        <v>12286</v>
      </c>
      <c r="C1871" t="s">
        <v>5054</v>
      </c>
      <c r="D1871" t="s">
        <v>5055</v>
      </c>
      <c r="E1871" t="s">
        <v>5052</v>
      </c>
      <c r="F1871" t="s">
        <v>124</v>
      </c>
      <c r="H1871">
        <v>627</v>
      </c>
      <c r="I1871" t="s">
        <v>12425</v>
      </c>
      <c r="J1871" t="s">
        <v>11716</v>
      </c>
      <c r="K1871">
        <v>24</v>
      </c>
    </row>
    <row r="1872" spans="1:11" x14ac:dyDescent="0.3">
      <c r="A1872" t="s">
        <v>5056</v>
      </c>
      <c r="B1872" t="s">
        <v>11850</v>
      </c>
      <c r="C1872" t="s">
        <v>5057</v>
      </c>
      <c r="D1872" t="s">
        <v>5055</v>
      </c>
      <c r="E1872" t="s">
        <v>5052</v>
      </c>
      <c r="F1872" t="s">
        <v>124</v>
      </c>
      <c r="H1872">
        <v>627</v>
      </c>
      <c r="I1872" t="s">
        <v>12425</v>
      </c>
      <c r="J1872" t="s">
        <v>11716</v>
      </c>
      <c r="K1872">
        <v>24</v>
      </c>
    </row>
    <row r="1873" spans="1:11" x14ac:dyDescent="0.3">
      <c r="A1873" t="s">
        <v>5058</v>
      </c>
      <c r="B1873" t="s">
        <v>12287</v>
      </c>
      <c r="C1873" t="s">
        <v>5059</v>
      </c>
      <c r="D1873" t="s">
        <v>5051</v>
      </c>
      <c r="E1873" t="s">
        <v>5052</v>
      </c>
      <c r="F1873" t="s">
        <v>124</v>
      </c>
      <c r="H1873">
        <v>627</v>
      </c>
      <c r="I1873" t="s">
        <v>12425</v>
      </c>
      <c r="J1873" t="s">
        <v>11716</v>
      </c>
      <c r="K1873">
        <v>24</v>
      </c>
    </row>
    <row r="1874" spans="1:11" x14ac:dyDescent="0.3">
      <c r="A1874" t="s">
        <v>5060</v>
      </c>
      <c r="B1874" t="s">
        <v>12288</v>
      </c>
      <c r="C1874" t="s">
        <v>5061</v>
      </c>
      <c r="D1874" t="s">
        <v>5051</v>
      </c>
      <c r="E1874" t="s">
        <v>5052</v>
      </c>
      <c r="F1874" t="s">
        <v>124</v>
      </c>
      <c r="H1874">
        <v>627</v>
      </c>
      <c r="I1874" t="s">
        <v>12425</v>
      </c>
      <c r="J1874" t="s">
        <v>11716</v>
      </c>
      <c r="K1874">
        <v>24</v>
      </c>
    </row>
    <row r="1875" spans="1:11" x14ac:dyDescent="0.3">
      <c r="A1875" t="s">
        <v>5062</v>
      </c>
      <c r="B1875" t="s">
        <v>10849</v>
      </c>
      <c r="C1875" t="s">
        <v>5063</v>
      </c>
      <c r="D1875" t="s">
        <v>5051</v>
      </c>
      <c r="E1875" t="s">
        <v>5052</v>
      </c>
      <c r="F1875" t="s">
        <v>124</v>
      </c>
      <c r="H1875">
        <v>627</v>
      </c>
      <c r="I1875" t="s">
        <v>12425</v>
      </c>
      <c r="J1875" t="s">
        <v>11716</v>
      </c>
      <c r="K1875">
        <v>24</v>
      </c>
    </row>
    <row r="1876" spans="1:11" x14ac:dyDescent="0.3">
      <c r="A1876" t="s">
        <v>5064</v>
      </c>
      <c r="B1876" t="s">
        <v>11095</v>
      </c>
      <c r="C1876" t="s">
        <v>5065</v>
      </c>
      <c r="D1876" t="s">
        <v>1391</v>
      </c>
      <c r="E1876" t="s">
        <v>5066</v>
      </c>
      <c r="F1876" t="s">
        <v>124</v>
      </c>
      <c r="H1876">
        <v>626</v>
      </c>
      <c r="I1876" t="s">
        <v>12425</v>
      </c>
      <c r="J1876" t="s">
        <v>11716</v>
      </c>
      <c r="K1876">
        <v>24</v>
      </c>
    </row>
    <row r="1877" spans="1:11" x14ac:dyDescent="0.3">
      <c r="A1877" t="s">
        <v>5067</v>
      </c>
      <c r="B1877" t="s">
        <v>12289</v>
      </c>
      <c r="C1877" t="s">
        <v>5068</v>
      </c>
      <c r="D1877" t="s">
        <v>1391</v>
      </c>
      <c r="E1877" t="s">
        <v>5069</v>
      </c>
      <c r="F1877" t="s">
        <v>124</v>
      </c>
      <c r="H1877">
        <v>625</v>
      </c>
      <c r="I1877" t="s">
        <v>12425</v>
      </c>
      <c r="J1877" t="s">
        <v>11716</v>
      </c>
      <c r="K1877">
        <v>24</v>
      </c>
    </row>
    <row r="1878" spans="1:11" x14ac:dyDescent="0.3">
      <c r="A1878" t="s">
        <v>5070</v>
      </c>
      <c r="B1878" t="s">
        <v>10850</v>
      </c>
      <c r="C1878" t="s">
        <v>5071</v>
      </c>
      <c r="D1878" t="s">
        <v>1391</v>
      </c>
      <c r="E1878" t="s">
        <v>5069</v>
      </c>
      <c r="F1878" t="s">
        <v>124</v>
      </c>
      <c r="H1878">
        <v>625</v>
      </c>
      <c r="I1878" t="s">
        <v>12425</v>
      </c>
      <c r="J1878" t="s">
        <v>11716</v>
      </c>
      <c r="K1878">
        <v>24</v>
      </c>
    </row>
    <row r="1879" spans="1:11" x14ac:dyDescent="0.3">
      <c r="A1879" t="s">
        <v>5072</v>
      </c>
      <c r="B1879" t="s">
        <v>11732</v>
      </c>
      <c r="C1879" t="s">
        <v>5073</v>
      </c>
      <c r="D1879" t="s">
        <v>4844</v>
      </c>
      <c r="E1879" t="s">
        <v>3000</v>
      </c>
      <c r="F1879" t="s">
        <v>124</v>
      </c>
      <c r="H1879">
        <v>609</v>
      </c>
      <c r="I1879" t="s">
        <v>12425</v>
      </c>
      <c r="J1879" t="s">
        <v>11716</v>
      </c>
      <c r="K1879">
        <v>24</v>
      </c>
    </row>
    <row r="1880" spans="1:11" x14ac:dyDescent="0.3">
      <c r="A1880" t="s">
        <v>5074</v>
      </c>
      <c r="B1880" t="s">
        <v>11806</v>
      </c>
      <c r="C1880" t="s">
        <v>5075</v>
      </c>
      <c r="D1880" t="s">
        <v>4844</v>
      </c>
      <c r="E1880" t="s">
        <v>3000</v>
      </c>
      <c r="F1880" t="s">
        <v>124</v>
      </c>
      <c r="H1880">
        <v>609</v>
      </c>
      <c r="I1880" t="s">
        <v>12425</v>
      </c>
      <c r="J1880" t="s">
        <v>11716</v>
      </c>
      <c r="K1880">
        <v>24</v>
      </c>
    </row>
    <row r="1881" spans="1:11" x14ac:dyDescent="0.3">
      <c r="A1881" t="s">
        <v>5076</v>
      </c>
      <c r="B1881" t="s">
        <v>11834</v>
      </c>
      <c r="C1881" t="s">
        <v>5077</v>
      </c>
      <c r="D1881" t="s">
        <v>1391</v>
      </c>
      <c r="E1881" t="s">
        <v>3000</v>
      </c>
      <c r="F1881" t="s">
        <v>124</v>
      </c>
      <c r="H1881">
        <v>609</v>
      </c>
      <c r="I1881" t="s">
        <v>12425</v>
      </c>
      <c r="J1881" t="s">
        <v>11716</v>
      </c>
      <c r="K1881">
        <v>24</v>
      </c>
    </row>
    <row r="1882" spans="1:11" x14ac:dyDescent="0.3">
      <c r="A1882" t="s">
        <v>5078</v>
      </c>
      <c r="B1882" t="s">
        <v>12288</v>
      </c>
      <c r="C1882" t="s">
        <v>5079</v>
      </c>
      <c r="D1882" t="s">
        <v>1391</v>
      </c>
      <c r="E1882" t="s">
        <v>2543</v>
      </c>
      <c r="F1882" t="s">
        <v>124</v>
      </c>
      <c r="H1882">
        <v>597</v>
      </c>
      <c r="I1882" t="s">
        <v>12425</v>
      </c>
      <c r="J1882" t="s">
        <v>11716</v>
      </c>
      <c r="K1882">
        <v>24</v>
      </c>
    </row>
    <row r="1883" spans="1:11" x14ac:dyDescent="0.3">
      <c r="A1883" t="s">
        <v>5080</v>
      </c>
      <c r="B1883" t="s">
        <v>10570</v>
      </c>
      <c r="C1883" t="s">
        <v>5081</v>
      </c>
      <c r="D1883" t="s">
        <v>1391</v>
      </c>
      <c r="E1883" t="s">
        <v>5082</v>
      </c>
      <c r="F1883" t="s">
        <v>124</v>
      </c>
      <c r="H1883">
        <v>605</v>
      </c>
      <c r="I1883" t="s">
        <v>12425</v>
      </c>
      <c r="J1883" t="s">
        <v>11716</v>
      </c>
      <c r="K1883">
        <v>24</v>
      </c>
    </row>
    <row r="1884" spans="1:11" x14ac:dyDescent="0.3">
      <c r="A1884" t="s">
        <v>5083</v>
      </c>
      <c r="B1884" t="s">
        <v>12290</v>
      </c>
      <c r="C1884" t="s">
        <v>5084</v>
      </c>
      <c r="D1884" t="s">
        <v>1391</v>
      </c>
      <c r="E1884" t="s">
        <v>5082</v>
      </c>
      <c r="F1884" t="s">
        <v>124</v>
      </c>
      <c r="H1884">
        <v>605</v>
      </c>
      <c r="I1884" t="s">
        <v>12425</v>
      </c>
      <c r="J1884" t="s">
        <v>11716</v>
      </c>
      <c r="K1884">
        <v>24</v>
      </c>
    </row>
    <row r="1885" spans="1:11" x14ac:dyDescent="0.3">
      <c r="A1885" t="s">
        <v>5085</v>
      </c>
      <c r="B1885" t="s">
        <v>12291</v>
      </c>
      <c r="C1885" t="s">
        <v>5086</v>
      </c>
      <c r="D1885" t="s">
        <v>1391</v>
      </c>
      <c r="E1885" t="s">
        <v>5087</v>
      </c>
      <c r="F1885" t="s">
        <v>124</v>
      </c>
      <c r="H1885">
        <v>594</v>
      </c>
      <c r="I1885" t="s">
        <v>12425</v>
      </c>
      <c r="J1885" t="s">
        <v>11716</v>
      </c>
      <c r="K1885">
        <v>24</v>
      </c>
    </row>
    <row r="1886" spans="1:11" x14ac:dyDescent="0.3">
      <c r="A1886" t="s">
        <v>5088</v>
      </c>
      <c r="B1886" t="s">
        <v>11095</v>
      </c>
      <c r="C1886" t="s">
        <v>5089</v>
      </c>
      <c r="D1886" t="s">
        <v>4844</v>
      </c>
      <c r="E1886" t="s">
        <v>5087</v>
      </c>
      <c r="F1886" t="s">
        <v>124</v>
      </c>
      <c r="H1886">
        <v>594</v>
      </c>
      <c r="I1886" t="s">
        <v>12425</v>
      </c>
      <c r="J1886" t="s">
        <v>11716</v>
      </c>
      <c r="K1886">
        <v>24</v>
      </c>
    </row>
    <row r="1887" spans="1:11" x14ac:dyDescent="0.3">
      <c r="A1887" t="s">
        <v>5090</v>
      </c>
      <c r="B1887" t="s">
        <v>11765</v>
      </c>
      <c r="C1887" t="s">
        <v>5091</v>
      </c>
      <c r="D1887" t="s">
        <v>1391</v>
      </c>
      <c r="E1887" t="s">
        <v>5087</v>
      </c>
      <c r="F1887" t="s">
        <v>124</v>
      </c>
      <c r="H1887">
        <v>594</v>
      </c>
      <c r="I1887" t="s">
        <v>12425</v>
      </c>
      <c r="J1887" t="s">
        <v>11716</v>
      </c>
      <c r="K1887">
        <v>24</v>
      </c>
    </row>
    <row r="1888" spans="1:11" x14ac:dyDescent="0.3">
      <c r="A1888" t="s">
        <v>5092</v>
      </c>
      <c r="B1888" t="s">
        <v>12292</v>
      </c>
      <c r="C1888" t="s">
        <v>5093</v>
      </c>
      <c r="D1888" t="s">
        <v>1391</v>
      </c>
      <c r="E1888" t="s">
        <v>5087</v>
      </c>
      <c r="F1888" t="s">
        <v>124</v>
      </c>
      <c r="H1888">
        <v>594</v>
      </c>
      <c r="I1888" t="s">
        <v>12425</v>
      </c>
      <c r="J1888" t="s">
        <v>11716</v>
      </c>
      <c r="K1888">
        <v>24</v>
      </c>
    </row>
    <row r="1889" spans="1:11" x14ac:dyDescent="0.3">
      <c r="A1889" t="s">
        <v>5094</v>
      </c>
      <c r="B1889" t="s">
        <v>10603</v>
      </c>
      <c r="C1889" t="s">
        <v>5095</v>
      </c>
      <c r="D1889" t="s">
        <v>2542</v>
      </c>
      <c r="E1889" t="s">
        <v>5087</v>
      </c>
      <c r="F1889" t="s">
        <v>124</v>
      </c>
      <c r="H1889">
        <v>594</v>
      </c>
      <c r="I1889" t="s">
        <v>12425</v>
      </c>
      <c r="J1889" t="s">
        <v>11716</v>
      </c>
      <c r="K1889">
        <v>24</v>
      </c>
    </row>
    <row r="1890" spans="1:11" x14ac:dyDescent="0.3">
      <c r="A1890" t="s">
        <v>5096</v>
      </c>
      <c r="B1890" t="s">
        <v>11099</v>
      </c>
      <c r="C1890" t="s">
        <v>5097</v>
      </c>
      <c r="D1890" t="s">
        <v>5098</v>
      </c>
      <c r="E1890" t="s">
        <v>5087</v>
      </c>
      <c r="F1890" t="s">
        <v>124</v>
      </c>
      <c r="H1890">
        <v>594</v>
      </c>
      <c r="I1890" t="s">
        <v>12425</v>
      </c>
      <c r="J1890" t="s">
        <v>11716</v>
      </c>
      <c r="K1890">
        <v>24</v>
      </c>
    </row>
    <row r="1891" spans="1:11" x14ac:dyDescent="0.3">
      <c r="A1891" t="s">
        <v>5099</v>
      </c>
      <c r="B1891" t="s">
        <v>12291</v>
      </c>
      <c r="C1891" t="s">
        <v>5100</v>
      </c>
      <c r="D1891" t="s">
        <v>1391</v>
      </c>
      <c r="E1891" t="s">
        <v>5101</v>
      </c>
      <c r="F1891" t="s">
        <v>124</v>
      </c>
      <c r="H1891">
        <v>588</v>
      </c>
      <c r="I1891" t="s">
        <v>12425</v>
      </c>
      <c r="J1891" t="s">
        <v>11716</v>
      </c>
      <c r="K1891">
        <v>24</v>
      </c>
    </row>
    <row r="1892" spans="1:11" x14ac:dyDescent="0.3">
      <c r="A1892" t="s">
        <v>5102</v>
      </c>
      <c r="B1892" t="s">
        <v>10788</v>
      </c>
      <c r="C1892" t="s">
        <v>5103</v>
      </c>
      <c r="D1892" t="s">
        <v>1391</v>
      </c>
      <c r="E1892" t="s">
        <v>5101</v>
      </c>
      <c r="F1892" t="s">
        <v>124</v>
      </c>
      <c r="H1892">
        <v>588</v>
      </c>
      <c r="I1892" t="s">
        <v>12425</v>
      </c>
      <c r="J1892" t="s">
        <v>11716</v>
      </c>
      <c r="K1892">
        <v>24</v>
      </c>
    </row>
    <row r="1893" spans="1:11" x14ac:dyDescent="0.3">
      <c r="A1893" t="s">
        <v>5104</v>
      </c>
      <c r="B1893" t="s">
        <v>11750</v>
      </c>
      <c r="C1893" t="s">
        <v>5105</v>
      </c>
      <c r="D1893" t="s">
        <v>5106</v>
      </c>
      <c r="E1893" t="s">
        <v>5101</v>
      </c>
      <c r="F1893" t="s">
        <v>124</v>
      </c>
      <c r="H1893">
        <v>588</v>
      </c>
      <c r="I1893" t="s">
        <v>12425</v>
      </c>
      <c r="J1893" t="s">
        <v>11716</v>
      </c>
      <c r="K1893">
        <v>24</v>
      </c>
    </row>
    <row r="1894" spans="1:11" x14ac:dyDescent="0.3">
      <c r="A1894" t="s">
        <v>5107</v>
      </c>
      <c r="B1894" t="s">
        <v>10736</v>
      </c>
      <c r="C1894" t="s">
        <v>5108</v>
      </c>
      <c r="D1894" t="s">
        <v>5109</v>
      </c>
      <c r="E1894" t="s">
        <v>5087</v>
      </c>
      <c r="F1894" t="s">
        <v>124</v>
      </c>
      <c r="H1894">
        <v>594</v>
      </c>
      <c r="I1894" t="s">
        <v>12425</v>
      </c>
      <c r="J1894" t="s">
        <v>11716</v>
      </c>
      <c r="K1894">
        <v>24</v>
      </c>
    </row>
    <row r="1895" spans="1:11" x14ac:dyDescent="0.3">
      <c r="A1895" t="s">
        <v>5110</v>
      </c>
      <c r="B1895" t="s">
        <v>12149</v>
      </c>
      <c r="C1895" t="s">
        <v>5111</v>
      </c>
      <c r="D1895" t="s">
        <v>5055</v>
      </c>
      <c r="E1895" t="s">
        <v>3000</v>
      </c>
      <c r="F1895" t="s">
        <v>124</v>
      </c>
      <c r="H1895">
        <v>609</v>
      </c>
      <c r="I1895" t="s">
        <v>12425</v>
      </c>
      <c r="J1895" t="s">
        <v>11716</v>
      </c>
      <c r="K1895">
        <v>24</v>
      </c>
    </row>
    <row r="1896" spans="1:11" x14ac:dyDescent="0.3">
      <c r="A1896" t="s">
        <v>5112</v>
      </c>
      <c r="B1896" t="s">
        <v>12293</v>
      </c>
      <c r="C1896" t="s">
        <v>5113</v>
      </c>
      <c r="D1896" t="s">
        <v>1391</v>
      </c>
      <c r="E1896" t="s">
        <v>3000</v>
      </c>
      <c r="F1896" t="s">
        <v>124</v>
      </c>
      <c r="H1896">
        <v>609</v>
      </c>
      <c r="I1896" t="s">
        <v>12425</v>
      </c>
      <c r="J1896" t="s">
        <v>11716</v>
      </c>
      <c r="K1896">
        <v>24</v>
      </c>
    </row>
    <row r="1897" spans="1:11" x14ac:dyDescent="0.3">
      <c r="A1897" t="s">
        <v>5114</v>
      </c>
      <c r="B1897" t="s">
        <v>11100</v>
      </c>
      <c r="C1897" t="s">
        <v>5115</v>
      </c>
      <c r="D1897" t="s">
        <v>1391</v>
      </c>
      <c r="E1897" t="s">
        <v>5082</v>
      </c>
      <c r="F1897" t="s">
        <v>124</v>
      </c>
      <c r="H1897">
        <v>605</v>
      </c>
      <c r="I1897" t="s">
        <v>12425</v>
      </c>
      <c r="J1897" t="s">
        <v>11716</v>
      </c>
      <c r="K1897">
        <v>24</v>
      </c>
    </row>
    <row r="1898" spans="1:11" x14ac:dyDescent="0.3">
      <c r="A1898" t="s">
        <v>5116</v>
      </c>
      <c r="B1898" t="s">
        <v>12294</v>
      </c>
      <c r="C1898" t="s">
        <v>5117</v>
      </c>
      <c r="D1898" t="s">
        <v>5118</v>
      </c>
      <c r="E1898" t="s">
        <v>5082</v>
      </c>
      <c r="F1898" t="s">
        <v>124</v>
      </c>
      <c r="H1898">
        <v>605</v>
      </c>
      <c r="I1898" t="s">
        <v>12425</v>
      </c>
      <c r="J1898" t="s">
        <v>11716</v>
      </c>
      <c r="K1898">
        <v>24</v>
      </c>
    </row>
    <row r="1899" spans="1:11" x14ac:dyDescent="0.3">
      <c r="A1899" t="s">
        <v>5119</v>
      </c>
      <c r="B1899" t="s">
        <v>11101</v>
      </c>
      <c r="C1899" t="s">
        <v>5120</v>
      </c>
      <c r="D1899" t="s">
        <v>1391</v>
      </c>
      <c r="E1899" t="s">
        <v>5082</v>
      </c>
      <c r="F1899" t="s">
        <v>124</v>
      </c>
      <c r="H1899">
        <v>605</v>
      </c>
      <c r="I1899" t="s">
        <v>12425</v>
      </c>
      <c r="J1899" t="s">
        <v>11716</v>
      </c>
      <c r="K1899">
        <v>24</v>
      </c>
    </row>
    <row r="1900" spans="1:11" x14ac:dyDescent="0.3">
      <c r="A1900" t="s">
        <v>5121</v>
      </c>
      <c r="B1900" t="s">
        <v>12295</v>
      </c>
      <c r="C1900" t="s">
        <v>5122</v>
      </c>
      <c r="D1900" t="s">
        <v>5123</v>
      </c>
      <c r="E1900" t="s">
        <v>5082</v>
      </c>
      <c r="F1900" t="s">
        <v>124</v>
      </c>
      <c r="H1900">
        <v>605</v>
      </c>
      <c r="I1900" t="s">
        <v>12425</v>
      </c>
      <c r="J1900" t="s">
        <v>11716</v>
      </c>
      <c r="K1900">
        <v>24</v>
      </c>
    </row>
    <row r="1901" spans="1:11" x14ac:dyDescent="0.3">
      <c r="A1901" t="s">
        <v>5124</v>
      </c>
      <c r="B1901" t="s">
        <v>11102</v>
      </c>
      <c r="C1901" t="s">
        <v>5125</v>
      </c>
      <c r="D1901" t="s">
        <v>4844</v>
      </c>
      <c r="E1901" t="s">
        <v>5082</v>
      </c>
      <c r="F1901" t="s">
        <v>124</v>
      </c>
      <c r="H1901">
        <v>605</v>
      </c>
      <c r="I1901" t="s">
        <v>12425</v>
      </c>
      <c r="J1901" t="s">
        <v>11716</v>
      </c>
      <c r="K1901">
        <v>24</v>
      </c>
    </row>
    <row r="1902" spans="1:11" x14ac:dyDescent="0.3">
      <c r="A1902" t="s">
        <v>5126</v>
      </c>
      <c r="B1902" t="s">
        <v>10570</v>
      </c>
      <c r="C1902" t="s">
        <v>5127</v>
      </c>
      <c r="D1902" t="s">
        <v>1391</v>
      </c>
      <c r="E1902" t="s">
        <v>5101</v>
      </c>
      <c r="F1902" t="s">
        <v>124</v>
      </c>
      <c r="H1902">
        <v>588</v>
      </c>
      <c r="I1902" t="s">
        <v>12425</v>
      </c>
      <c r="J1902" t="s">
        <v>11716</v>
      </c>
      <c r="K1902">
        <v>24</v>
      </c>
    </row>
    <row r="1903" spans="1:11" x14ac:dyDescent="0.3">
      <c r="A1903" t="s">
        <v>5128</v>
      </c>
      <c r="B1903" t="s">
        <v>11103</v>
      </c>
      <c r="C1903" t="s">
        <v>5129</v>
      </c>
      <c r="D1903" t="s">
        <v>1391</v>
      </c>
      <c r="E1903" t="s">
        <v>5082</v>
      </c>
      <c r="F1903" t="s">
        <v>124</v>
      </c>
      <c r="H1903">
        <v>605</v>
      </c>
      <c r="I1903" t="s">
        <v>12425</v>
      </c>
      <c r="J1903" t="s">
        <v>11716</v>
      </c>
      <c r="K1903">
        <v>24</v>
      </c>
    </row>
    <row r="1904" spans="1:11" x14ac:dyDescent="0.3">
      <c r="A1904" t="s">
        <v>5130</v>
      </c>
      <c r="B1904" t="s">
        <v>11735</v>
      </c>
      <c r="C1904" t="s">
        <v>5131</v>
      </c>
      <c r="D1904" t="s">
        <v>1391</v>
      </c>
      <c r="E1904" t="s">
        <v>5082</v>
      </c>
      <c r="F1904" t="s">
        <v>124</v>
      </c>
      <c r="H1904">
        <v>605</v>
      </c>
      <c r="I1904" t="s">
        <v>12425</v>
      </c>
      <c r="J1904" t="s">
        <v>11716</v>
      </c>
      <c r="K1904">
        <v>24</v>
      </c>
    </row>
    <row r="1905" spans="1:11" x14ac:dyDescent="0.3">
      <c r="A1905" t="s">
        <v>5132</v>
      </c>
      <c r="B1905" t="s">
        <v>12296</v>
      </c>
      <c r="C1905" t="s">
        <v>5133</v>
      </c>
      <c r="D1905" t="s">
        <v>1391</v>
      </c>
      <c r="E1905" t="s">
        <v>5082</v>
      </c>
      <c r="F1905" t="s">
        <v>124</v>
      </c>
      <c r="H1905">
        <v>605</v>
      </c>
      <c r="I1905" t="s">
        <v>12425</v>
      </c>
      <c r="J1905" t="s">
        <v>11716</v>
      </c>
      <c r="K1905">
        <v>24</v>
      </c>
    </row>
    <row r="1906" spans="1:11" x14ac:dyDescent="0.3">
      <c r="A1906" t="s">
        <v>5134</v>
      </c>
      <c r="B1906" t="s">
        <v>11104</v>
      </c>
      <c r="C1906" t="s">
        <v>5135</v>
      </c>
      <c r="D1906" t="s">
        <v>1391</v>
      </c>
      <c r="E1906" t="s">
        <v>5082</v>
      </c>
      <c r="F1906" t="s">
        <v>124</v>
      </c>
      <c r="H1906">
        <v>605</v>
      </c>
      <c r="I1906" t="s">
        <v>12425</v>
      </c>
      <c r="J1906" t="s">
        <v>11716</v>
      </c>
      <c r="K1906">
        <v>24</v>
      </c>
    </row>
    <row r="1907" spans="1:11" x14ac:dyDescent="0.3">
      <c r="A1907" t="s">
        <v>5136</v>
      </c>
      <c r="B1907" t="s">
        <v>11732</v>
      </c>
      <c r="C1907" t="s">
        <v>5137</v>
      </c>
      <c r="D1907" t="s">
        <v>1391</v>
      </c>
      <c r="E1907" t="s">
        <v>5082</v>
      </c>
      <c r="F1907" t="s">
        <v>124</v>
      </c>
      <c r="H1907">
        <v>605</v>
      </c>
      <c r="I1907" t="s">
        <v>12425</v>
      </c>
      <c r="J1907" t="s">
        <v>11716</v>
      </c>
      <c r="K1907">
        <v>24</v>
      </c>
    </row>
    <row r="1908" spans="1:11" x14ac:dyDescent="0.3">
      <c r="A1908" t="s">
        <v>5138</v>
      </c>
      <c r="B1908" t="s">
        <v>11961</v>
      </c>
      <c r="C1908" t="s">
        <v>5139</v>
      </c>
      <c r="D1908" t="s">
        <v>1391</v>
      </c>
      <c r="E1908" t="s">
        <v>5082</v>
      </c>
      <c r="F1908" t="s">
        <v>124</v>
      </c>
      <c r="H1908">
        <v>605</v>
      </c>
      <c r="I1908" t="s">
        <v>12425</v>
      </c>
      <c r="J1908" t="s">
        <v>11716</v>
      </c>
      <c r="K1908">
        <v>24</v>
      </c>
    </row>
    <row r="1909" spans="1:11" x14ac:dyDescent="0.3">
      <c r="A1909" t="s">
        <v>5140</v>
      </c>
      <c r="B1909" t="s">
        <v>12297</v>
      </c>
      <c r="C1909" t="s">
        <v>5141</v>
      </c>
      <c r="D1909" t="s">
        <v>1391</v>
      </c>
      <c r="E1909" t="s">
        <v>5082</v>
      </c>
      <c r="F1909" t="s">
        <v>124</v>
      </c>
      <c r="H1909">
        <v>605</v>
      </c>
      <c r="I1909" t="s">
        <v>12425</v>
      </c>
      <c r="J1909" t="s">
        <v>11716</v>
      </c>
      <c r="K1909">
        <v>24</v>
      </c>
    </row>
    <row r="1910" spans="1:11" x14ac:dyDescent="0.3">
      <c r="A1910" t="s">
        <v>5142</v>
      </c>
      <c r="B1910" t="s">
        <v>11105</v>
      </c>
      <c r="C1910" t="s">
        <v>5143</v>
      </c>
      <c r="D1910" t="s">
        <v>5144</v>
      </c>
      <c r="E1910" t="s">
        <v>5101</v>
      </c>
      <c r="F1910" t="s">
        <v>124</v>
      </c>
      <c r="H1910">
        <v>588</v>
      </c>
      <c r="I1910" t="s">
        <v>12425</v>
      </c>
      <c r="J1910" t="s">
        <v>11716</v>
      </c>
      <c r="K1910">
        <v>24</v>
      </c>
    </row>
    <row r="1911" spans="1:11" x14ac:dyDescent="0.3">
      <c r="A1911" t="s">
        <v>5145</v>
      </c>
      <c r="B1911" t="s">
        <v>10763</v>
      </c>
      <c r="C1911" t="s">
        <v>5146</v>
      </c>
      <c r="D1911" t="s">
        <v>1391</v>
      </c>
      <c r="E1911" t="s">
        <v>5101</v>
      </c>
      <c r="F1911" t="s">
        <v>5147</v>
      </c>
      <c r="H1911">
        <v>588</v>
      </c>
      <c r="I1911" t="s">
        <v>12425</v>
      </c>
      <c r="J1911" t="s">
        <v>11716</v>
      </c>
      <c r="K1911">
        <v>24</v>
      </c>
    </row>
    <row r="1912" spans="1:11" x14ac:dyDescent="0.3">
      <c r="A1912" t="s">
        <v>5148</v>
      </c>
      <c r="B1912" t="s">
        <v>12298</v>
      </c>
      <c r="C1912" t="s">
        <v>5149</v>
      </c>
      <c r="D1912" t="s">
        <v>1391</v>
      </c>
      <c r="E1912" t="s">
        <v>5150</v>
      </c>
      <c r="F1912" t="s">
        <v>124</v>
      </c>
      <c r="H1912">
        <v>587</v>
      </c>
      <c r="I1912" t="s">
        <v>12425</v>
      </c>
      <c r="J1912" t="s">
        <v>11716</v>
      </c>
      <c r="K1912">
        <v>24</v>
      </c>
    </row>
    <row r="1913" spans="1:11" x14ac:dyDescent="0.3">
      <c r="A1913" t="s">
        <v>5151</v>
      </c>
      <c r="B1913" t="s">
        <v>11906</v>
      </c>
      <c r="C1913" t="s">
        <v>5149</v>
      </c>
      <c r="D1913" t="s">
        <v>1391</v>
      </c>
      <c r="E1913" t="s">
        <v>5150</v>
      </c>
      <c r="F1913" t="s">
        <v>124</v>
      </c>
      <c r="H1913">
        <v>587</v>
      </c>
      <c r="I1913" t="s">
        <v>12425</v>
      </c>
      <c r="J1913" t="s">
        <v>11716</v>
      </c>
      <c r="K1913">
        <v>24</v>
      </c>
    </row>
    <row r="1914" spans="1:11" x14ac:dyDescent="0.3">
      <c r="A1914" t="s">
        <v>5152</v>
      </c>
      <c r="B1914" t="s">
        <v>11101</v>
      </c>
      <c r="C1914" t="s">
        <v>5153</v>
      </c>
      <c r="D1914" t="s">
        <v>1189</v>
      </c>
      <c r="E1914" t="s">
        <v>2558</v>
      </c>
      <c r="F1914" t="s">
        <v>124</v>
      </c>
      <c r="H1914">
        <v>586</v>
      </c>
      <c r="I1914" t="s">
        <v>12425</v>
      </c>
      <c r="J1914" t="s">
        <v>11716</v>
      </c>
      <c r="K1914">
        <v>24</v>
      </c>
    </row>
    <row r="1915" spans="1:11" x14ac:dyDescent="0.3">
      <c r="A1915" t="s">
        <v>5154</v>
      </c>
      <c r="B1915" t="s">
        <v>11106</v>
      </c>
      <c r="C1915" t="s">
        <v>5155</v>
      </c>
      <c r="D1915" t="s">
        <v>1189</v>
      </c>
      <c r="E1915" t="s">
        <v>2558</v>
      </c>
      <c r="F1915" t="s">
        <v>124</v>
      </c>
      <c r="H1915">
        <v>586</v>
      </c>
      <c r="I1915" t="s">
        <v>12425</v>
      </c>
      <c r="J1915" t="s">
        <v>11716</v>
      </c>
      <c r="K1915">
        <v>24</v>
      </c>
    </row>
    <row r="1916" spans="1:11" x14ac:dyDescent="0.3">
      <c r="A1916" t="s">
        <v>5156</v>
      </c>
      <c r="B1916" t="s">
        <v>12299</v>
      </c>
      <c r="C1916" t="s">
        <v>5157</v>
      </c>
      <c r="D1916" t="s">
        <v>5158</v>
      </c>
      <c r="E1916" t="s">
        <v>5159</v>
      </c>
      <c r="F1916" t="s">
        <v>124</v>
      </c>
      <c r="H1916">
        <v>585</v>
      </c>
      <c r="I1916" t="s">
        <v>12425</v>
      </c>
      <c r="J1916" t="s">
        <v>11716</v>
      </c>
      <c r="K1916">
        <v>24</v>
      </c>
    </row>
    <row r="1917" spans="1:11" x14ac:dyDescent="0.3">
      <c r="A1917" t="s">
        <v>5160</v>
      </c>
      <c r="B1917" t="s">
        <v>10570</v>
      </c>
      <c r="C1917" t="s">
        <v>5161</v>
      </c>
      <c r="D1917" t="s">
        <v>5162</v>
      </c>
      <c r="E1917" t="s">
        <v>5082</v>
      </c>
      <c r="F1917" t="s">
        <v>124</v>
      </c>
      <c r="G1917" t="s">
        <v>11475</v>
      </c>
      <c r="H1917">
        <v>605</v>
      </c>
      <c r="I1917" t="s">
        <v>12425</v>
      </c>
      <c r="J1917" t="s">
        <v>11716</v>
      </c>
      <c r="K1917">
        <v>24</v>
      </c>
    </row>
    <row r="1918" spans="1:11" x14ac:dyDescent="0.3">
      <c r="A1918" t="s">
        <v>5163</v>
      </c>
      <c r="B1918" t="s">
        <v>10610</v>
      </c>
      <c r="C1918" t="s">
        <v>5164</v>
      </c>
      <c r="D1918" t="s">
        <v>5165</v>
      </c>
      <c r="E1918" t="s">
        <v>5082</v>
      </c>
      <c r="F1918" t="s">
        <v>124</v>
      </c>
      <c r="H1918">
        <v>605</v>
      </c>
      <c r="I1918" t="s">
        <v>12425</v>
      </c>
      <c r="J1918" t="s">
        <v>11716</v>
      </c>
      <c r="K1918">
        <v>24</v>
      </c>
    </row>
    <row r="1919" spans="1:11" x14ac:dyDescent="0.3">
      <c r="A1919" t="s">
        <v>5166</v>
      </c>
      <c r="B1919" t="s">
        <v>10570</v>
      </c>
      <c r="C1919" t="s">
        <v>5167</v>
      </c>
      <c r="D1919" t="s">
        <v>1391</v>
      </c>
      <c r="E1919" t="s">
        <v>5082</v>
      </c>
      <c r="F1919" t="s">
        <v>124</v>
      </c>
      <c r="H1919">
        <v>605</v>
      </c>
      <c r="I1919" t="s">
        <v>12425</v>
      </c>
      <c r="J1919" t="s">
        <v>11716</v>
      </c>
      <c r="K1919">
        <v>24</v>
      </c>
    </row>
    <row r="1920" spans="1:11" x14ac:dyDescent="0.3">
      <c r="A1920" t="s">
        <v>5168</v>
      </c>
      <c r="B1920" t="s">
        <v>10570</v>
      </c>
      <c r="C1920" t="s">
        <v>5169</v>
      </c>
      <c r="D1920" t="s">
        <v>1391</v>
      </c>
      <c r="E1920" t="s">
        <v>5082</v>
      </c>
      <c r="F1920" t="s">
        <v>124</v>
      </c>
      <c r="H1920">
        <v>605</v>
      </c>
      <c r="I1920" t="s">
        <v>12425</v>
      </c>
      <c r="J1920" t="s">
        <v>11716</v>
      </c>
      <c r="K1920">
        <v>24</v>
      </c>
    </row>
    <row r="1921" spans="1:11" x14ac:dyDescent="0.3">
      <c r="A1921" t="s">
        <v>5170</v>
      </c>
      <c r="B1921" t="s">
        <v>10570</v>
      </c>
      <c r="C1921" t="s">
        <v>5171</v>
      </c>
      <c r="D1921" t="s">
        <v>1391</v>
      </c>
      <c r="E1921" t="s">
        <v>5082</v>
      </c>
      <c r="F1921" t="s">
        <v>124</v>
      </c>
      <c r="H1921">
        <v>605</v>
      </c>
      <c r="I1921" t="s">
        <v>12425</v>
      </c>
      <c r="J1921" t="s">
        <v>11716</v>
      </c>
      <c r="K1921">
        <v>24</v>
      </c>
    </row>
    <row r="1922" spans="1:11" x14ac:dyDescent="0.3">
      <c r="A1922" t="s">
        <v>5172</v>
      </c>
      <c r="B1922" t="s">
        <v>10570</v>
      </c>
      <c r="C1922" t="s">
        <v>5173</v>
      </c>
      <c r="D1922" t="s">
        <v>1391</v>
      </c>
      <c r="E1922" t="s">
        <v>5082</v>
      </c>
      <c r="F1922" t="s">
        <v>124</v>
      </c>
      <c r="H1922">
        <v>605</v>
      </c>
      <c r="I1922" t="s">
        <v>12425</v>
      </c>
      <c r="J1922" t="s">
        <v>11716</v>
      </c>
      <c r="K1922">
        <v>24</v>
      </c>
    </row>
    <row r="1923" spans="1:11" x14ac:dyDescent="0.3">
      <c r="A1923" t="s">
        <v>5174</v>
      </c>
      <c r="B1923" t="s">
        <v>10570</v>
      </c>
      <c r="C1923" t="s">
        <v>5175</v>
      </c>
      <c r="D1923" t="s">
        <v>1391</v>
      </c>
      <c r="E1923" t="s">
        <v>5082</v>
      </c>
      <c r="F1923" t="s">
        <v>124</v>
      </c>
      <c r="H1923">
        <v>605</v>
      </c>
      <c r="I1923" t="s">
        <v>12425</v>
      </c>
      <c r="J1923" t="s">
        <v>11716</v>
      </c>
      <c r="K1923">
        <v>24</v>
      </c>
    </row>
    <row r="1924" spans="1:11" x14ac:dyDescent="0.3">
      <c r="A1924" t="s">
        <v>5176</v>
      </c>
      <c r="B1924" t="s">
        <v>10570</v>
      </c>
      <c r="C1924" t="s">
        <v>5177</v>
      </c>
      <c r="D1924" t="s">
        <v>1391</v>
      </c>
      <c r="E1924" t="s">
        <v>5082</v>
      </c>
      <c r="F1924" t="s">
        <v>124</v>
      </c>
      <c r="H1924">
        <v>605</v>
      </c>
      <c r="I1924" t="s">
        <v>12425</v>
      </c>
      <c r="J1924" t="s">
        <v>11716</v>
      </c>
      <c r="K1924">
        <v>24</v>
      </c>
    </row>
    <row r="1925" spans="1:11" x14ac:dyDescent="0.3">
      <c r="A1925" t="s">
        <v>5178</v>
      </c>
      <c r="B1925" t="s">
        <v>10570</v>
      </c>
      <c r="C1925" t="s">
        <v>5179</v>
      </c>
      <c r="D1925" t="s">
        <v>1391</v>
      </c>
      <c r="E1925" t="s">
        <v>2543</v>
      </c>
      <c r="F1925" t="s">
        <v>124</v>
      </c>
      <c r="H1925">
        <v>597</v>
      </c>
      <c r="I1925" t="s">
        <v>12425</v>
      </c>
      <c r="J1925" t="s">
        <v>11716</v>
      </c>
      <c r="K1925">
        <v>24</v>
      </c>
    </row>
    <row r="1926" spans="1:11" x14ac:dyDescent="0.3">
      <c r="A1926" t="s">
        <v>5180</v>
      </c>
      <c r="B1926" t="s">
        <v>10570</v>
      </c>
      <c r="C1926" t="s">
        <v>5181</v>
      </c>
      <c r="D1926" t="s">
        <v>5109</v>
      </c>
      <c r="E1926" t="s">
        <v>5087</v>
      </c>
      <c r="F1926" t="s">
        <v>124</v>
      </c>
      <c r="H1926">
        <v>594</v>
      </c>
      <c r="I1926" t="s">
        <v>12425</v>
      </c>
      <c r="J1926" t="s">
        <v>11716</v>
      </c>
      <c r="K1926">
        <v>24</v>
      </c>
    </row>
    <row r="1927" spans="1:11" x14ac:dyDescent="0.3">
      <c r="A1927" t="s">
        <v>5182</v>
      </c>
      <c r="B1927" t="s">
        <v>11193</v>
      </c>
      <c r="C1927" t="s">
        <v>5183</v>
      </c>
      <c r="D1927" t="s">
        <v>3638</v>
      </c>
      <c r="E1927" t="s">
        <v>5087</v>
      </c>
      <c r="F1927" t="s">
        <v>124</v>
      </c>
      <c r="H1927">
        <v>594</v>
      </c>
      <c r="I1927" t="s">
        <v>12425</v>
      </c>
      <c r="J1927" t="s">
        <v>11716</v>
      </c>
      <c r="K1927">
        <v>24</v>
      </c>
    </row>
    <row r="1928" spans="1:11" x14ac:dyDescent="0.3">
      <c r="A1928" t="s">
        <v>5184</v>
      </c>
      <c r="B1928" t="s">
        <v>11751</v>
      </c>
      <c r="C1928" t="s">
        <v>5185</v>
      </c>
      <c r="D1928" t="s">
        <v>1391</v>
      </c>
      <c r="E1928" t="s">
        <v>2558</v>
      </c>
      <c r="F1928" t="s">
        <v>5186</v>
      </c>
      <c r="H1928">
        <v>586</v>
      </c>
      <c r="I1928" t="s">
        <v>12425</v>
      </c>
      <c r="J1928" t="s">
        <v>11718</v>
      </c>
      <c r="K1928">
        <v>25</v>
      </c>
    </row>
    <row r="1929" spans="1:11" x14ac:dyDescent="0.3">
      <c r="A1929" t="s">
        <v>5187</v>
      </c>
      <c r="B1929" t="s">
        <v>11093</v>
      </c>
      <c r="C1929" t="s">
        <v>5188</v>
      </c>
      <c r="D1929" t="s">
        <v>5189</v>
      </c>
      <c r="E1929" t="s">
        <v>2558</v>
      </c>
      <c r="F1929" t="s">
        <v>124</v>
      </c>
      <c r="H1929">
        <v>586</v>
      </c>
      <c r="I1929" t="s">
        <v>12425</v>
      </c>
      <c r="J1929" t="s">
        <v>11718</v>
      </c>
      <c r="K1929">
        <v>25</v>
      </c>
    </row>
    <row r="1930" spans="1:11" x14ac:dyDescent="0.3">
      <c r="A1930" t="s">
        <v>5190</v>
      </c>
      <c r="B1930" t="s">
        <v>10658</v>
      </c>
      <c r="C1930" t="s">
        <v>5191</v>
      </c>
      <c r="D1930" t="s">
        <v>1391</v>
      </c>
      <c r="E1930" t="s">
        <v>2558</v>
      </c>
      <c r="F1930" t="s">
        <v>124</v>
      </c>
      <c r="H1930">
        <v>586</v>
      </c>
      <c r="I1930" t="s">
        <v>12425</v>
      </c>
      <c r="J1930" t="s">
        <v>11718</v>
      </c>
      <c r="K1930">
        <v>25</v>
      </c>
    </row>
    <row r="1931" spans="1:11" x14ac:dyDescent="0.3">
      <c r="A1931" t="s">
        <v>5192</v>
      </c>
      <c r="B1931" t="s">
        <v>12300</v>
      </c>
      <c r="C1931" t="s">
        <v>5193</v>
      </c>
      <c r="D1931" t="s">
        <v>2514</v>
      </c>
      <c r="E1931" t="s">
        <v>2558</v>
      </c>
      <c r="F1931" t="s">
        <v>124</v>
      </c>
      <c r="H1931">
        <v>586</v>
      </c>
      <c r="I1931" t="s">
        <v>12425</v>
      </c>
      <c r="J1931" t="s">
        <v>11718</v>
      </c>
      <c r="K1931">
        <v>25</v>
      </c>
    </row>
    <row r="1932" spans="1:11" x14ac:dyDescent="0.3">
      <c r="A1932" t="s">
        <v>5194</v>
      </c>
      <c r="B1932" t="s">
        <v>11107</v>
      </c>
      <c r="C1932" t="s">
        <v>5195</v>
      </c>
      <c r="D1932" t="s">
        <v>1391</v>
      </c>
      <c r="E1932" t="s">
        <v>2558</v>
      </c>
      <c r="F1932" t="s">
        <v>124</v>
      </c>
      <c r="H1932">
        <v>586</v>
      </c>
      <c r="I1932" t="s">
        <v>12425</v>
      </c>
      <c r="J1932" t="s">
        <v>11718</v>
      </c>
      <c r="K1932">
        <v>25</v>
      </c>
    </row>
    <row r="1933" spans="1:11" x14ac:dyDescent="0.3">
      <c r="A1933" t="s">
        <v>5196</v>
      </c>
      <c r="B1933" t="s">
        <v>12141</v>
      </c>
      <c r="C1933" t="s">
        <v>5197</v>
      </c>
      <c r="D1933" t="s">
        <v>5198</v>
      </c>
      <c r="E1933" t="s">
        <v>2558</v>
      </c>
      <c r="F1933" t="s">
        <v>124</v>
      </c>
      <c r="H1933">
        <v>586</v>
      </c>
      <c r="I1933" t="s">
        <v>12425</v>
      </c>
      <c r="J1933" t="s">
        <v>11718</v>
      </c>
      <c r="K1933">
        <v>25</v>
      </c>
    </row>
    <row r="1934" spans="1:11" x14ac:dyDescent="0.3">
      <c r="A1934" t="s">
        <v>5199</v>
      </c>
      <c r="B1934" t="s">
        <v>10761</v>
      </c>
      <c r="C1934" t="s">
        <v>5200</v>
      </c>
      <c r="D1934" t="s">
        <v>5201</v>
      </c>
      <c r="E1934" t="s">
        <v>2558</v>
      </c>
      <c r="F1934" t="s">
        <v>124</v>
      </c>
      <c r="H1934">
        <v>586</v>
      </c>
      <c r="I1934" t="s">
        <v>12425</v>
      </c>
      <c r="J1934" t="s">
        <v>11718</v>
      </c>
      <c r="K1934">
        <v>25</v>
      </c>
    </row>
    <row r="1935" spans="1:11" x14ac:dyDescent="0.3">
      <c r="A1935" t="s">
        <v>5219</v>
      </c>
      <c r="B1935" t="s">
        <v>12301</v>
      </c>
      <c r="C1935" t="s">
        <v>5220</v>
      </c>
      <c r="D1935" t="s">
        <v>5221</v>
      </c>
      <c r="E1935" t="s">
        <v>5222</v>
      </c>
      <c r="F1935" t="s">
        <v>124</v>
      </c>
      <c r="H1935">
        <v>593</v>
      </c>
      <c r="I1935" t="s">
        <v>12425</v>
      </c>
      <c r="J1935" t="s">
        <v>11720</v>
      </c>
      <c r="K1935">
        <v>26</v>
      </c>
    </row>
    <row r="1936" spans="1:11" x14ac:dyDescent="0.3">
      <c r="A1936" t="s">
        <v>5223</v>
      </c>
      <c r="B1936" t="s">
        <v>10586</v>
      </c>
      <c r="C1936" t="s">
        <v>5224</v>
      </c>
      <c r="D1936" t="s">
        <v>5221</v>
      </c>
      <c r="E1936" t="s">
        <v>5222</v>
      </c>
      <c r="F1936" t="s">
        <v>124</v>
      </c>
      <c r="H1936">
        <v>593</v>
      </c>
      <c r="I1936" t="s">
        <v>12425</v>
      </c>
      <c r="J1936" t="s">
        <v>11720</v>
      </c>
      <c r="K1936">
        <v>26</v>
      </c>
    </row>
    <row r="1937" spans="1:11" x14ac:dyDescent="0.3">
      <c r="A1937" t="s">
        <v>5225</v>
      </c>
      <c r="B1937" t="s">
        <v>11108</v>
      </c>
      <c r="C1937" t="s">
        <v>5226</v>
      </c>
      <c r="D1937" t="s">
        <v>5221</v>
      </c>
      <c r="E1937" t="s">
        <v>5222</v>
      </c>
      <c r="F1937" t="s">
        <v>124</v>
      </c>
      <c r="H1937">
        <v>593</v>
      </c>
      <c r="I1937" t="s">
        <v>12425</v>
      </c>
      <c r="J1937" t="s">
        <v>11720</v>
      </c>
      <c r="K1937">
        <v>26</v>
      </c>
    </row>
    <row r="1938" spans="1:11" x14ac:dyDescent="0.3">
      <c r="A1938" t="s">
        <v>5227</v>
      </c>
      <c r="B1938" t="s">
        <v>11743</v>
      </c>
      <c r="C1938" t="s">
        <v>5228</v>
      </c>
      <c r="D1938" t="s">
        <v>5221</v>
      </c>
      <c r="E1938" t="s">
        <v>5222</v>
      </c>
      <c r="F1938" t="s">
        <v>124</v>
      </c>
      <c r="H1938">
        <v>593</v>
      </c>
      <c r="I1938" t="s">
        <v>12425</v>
      </c>
      <c r="J1938" t="s">
        <v>11720</v>
      </c>
      <c r="K1938">
        <v>26</v>
      </c>
    </row>
    <row r="1939" spans="1:11" x14ac:dyDescent="0.3">
      <c r="A1939" t="s">
        <v>5229</v>
      </c>
      <c r="B1939" t="s">
        <v>11109</v>
      </c>
      <c r="C1939" t="s">
        <v>5230</v>
      </c>
      <c r="D1939" t="s">
        <v>5221</v>
      </c>
      <c r="E1939" t="s">
        <v>5222</v>
      </c>
      <c r="F1939" t="s">
        <v>5231</v>
      </c>
      <c r="H1939">
        <v>593</v>
      </c>
      <c r="I1939" t="s">
        <v>12425</v>
      </c>
      <c r="J1939" t="s">
        <v>11720</v>
      </c>
      <c r="K1939">
        <v>26</v>
      </c>
    </row>
    <row r="1940" spans="1:11" x14ac:dyDescent="0.3">
      <c r="A1940" t="s">
        <v>5232</v>
      </c>
      <c r="B1940" t="s">
        <v>11850</v>
      </c>
      <c r="C1940" t="s">
        <v>5233</v>
      </c>
      <c r="D1940" t="s">
        <v>5221</v>
      </c>
      <c r="E1940" t="s">
        <v>5222</v>
      </c>
      <c r="F1940" t="s">
        <v>124</v>
      </c>
      <c r="H1940">
        <v>593</v>
      </c>
      <c r="I1940" t="s">
        <v>12425</v>
      </c>
      <c r="J1940" t="s">
        <v>11720</v>
      </c>
      <c r="K1940">
        <v>26</v>
      </c>
    </row>
    <row r="1941" spans="1:11" x14ac:dyDescent="0.3">
      <c r="A1941" t="s">
        <v>5234</v>
      </c>
      <c r="B1941" t="s">
        <v>12302</v>
      </c>
      <c r="C1941" t="s">
        <v>5235</v>
      </c>
      <c r="D1941" t="s">
        <v>5221</v>
      </c>
      <c r="E1941" t="s">
        <v>5222</v>
      </c>
      <c r="F1941" t="s">
        <v>124</v>
      </c>
      <c r="H1941">
        <v>593</v>
      </c>
      <c r="I1941" t="s">
        <v>12425</v>
      </c>
      <c r="J1941" t="s">
        <v>11720</v>
      </c>
      <c r="K1941">
        <v>26</v>
      </c>
    </row>
    <row r="1942" spans="1:11" x14ac:dyDescent="0.3">
      <c r="A1942" t="s">
        <v>5236</v>
      </c>
      <c r="B1942" t="s">
        <v>11372</v>
      </c>
      <c r="C1942" t="s">
        <v>5237</v>
      </c>
      <c r="D1942" t="s">
        <v>5221</v>
      </c>
      <c r="E1942" t="s">
        <v>5222</v>
      </c>
      <c r="F1942" t="s">
        <v>124</v>
      </c>
      <c r="H1942">
        <v>593</v>
      </c>
      <c r="I1942" t="s">
        <v>12425</v>
      </c>
      <c r="J1942" t="s">
        <v>11720</v>
      </c>
      <c r="K1942">
        <v>26</v>
      </c>
    </row>
    <row r="1943" spans="1:11" x14ac:dyDescent="0.3">
      <c r="A1943" t="s">
        <v>5238</v>
      </c>
      <c r="B1943" t="s">
        <v>11110</v>
      </c>
      <c r="C1943" t="s">
        <v>5239</v>
      </c>
      <c r="D1943" t="s">
        <v>5221</v>
      </c>
      <c r="E1943" t="s">
        <v>5222</v>
      </c>
      <c r="F1943" t="s">
        <v>124</v>
      </c>
      <c r="H1943">
        <v>593</v>
      </c>
      <c r="I1943" t="s">
        <v>12425</v>
      </c>
      <c r="J1943" t="s">
        <v>11720</v>
      </c>
      <c r="K1943">
        <v>26</v>
      </c>
    </row>
    <row r="1944" spans="1:11" x14ac:dyDescent="0.3">
      <c r="A1944" t="s">
        <v>5240</v>
      </c>
      <c r="B1944" t="s">
        <v>11111</v>
      </c>
      <c r="C1944" t="s">
        <v>5241</v>
      </c>
      <c r="D1944" t="s">
        <v>5221</v>
      </c>
      <c r="E1944" t="s">
        <v>5222</v>
      </c>
      <c r="F1944" t="s">
        <v>5231</v>
      </c>
      <c r="H1944">
        <v>593</v>
      </c>
      <c r="I1944" t="s">
        <v>12425</v>
      </c>
      <c r="J1944" t="s">
        <v>11720</v>
      </c>
      <c r="K1944">
        <v>26</v>
      </c>
    </row>
    <row r="1945" spans="1:11" x14ac:dyDescent="0.3">
      <c r="A1945" t="s">
        <v>5242</v>
      </c>
      <c r="B1945" t="s">
        <v>11373</v>
      </c>
      <c r="C1945" t="s">
        <v>5243</v>
      </c>
      <c r="D1945" t="s">
        <v>5244</v>
      </c>
      <c r="E1945" t="s">
        <v>5222</v>
      </c>
      <c r="F1945" t="s">
        <v>124</v>
      </c>
      <c r="H1945">
        <v>593</v>
      </c>
      <c r="I1945" t="s">
        <v>12425</v>
      </c>
      <c r="J1945" t="s">
        <v>11720</v>
      </c>
      <c r="K1945">
        <v>26</v>
      </c>
    </row>
    <row r="1946" spans="1:11" x14ac:dyDescent="0.3">
      <c r="A1946" t="s">
        <v>5245</v>
      </c>
      <c r="B1946" t="s">
        <v>11121</v>
      </c>
      <c r="C1946" t="s">
        <v>5246</v>
      </c>
      <c r="D1946" t="s">
        <v>5247</v>
      </c>
      <c r="E1946" t="s">
        <v>5248</v>
      </c>
      <c r="F1946" t="s">
        <v>124</v>
      </c>
      <c r="H1946">
        <v>592</v>
      </c>
      <c r="I1946" t="s">
        <v>12425</v>
      </c>
      <c r="J1946" t="s">
        <v>11720</v>
      </c>
      <c r="K1946">
        <v>26</v>
      </c>
    </row>
    <row r="1947" spans="1:11" x14ac:dyDescent="0.3">
      <c r="A1947" t="s">
        <v>5249</v>
      </c>
      <c r="B1947" t="s">
        <v>11111</v>
      </c>
      <c r="C1947" t="s">
        <v>5250</v>
      </c>
      <c r="D1947" t="s">
        <v>5247</v>
      </c>
      <c r="E1947" t="s">
        <v>5248</v>
      </c>
      <c r="F1947" t="s">
        <v>5231</v>
      </c>
      <c r="H1947">
        <v>592</v>
      </c>
      <c r="I1947" t="s">
        <v>12425</v>
      </c>
      <c r="J1947" t="s">
        <v>11720</v>
      </c>
      <c r="K1947">
        <v>26</v>
      </c>
    </row>
    <row r="1948" spans="1:11" x14ac:dyDescent="0.3">
      <c r="A1948" t="s">
        <v>5251</v>
      </c>
      <c r="B1948" t="s">
        <v>12290</v>
      </c>
      <c r="C1948" t="s">
        <v>5252</v>
      </c>
      <c r="D1948" t="s">
        <v>5253</v>
      </c>
      <c r="E1948" t="s">
        <v>5248</v>
      </c>
      <c r="F1948" t="s">
        <v>124</v>
      </c>
      <c r="H1948">
        <v>592</v>
      </c>
      <c r="I1948" t="s">
        <v>12425</v>
      </c>
      <c r="J1948" t="s">
        <v>11720</v>
      </c>
      <c r="K1948">
        <v>26</v>
      </c>
    </row>
    <row r="1949" spans="1:11" x14ac:dyDescent="0.3">
      <c r="A1949" t="s">
        <v>5254</v>
      </c>
      <c r="B1949" t="s">
        <v>12303</v>
      </c>
      <c r="C1949" t="s">
        <v>5255</v>
      </c>
      <c r="D1949" t="s">
        <v>5253</v>
      </c>
      <c r="E1949" t="s">
        <v>5248</v>
      </c>
      <c r="F1949" t="s">
        <v>5256</v>
      </c>
      <c r="H1949">
        <v>592</v>
      </c>
      <c r="I1949" t="s">
        <v>12425</v>
      </c>
      <c r="J1949" t="s">
        <v>11720</v>
      </c>
      <c r="K1949">
        <v>26</v>
      </c>
    </row>
    <row r="1950" spans="1:11" x14ac:dyDescent="0.3">
      <c r="A1950" t="s">
        <v>5257</v>
      </c>
      <c r="B1950" t="s">
        <v>10701</v>
      </c>
      <c r="C1950" t="s">
        <v>5258</v>
      </c>
      <c r="D1950" t="s">
        <v>5253</v>
      </c>
      <c r="E1950" t="s">
        <v>5248</v>
      </c>
      <c r="F1950" t="s">
        <v>124</v>
      </c>
      <c r="H1950">
        <v>592</v>
      </c>
      <c r="I1950" t="s">
        <v>12425</v>
      </c>
      <c r="J1950" t="s">
        <v>11720</v>
      </c>
      <c r="K1950">
        <v>26</v>
      </c>
    </row>
    <row r="1951" spans="1:11" x14ac:dyDescent="0.3">
      <c r="A1951" t="s">
        <v>5259</v>
      </c>
      <c r="B1951" t="s">
        <v>10586</v>
      </c>
      <c r="C1951" t="s">
        <v>5260</v>
      </c>
      <c r="D1951" t="s">
        <v>5253</v>
      </c>
      <c r="E1951" t="s">
        <v>5248</v>
      </c>
      <c r="F1951" t="s">
        <v>5261</v>
      </c>
      <c r="H1951">
        <v>592</v>
      </c>
      <c r="I1951" t="s">
        <v>12425</v>
      </c>
      <c r="J1951" t="s">
        <v>11720</v>
      </c>
      <c r="K1951">
        <v>26</v>
      </c>
    </row>
    <row r="1952" spans="1:11" x14ac:dyDescent="0.3">
      <c r="A1952" t="s">
        <v>5262</v>
      </c>
      <c r="B1952" t="s">
        <v>11111</v>
      </c>
      <c r="C1952" t="s">
        <v>5263</v>
      </c>
      <c r="D1952" t="s">
        <v>5253</v>
      </c>
      <c r="E1952" t="s">
        <v>5248</v>
      </c>
      <c r="F1952" t="s">
        <v>5231</v>
      </c>
      <c r="H1952">
        <v>592</v>
      </c>
      <c r="I1952" t="s">
        <v>12425</v>
      </c>
      <c r="J1952" t="s">
        <v>11720</v>
      </c>
      <c r="K1952">
        <v>26</v>
      </c>
    </row>
    <row r="1953" spans="1:11" x14ac:dyDescent="0.3">
      <c r="A1953" t="s">
        <v>5264</v>
      </c>
      <c r="B1953" t="s">
        <v>11735</v>
      </c>
      <c r="C1953" t="s">
        <v>5265</v>
      </c>
      <c r="D1953" t="s">
        <v>5253</v>
      </c>
      <c r="E1953" t="s">
        <v>5248</v>
      </c>
      <c r="F1953" t="s">
        <v>124</v>
      </c>
      <c r="H1953">
        <v>592</v>
      </c>
      <c r="I1953" t="s">
        <v>12425</v>
      </c>
      <c r="J1953" t="s">
        <v>11720</v>
      </c>
      <c r="K1953">
        <v>26</v>
      </c>
    </row>
    <row r="1954" spans="1:11" x14ac:dyDescent="0.3">
      <c r="A1954" t="s">
        <v>5266</v>
      </c>
      <c r="B1954" t="s">
        <v>11765</v>
      </c>
      <c r="C1954" t="s">
        <v>5267</v>
      </c>
      <c r="D1954" t="s">
        <v>5253</v>
      </c>
      <c r="E1954" t="s">
        <v>5248</v>
      </c>
      <c r="F1954" t="s">
        <v>124</v>
      </c>
      <c r="H1954">
        <v>592</v>
      </c>
      <c r="I1954" t="s">
        <v>12425</v>
      </c>
      <c r="J1954" t="s">
        <v>11720</v>
      </c>
      <c r="K1954">
        <v>26</v>
      </c>
    </row>
    <row r="1955" spans="1:11" x14ac:dyDescent="0.3">
      <c r="A1955" t="s">
        <v>5268</v>
      </c>
      <c r="B1955" t="s">
        <v>11745</v>
      </c>
      <c r="C1955" t="s">
        <v>5269</v>
      </c>
      <c r="D1955" t="s">
        <v>5253</v>
      </c>
      <c r="E1955" t="s">
        <v>5248</v>
      </c>
      <c r="F1955" t="s">
        <v>124</v>
      </c>
      <c r="H1955">
        <v>592</v>
      </c>
      <c r="I1955" t="s">
        <v>12425</v>
      </c>
      <c r="J1955" t="s">
        <v>11720</v>
      </c>
      <c r="K1955">
        <v>26</v>
      </c>
    </row>
    <row r="1956" spans="1:11" x14ac:dyDescent="0.3">
      <c r="A1956" t="s">
        <v>5270</v>
      </c>
      <c r="B1956" t="s">
        <v>11111</v>
      </c>
      <c r="C1956" t="s">
        <v>5271</v>
      </c>
      <c r="D1956" t="s">
        <v>3638</v>
      </c>
      <c r="E1956" t="s">
        <v>5248</v>
      </c>
      <c r="F1956" t="s">
        <v>5231</v>
      </c>
      <c r="H1956">
        <v>592</v>
      </c>
      <c r="I1956" t="s">
        <v>12425</v>
      </c>
      <c r="J1956" t="s">
        <v>11720</v>
      </c>
      <c r="K1956">
        <v>26</v>
      </c>
    </row>
    <row r="1957" spans="1:11" x14ac:dyDescent="0.3">
      <c r="A1957" t="s">
        <v>5272</v>
      </c>
      <c r="B1957" t="s">
        <v>12304</v>
      </c>
      <c r="C1957" t="s">
        <v>5273</v>
      </c>
      <c r="D1957" t="s">
        <v>3638</v>
      </c>
      <c r="E1957" t="s">
        <v>5248</v>
      </c>
      <c r="F1957" t="s">
        <v>124</v>
      </c>
      <c r="H1957">
        <v>592</v>
      </c>
      <c r="I1957" t="s">
        <v>12425</v>
      </c>
      <c r="J1957" t="s">
        <v>11720</v>
      </c>
      <c r="K1957">
        <v>26</v>
      </c>
    </row>
    <row r="1958" spans="1:11" x14ac:dyDescent="0.3">
      <c r="A1958" t="s">
        <v>5274</v>
      </c>
      <c r="B1958" t="s">
        <v>12305</v>
      </c>
      <c r="C1958" t="s">
        <v>5275</v>
      </c>
      <c r="D1958" t="s">
        <v>3638</v>
      </c>
      <c r="E1958" t="s">
        <v>5248</v>
      </c>
      <c r="F1958" t="s">
        <v>124</v>
      </c>
      <c r="H1958">
        <v>592</v>
      </c>
      <c r="I1958" t="s">
        <v>12425</v>
      </c>
      <c r="J1958" t="s">
        <v>11720</v>
      </c>
      <c r="K1958">
        <v>26</v>
      </c>
    </row>
    <row r="1959" spans="1:11" x14ac:dyDescent="0.3">
      <c r="A1959" t="s">
        <v>5276</v>
      </c>
      <c r="B1959" t="s">
        <v>12304</v>
      </c>
      <c r="C1959" t="s">
        <v>5277</v>
      </c>
      <c r="D1959" t="s">
        <v>3638</v>
      </c>
      <c r="E1959" t="s">
        <v>5248</v>
      </c>
      <c r="F1959" t="s">
        <v>124</v>
      </c>
      <c r="H1959">
        <v>592</v>
      </c>
      <c r="I1959" t="s">
        <v>12425</v>
      </c>
      <c r="J1959" t="s">
        <v>11720</v>
      </c>
      <c r="K1959">
        <v>26</v>
      </c>
    </row>
    <row r="1960" spans="1:11" x14ac:dyDescent="0.3">
      <c r="A1960" t="s">
        <v>5278</v>
      </c>
      <c r="B1960" t="s">
        <v>12306</v>
      </c>
      <c r="C1960" t="s">
        <v>5279</v>
      </c>
      <c r="D1960" t="s">
        <v>3638</v>
      </c>
      <c r="E1960" t="s">
        <v>5248</v>
      </c>
      <c r="F1960" t="s">
        <v>124</v>
      </c>
      <c r="H1960">
        <v>592</v>
      </c>
      <c r="I1960" t="s">
        <v>12425</v>
      </c>
      <c r="J1960" t="s">
        <v>11720</v>
      </c>
      <c r="K1960">
        <v>26</v>
      </c>
    </row>
    <row r="1961" spans="1:11" x14ac:dyDescent="0.3">
      <c r="A1961" t="s">
        <v>5280</v>
      </c>
      <c r="B1961" t="s">
        <v>11735</v>
      </c>
      <c r="C1961" t="s">
        <v>5281</v>
      </c>
      <c r="D1961" t="s">
        <v>3638</v>
      </c>
      <c r="E1961" t="s">
        <v>5248</v>
      </c>
      <c r="F1961" t="s">
        <v>124</v>
      </c>
      <c r="H1961">
        <v>592</v>
      </c>
      <c r="I1961" t="s">
        <v>12425</v>
      </c>
      <c r="J1961" t="s">
        <v>11720</v>
      </c>
      <c r="K1961">
        <v>26</v>
      </c>
    </row>
    <row r="1962" spans="1:11" x14ac:dyDescent="0.3">
      <c r="A1962" t="s">
        <v>5282</v>
      </c>
      <c r="B1962" t="s">
        <v>11735</v>
      </c>
      <c r="C1962" t="s">
        <v>5283</v>
      </c>
      <c r="D1962" t="s">
        <v>3638</v>
      </c>
      <c r="E1962" t="s">
        <v>5248</v>
      </c>
      <c r="F1962" t="s">
        <v>124</v>
      </c>
      <c r="H1962">
        <v>592</v>
      </c>
      <c r="I1962" t="s">
        <v>12425</v>
      </c>
      <c r="J1962" t="s">
        <v>11720</v>
      </c>
      <c r="K1962">
        <v>26</v>
      </c>
    </row>
    <row r="1963" spans="1:11" x14ac:dyDescent="0.3">
      <c r="A1963" t="s">
        <v>5284</v>
      </c>
      <c r="B1963" t="s">
        <v>11735</v>
      </c>
      <c r="C1963" t="s">
        <v>5285</v>
      </c>
      <c r="D1963" t="s">
        <v>3638</v>
      </c>
      <c r="E1963" t="s">
        <v>5248</v>
      </c>
      <c r="F1963" t="s">
        <v>124</v>
      </c>
      <c r="H1963">
        <v>592</v>
      </c>
      <c r="I1963" t="s">
        <v>12425</v>
      </c>
      <c r="J1963" t="s">
        <v>11720</v>
      </c>
      <c r="K1963">
        <v>26</v>
      </c>
    </row>
    <row r="1964" spans="1:11" x14ac:dyDescent="0.3">
      <c r="A1964" t="s">
        <v>5286</v>
      </c>
      <c r="B1964" t="s">
        <v>12307</v>
      </c>
      <c r="C1964" t="s">
        <v>5287</v>
      </c>
      <c r="D1964" t="s">
        <v>3638</v>
      </c>
      <c r="E1964" t="s">
        <v>5248</v>
      </c>
      <c r="F1964" t="s">
        <v>124</v>
      </c>
      <c r="H1964">
        <v>592</v>
      </c>
      <c r="I1964" t="s">
        <v>12425</v>
      </c>
      <c r="J1964" t="s">
        <v>11720</v>
      </c>
      <c r="K1964">
        <v>26</v>
      </c>
    </row>
    <row r="1965" spans="1:11" x14ac:dyDescent="0.3">
      <c r="A1965" t="s">
        <v>5288</v>
      </c>
      <c r="B1965" t="s">
        <v>12308</v>
      </c>
      <c r="C1965" t="s">
        <v>5289</v>
      </c>
      <c r="D1965" t="s">
        <v>3638</v>
      </c>
      <c r="E1965" t="s">
        <v>5248</v>
      </c>
      <c r="F1965" t="s">
        <v>124</v>
      </c>
      <c r="H1965">
        <v>592</v>
      </c>
      <c r="I1965" t="s">
        <v>12425</v>
      </c>
      <c r="J1965" t="s">
        <v>11720</v>
      </c>
      <c r="K1965">
        <v>26</v>
      </c>
    </row>
    <row r="1966" spans="1:11" x14ac:dyDescent="0.3">
      <c r="A1966" t="s">
        <v>5290</v>
      </c>
      <c r="B1966" t="s">
        <v>12307</v>
      </c>
      <c r="C1966" t="s">
        <v>5291</v>
      </c>
      <c r="D1966" t="s">
        <v>3638</v>
      </c>
      <c r="E1966" t="s">
        <v>5248</v>
      </c>
      <c r="F1966" t="s">
        <v>124</v>
      </c>
      <c r="H1966">
        <v>592</v>
      </c>
      <c r="I1966" t="s">
        <v>12425</v>
      </c>
      <c r="J1966" t="s">
        <v>11720</v>
      </c>
      <c r="K1966">
        <v>26</v>
      </c>
    </row>
    <row r="1967" spans="1:11" x14ac:dyDescent="0.3">
      <c r="A1967" t="s">
        <v>5292</v>
      </c>
      <c r="B1967" t="s">
        <v>12309</v>
      </c>
      <c r="C1967" t="s">
        <v>5293</v>
      </c>
      <c r="D1967" t="s">
        <v>3638</v>
      </c>
      <c r="E1967" t="s">
        <v>5294</v>
      </c>
      <c r="F1967" t="s">
        <v>124</v>
      </c>
      <c r="H1967">
        <v>591</v>
      </c>
      <c r="I1967" t="s">
        <v>12425</v>
      </c>
      <c r="J1967" t="s">
        <v>11720</v>
      </c>
      <c r="K1967">
        <v>26</v>
      </c>
    </row>
    <row r="1968" spans="1:11" x14ac:dyDescent="0.3">
      <c r="A1968" t="s">
        <v>5295</v>
      </c>
      <c r="B1968" t="s">
        <v>12310</v>
      </c>
      <c r="C1968" t="s">
        <v>5296</v>
      </c>
      <c r="D1968" t="s">
        <v>3638</v>
      </c>
      <c r="E1968" t="s">
        <v>5294</v>
      </c>
      <c r="F1968" t="s">
        <v>124</v>
      </c>
      <c r="H1968">
        <v>591</v>
      </c>
      <c r="I1968" t="s">
        <v>12425</v>
      </c>
      <c r="J1968" t="s">
        <v>11720</v>
      </c>
      <c r="K1968">
        <v>26</v>
      </c>
    </row>
    <row r="1969" spans="1:11" x14ac:dyDescent="0.3">
      <c r="A1969" t="s">
        <v>5297</v>
      </c>
      <c r="B1969" t="s">
        <v>12311</v>
      </c>
      <c r="C1969" t="s">
        <v>5298</v>
      </c>
      <c r="D1969" t="s">
        <v>3638</v>
      </c>
      <c r="E1969" t="s">
        <v>5294</v>
      </c>
      <c r="F1969" t="s">
        <v>124</v>
      </c>
      <c r="H1969">
        <v>591</v>
      </c>
      <c r="I1969" t="s">
        <v>12425</v>
      </c>
      <c r="J1969" t="s">
        <v>11720</v>
      </c>
      <c r="K1969">
        <v>26</v>
      </c>
    </row>
    <row r="1970" spans="1:11" x14ac:dyDescent="0.3">
      <c r="A1970" t="s">
        <v>5299</v>
      </c>
      <c r="B1970" t="s">
        <v>11749</v>
      </c>
      <c r="C1970" t="s">
        <v>5300</v>
      </c>
      <c r="D1970" t="s">
        <v>3638</v>
      </c>
      <c r="E1970" t="s">
        <v>5294</v>
      </c>
      <c r="F1970" t="s">
        <v>124</v>
      </c>
      <c r="H1970">
        <v>591</v>
      </c>
      <c r="I1970" t="s">
        <v>12425</v>
      </c>
      <c r="J1970" t="s">
        <v>11720</v>
      </c>
      <c r="K1970">
        <v>26</v>
      </c>
    </row>
    <row r="1971" spans="1:11" x14ac:dyDescent="0.3">
      <c r="A1971" t="s">
        <v>5301</v>
      </c>
      <c r="B1971" t="s">
        <v>11735</v>
      </c>
      <c r="C1971" t="s">
        <v>5302</v>
      </c>
      <c r="D1971" t="s">
        <v>3638</v>
      </c>
      <c r="E1971" t="s">
        <v>5294</v>
      </c>
      <c r="F1971" t="s">
        <v>124</v>
      </c>
      <c r="H1971">
        <v>591</v>
      </c>
      <c r="I1971" t="s">
        <v>12425</v>
      </c>
      <c r="J1971" t="s">
        <v>11720</v>
      </c>
      <c r="K1971">
        <v>26</v>
      </c>
    </row>
    <row r="1972" spans="1:11" x14ac:dyDescent="0.3">
      <c r="A1972" t="s">
        <v>5303</v>
      </c>
      <c r="B1972" t="s">
        <v>12308</v>
      </c>
      <c r="C1972" t="s">
        <v>5304</v>
      </c>
      <c r="D1972" t="s">
        <v>3638</v>
      </c>
      <c r="E1972" t="s">
        <v>5294</v>
      </c>
      <c r="F1972" t="s">
        <v>124</v>
      </c>
      <c r="H1972">
        <v>591</v>
      </c>
      <c r="I1972" t="s">
        <v>12425</v>
      </c>
      <c r="J1972" t="s">
        <v>11720</v>
      </c>
      <c r="K1972">
        <v>26</v>
      </c>
    </row>
    <row r="1973" spans="1:11" x14ac:dyDescent="0.3">
      <c r="A1973" t="s">
        <v>5305</v>
      </c>
      <c r="B1973" t="s">
        <v>11112</v>
      </c>
      <c r="C1973" t="s">
        <v>5306</v>
      </c>
      <c r="D1973" t="s">
        <v>3638</v>
      </c>
      <c r="E1973" t="s">
        <v>5307</v>
      </c>
      <c r="F1973" t="s">
        <v>124</v>
      </c>
      <c r="H1973">
        <v>15</v>
      </c>
      <c r="J1973" t="s">
        <v>11720</v>
      </c>
      <c r="K1973">
        <v>26</v>
      </c>
    </row>
    <row r="1974" spans="1:11" x14ac:dyDescent="0.3">
      <c r="A1974" t="s">
        <v>5308</v>
      </c>
      <c r="B1974" t="s">
        <v>12307</v>
      </c>
      <c r="C1974" t="s">
        <v>5309</v>
      </c>
      <c r="D1974" t="s">
        <v>3638</v>
      </c>
      <c r="E1974" t="s">
        <v>5310</v>
      </c>
      <c r="F1974" t="s">
        <v>124</v>
      </c>
      <c r="H1974">
        <v>588</v>
      </c>
      <c r="I1974" t="s">
        <v>12425</v>
      </c>
      <c r="J1974" t="s">
        <v>11720</v>
      </c>
      <c r="K1974">
        <v>26</v>
      </c>
    </row>
    <row r="1975" spans="1:11" x14ac:dyDescent="0.3">
      <c r="A1975" t="s">
        <v>5311</v>
      </c>
      <c r="B1975" t="s">
        <v>11113</v>
      </c>
      <c r="C1975" t="s">
        <v>5312</v>
      </c>
      <c r="D1975" t="s">
        <v>3638</v>
      </c>
      <c r="E1975" t="s">
        <v>5310</v>
      </c>
      <c r="F1975" t="s">
        <v>124</v>
      </c>
      <c r="H1975">
        <v>588</v>
      </c>
      <c r="I1975" t="s">
        <v>12425</v>
      </c>
      <c r="J1975" t="s">
        <v>11720</v>
      </c>
      <c r="K1975">
        <v>26</v>
      </c>
    </row>
    <row r="1976" spans="1:11" x14ac:dyDescent="0.3">
      <c r="A1976" t="s">
        <v>5313</v>
      </c>
      <c r="B1976" t="s">
        <v>10847</v>
      </c>
      <c r="C1976" t="s">
        <v>5314</v>
      </c>
      <c r="D1976" t="s">
        <v>3638</v>
      </c>
      <c r="E1976" t="s">
        <v>5310</v>
      </c>
      <c r="F1976" t="s">
        <v>124</v>
      </c>
      <c r="H1976">
        <v>588</v>
      </c>
      <c r="I1976" t="s">
        <v>12425</v>
      </c>
      <c r="J1976" t="s">
        <v>11720</v>
      </c>
      <c r="K1976">
        <v>26</v>
      </c>
    </row>
    <row r="1977" spans="1:11" x14ac:dyDescent="0.3">
      <c r="A1977" t="s">
        <v>5315</v>
      </c>
      <c r="B1977" t="s">
        <v>12305</v>
      </c>
      <c r="C1977" t="s">
        <v>5316</v>
      </c>
      <c r="D1977" t="s">
        <v>3638</v>
      </c>
      <c r="E1977" t="s">
        <v>5310</v>
      </c>
      <c r="F1977" t="s">
        <v>124</v>
      </c>
      <c r="H1977">
        <v>588</v>
      </c>
      <c r="I1977" t="s">
        <v>12425</v>
      </c>
      <c r="J1977" t="s">
        <v>11720</v>
      </c>
      <c r="K1977">
        <v>26</v>
      </c>
    </row>
    <row r="1978" spans="1:11" x14ac:dyDescent="0.3">
      <c r="A1978" t="s">
        <v>5317</v>
      </c>
      <c r="B1978" t="s">
        <v>10570</v>
      </c>
      <c r="C1978" t="s">
        <v>5318</v>
      </c>
      <c r="D1978" t="s">
        <v>3638</v>
      </c>
      <c r="E1978" t="s">
        <v>5319</v>
      </c>
      <c r="F1978" t="s">
        <v>124</v>
      </c>
      <c r="H1978">
        <v>588</v>
      </c>
      <c r="I1978" t="s">
        <v>12425</v>
      </c>
      <c r="J1978" t="s">
        <v>11720</v>
      </c>
      <c r="K1978">
        <v>26</v>
      </c>
    </row>
    <row r="1979" spans="1:11" x14ac:dyDescent="0.3">
      <c r="A1979" t="s">
        <v>5320</v>
      </c>
      <c r="B1979" t="s">
        <v>11774</v>
      </c>
      <c r="C1979" t="s">
        <v>5321</v>
      </c>
      <c r="D1979" t="s">
        <v>3638</v>
      </c>
      <c r="E1979" t="s">
        <v>5159</v>
      </c>
      <c r="F1979" t="s">
        <v>124</v>
      </c>
      <c r="H1979">
        <v>585</v>
      </c>
      <c r="I1979" t="s">
        <v>12425</v>
      </c>
      <c r="J1979" t="s">
        <v>11720</v>
      </c>
      <c r="K1979">
        <v>26</v>
      </c>
    </row>
    <row r="1980" spans="1:11" x14ac:dyDescent="0.3">
      <c r="A1980" t="s">
        <v>5322</v>
      </c>
      <c r="B1980" t="s">
        <v>11114</v>
      </c>
      <c r="C1980" t="s">
        <v>5323</v>
      </c>
      <c r="D1980" t="s">
        <v>3638</v>
      </c>
      <c r="E1980" t="s">
        <v>5324</v>
      </c>
      <c r="F1980" t="s">
        <v>5325</v>
      </c>
      <c r="H1980">
        <v>8</v>
      </c>
      <c r="J1980" t="s">
        <v>11720</v>
      </c>
      <c r="K1980">
        <v>26</v>
      </c>
    </row>
    <row r="1981" spans="1:11" x14ac:dyDescent="0.3">
      <c r="A1981" t="s">
        <v>5326</v>
      </c>
      <c r="B1981" t="s">
        <v>11371</v>
      </c>
      <c r="C1981" t="s">
        <v>5327</v>
      </c>
      <c r="D1981" t="s">
        <v>3638</v>
      </c>
      <c r="E1981" t="s">
        <v>5328</v>
      </c>
      <c r="F1981" t="s">
        <v>124</v>
      </c>
      <c r="H1981">
        <v>585</v>
      </c>
      <c r="I1981" t="s">
        <v>12425</v>
      </c>
      <c r="J1981" t="s">
        <v>11720</v>
      </c>
      <c r="K1981">
        <v>26</v>
      </c>
    </row>
    <row r="1982" spans="1:11" x14ac:dyDescent="0.3">
      <c r="A1982" t="s">
        <v>5329</v>
      </c>
      <c r="B1982" t="s">
        <v>11735</v>
      </c>
      <c r="C1982" t="s">
        <v>5330</v>
      </c>
      <c r="D1982" t="s">
        <v>3638</v>
      </c>
      <c r="E1982" t="s">
        <v>5159</v>
      </c>
      <c r="F1982" t="s">
        <v>124</v>
      </c>
      <c r="H1982">
        <v>585</v>
      </c>
      <c r="I1982" t="s">
        <v>12425</v>
      </c>
      <c r="J1982" t="s">
        <v>11720</v>
      </c>
      <c r="K1982">
        <v>26</v>
      </c>
    </row>
    <row r="1983" spans="1:11" x14ac:dyDescent="0.3">
      <c r="A1983" t="s">
        <v>5331</v>
      </c>
      <c r="B1983" t="s">
        <v>10570</v>
      </c>
      <c r="C1983" t="s">
        <v>5332</v>
      </c>
      <c r="D1983" t="s">
        <v>3638</v>
      </c>
      <c r="E1983" t="s">
        <v>5159</v>
      </c>
      <c r="F1983" t="s">
        <v>124</v>
      </c>
      <c r="H1983">
        <v>585</v>
      </c>
      <c r="I1983" t="s">
        <v>12425</v>
      </c>
      <c r="J1983" t="s">
        <v>11720</v>
      </c>
      <c r="K1983">
        <v>26</v>
      </c>
    </row>
    <row r="1984" spans="1:11" x14ac:dyDescent="0.3">
      <c r="A1984" t="s">
        <v>5333</v>
      </c>
      <c r="B1984" t="s">
        <v>10603</v>
      </c>
      <c r="C1984" t="s">
        <v>5334</v>
      </c>
      <c r="D1984" t="s">
        <v>3638</v>
      </c>
      <c r="E1984" t="s">
        <v>5159</v>
      </c>
      <c r="F1984" t="s">
        <v>124</v>
      </c>
      <c r="H1984">
        <v>585</v>
      </c>
      <c r="I1984" t="s">
        <v>12425</v>
      </c>
      <c r="J1984" t="s">
        <v>11720</v>
      </c>
      <c r="K1984">
        <v>26</v>
      </c>
    </row>
    <row r="1985" spans="1:11" x14ac:dyDescent="0.3">
      <c r="A1985" t="s">
        <v>5335</v>
      </c>
      <c r="B1985" t="s">
        <v>11219</v>
      </c>
      <c r="C1985" t="s">
        <v>5336</v>
      </c>
      <c r="D1985" t="s">
        <v>3638</v>
      </c>
      <c r="E1985" t="s">
        <v>5159</v>
      </c>
      <c r="F1985" t="s">
        <v>124</v>
      </c>
      <c r="H1985">
        <v>585</v>
      </c>
      <c r="I1985" t="s">
        <v>12425</v>
      </c>
      <c r="J1985" t="s">
        <v>11720</v>
      </c>
      <c r="K1985">
        <v>26</v>
      </c>
    </row>
    <row r="1986" spans="1:11" x14ac:dyDescent="0.3">
      <c r="A1986" t="s">
        <v>5337</v>
      </c>
      <c r="B1986" t="s">
        <v>11111</v>
      </c>
      <c r="C1986" t="s">
        <v>5338</v>
      </c>
      <c r="D1986" t="s">
        <v>5339</v>
      </c>
      <c r="E1986" t="s">
        <v>5159</v>
      </c>
      <c r="F1986" t="s">
        <v>124</v>
      </c>
      <c r="H1986">
        <v>585</v>
      </c>
      <c r="I1986" t="s">
        <v>12425</v>
      </c>
      <c r="J1986" t="s">
        <v>11720</v>
      </c>
      <c r="K1986">
        <v>26</v>
      </c>
    </row>
    <row r="1987" spans="1:11" x14ac:dyDescent="0.3">
      <c r="A1987" t="s">
        <v>5340</v>
      </c>
      <c r="B1987" t="s">
        <v>11359</v>
      </c>
      <c r="C1987" t="s">
        <v>5341</v>
      </c>
      <c r="D1987" t="s">
        <v>5342</v>
      </c>
      <c r="E1987" t="s">
        <v>5159</v>
      </c>
      <c r="F1987" t="s">
        <v>5343</v>
      </c>
      <c r="H1987">
        <v>585</v>
      </c>
      <c r="I1987" t="s">
        <v>12425</v>
      </c>
      <c r="J1987" t="s">
        <v>11720</v>
      </c>
      <c r="K1987">
        <v>26</v>
      </c>
    </row>
    <row r="1988" spans="1:11" x14ac:dyDescent="0.3">
      <c r="A1988" t="s">
        <v>5344</v>
      </c>
      <c r="B1988" t="s">
        <v>11359</v>
      </c>
      <c r="C1988" t="s">
        <v>5345</v>
      </c>
      <c r="D1988" t="s">
        <v>5342</v>
      </c>
      <c r="E1988" t="s">
        <v>5159</v>
      </c>
      <c r="F1988" t="s">
        <v>5343</v>
      </c>
      <c r="H1988">
        <v>585</v>
      </c>
      <c r="I1988" t="s">
        <v>12425</v>
      </c>
      <c r="J1988" t="s">
        <v>11720</v>
      </c>
      <c r="K1988">
        <v>26</v>
      </c>
    </row>
    <row r="1989" spans="1:11" x14ac:dyDescent="0.3">
      <c r="A1989" t="s">
        <v>5346</v>
      </c>
      <c r="B1989" t="s">
        <v>12305</v>
      </c>
      <c r="C1989" t="s">
        <v>5347</v>
      </c>
      <c r="D1989" t="s">
        <v>3638</v>
      </c>
      <c r="E1989" t="s">
        <v>5159</v>
      </c>
      <c r="F1989" t="s">
        <v>124</v>
      </c>
      <c r="H1989">
        <v>585</v>
      </c>
      <c r="I1989" t="s">
        <v>12425</v>
      </c>
      <c r="J1989" t="s">
        <v>11720</v>
      </c>
      <c r="K1989">
        <v>26</v>
      </c>
    </row>
    <row r="1990" spans="1:11" x14ac:dyDescent="0.3">
      <c r="A1990" t="s">
        <v>5348</v>
      </c>
      <c r="B1990" t="s">
        <v>12277</v>
      </c>
      <c r="C1990" t="s">
        <v>5349</v>
      </c>
      <c r="D1990" t="s">
        <v>3638</v>
      </c>
      <c r="E1990" t="s">
        <v>5159</v>
      </c>
      <c r="F1990" t="s">
        <v>124</v>
      </c>
      <c r="H1990">
        <v>585</v>
      </c>
      <c r="I1990" t="s">
        <v>12425</v>
      </c>
      <c r="J1990" t="s">
        <v>11720</v>
      </c>
      <c r="K1990">
        <v>26</v>
      </c>
    </row>
    <row r="1991" spans="1:11" x14ac:dyDescent="0.3">
      <c r="A1991" t="s">
        <v>5350</v>
      </c>
      <c r="B1991" t="s">
        <v>10570</v>
      </c>
      <c r="C1991" t="s">
        <v>5351</v>
      </c>
      <c r="D1991" t="s">
        <v>3638</v>
      </c>
      <c r="E1991" t="s">
        <v>5159</v>
      </c>
      <c r="F1991" t="s">
        <v>124</v>
      </c>
      <c r="H1991">
        <v>585</v>
      </c>
      <c r="I1991" t="s">
        <v>12425</v>
      </c>
      <c r="J1991" t="s">
        <v>11720</v>
      </c>
      <c r="K1991">
        <v>26</v>
      </c>
    </row>
    <row r="1992" spans="1:11" x14ac:dyDescent="0.3">
      <c r="A1992" t="s">
        <v>5352</v>
      </c>
      <c r="B1992" t="s">
        <v>11121</v>
      </c>
      <c r="C1992" t="s">
        <v>5353</v>
      </c>
      <c r="D1992" t="s">
        <v>3638</v>
      </c>
      <c r="E1992" t="s">
        <v>5354</v>
      </c>
      <c r="F1992" t="s">
        <v>124</v>
      </c>
      <c r="H1992">
        <v>28</v>
      </c>
      <c r="J1992" t="s">
        <v>11720</v>
      </c>
      <c r="K1992">
        <v>26</v>
      </c>
    </row>
    <row r="1993" spans="1:11" x14ac:dyDescent="0.3">
      <c r="A1993" t="s">
        <v>5355</v>
      </c>
      <c r="B1993" t="s">
        <v>11111</v>
      </c>
      <c r="C1993" t="s">
        <v>5356</v>
      </c>
      <c r="D1993" t="s">
        <v>5357</v>
      </c>
      <c r="E1993" t="s">
        <v>5358</v>
      </c>
      <c r="F1993" t="s">
        <v>124</v>
      </c>
      <c r="H1993">
        <v>573</v>
      </c>
      <c r="I1993" t="s">
        <v>12425</v>
      </c>
      <c r="J1993" t="s">
        <v>11720</v>
      </c>
      <c r="K1993">
        <v>26</v>
      </c>
    </row>
    <row r="1994" spans="1:11" x14ac:dyDescent="0.3">
      <c r="A1994" t="s">
        <v>5359</v>
      </c>
      <c r="B1994" t="s">
        <v>11115</v>
      </c>
      <c r="C1994" t="s">
        <v>5360</v>
      </c>
      <c r="D1994" t="s">
        <v>5361</v>
      </c>
      <c r="E1994" t="s">
        <v>5358</v>
      </c>
      <c r="F1994" t="s">
        <v>5362</v>
      </c>
      <c r="H1994">
        <v>573</v>
      </c>
      <c r="I1994" t="s">
        <v>12425</v>
      </c>
      <c r="J1994" t="s">
        <v>11720</v>
      </c>
      <c r="K1994">
        <v>26</v>
      </c>
    </row>
    <row r="1995" spans="1:11" x14ac:dyDescent="0.3">
      <c r="A1995" t="s">
        <v>5363</v>
      </c>
      <c r="B1995" t="s">
        <v>11116</v>
      </c>
      <c r="C1995" t="s">
        <v>5364</v>
      </c>
      <c r="D1995" t="s">
        <v>5365</v>
      </c>
      <c r="E1995" t="s">
        <v>5358</v>
      </c>
      <c r="F1995" t="s">
        <v>5366</v>
      </c>
      <c r="H1995">
        <v>573</v>
      </c>
      <c r="I1995" t="s">
        <v>12425</v>
      </c>
      <c r="J1995" t="s">
        <v>11720</v>
      </c>
      <c r="K1995">
        <v>26</v>
      </c>
    </row>
    <row r="1996" spans="1:11" x14ac:dyDescent="0.3">
      <c r="A1996" t="s">
        <v>5367</v>
      </c>
      <c r="B1996" t="s">
        <v>11117</v>
      </c>
      <c r="C1996" t="s">
        <v>5368</v>
      </c>
      <c r="D1996" t="s">
        <v>5365</v>
      </c>
      <c r="E1996" t="s">
        <v>5358</v>
      </c>
      <c r="F1996" t="s">
        <v>124</v>
      </c>
      <c r="H1996">
        <v>573</v>
      </c>
      <c r="I1996" t="s">
        <v>12425</v>
      </c>
      <c r="J1996" t="s">
        <v>11720</v>
      </c>
      <c r="K1996">
        <v>26</v>
      </c>
    </row>
    <row r="1997" spans="1:11" x14ac:dyDescent="0.3">
      <c r="A1997" t="s">
        <v>5369</v>
      </c>
      <c r="B1997" t="s">
        <v>12312</v>
      </c>
      <c r="C1997" t="s">
        <v>5370</v>
      </c>
      <c r="D1997" t="s">
        <v>5365</v>
      </c>
      <c r="E1997" t="s">
        <v>5358</v>
      </c>
      <c r="F1997" t="s">
        <v>124</v>
      </c>
      <c r="H1997">
        <v>573</v>
      </c>
      <c r="I1997" t="s">
        <v>12425</v>
      </c>
      <c r="J1997" t="s">
        <v>11720</v>
      </c>
      <c r="K1997">
        <v>26</v>
      </c>
    </row>
    <row r="1998" spans="1:11" x14ac:dyDescent="0.3">
      <c r="A1998" t="s">
        <v>5371</v>
      </c>
      <c r="B1998" t="s">
        <v>11807</v>
      </c>
      <c r="C1998" t="s">
        <v>5372</v>
      </c>
      <c r="D1998" t="s">
        <v>5365</v>
      </c>
      <c r="E1998" t="s">
        <v>5358</v>
      </c>
      <c r="F1998" t="s">
        <v>124</v>
      </c>
      <c r="H1998">
        <v>573</v>
      </c>
      <c r="I1998" t="s">
        <v>12425</v>
      </c>
      <c r="J1998" t="s">
        <v>11720</v>
      </c>
      <c r="K1998">
        <v>26</v>
      </c>
    </row>
    <row r="1999" spans="1:11" x14ac:dyDescent="0.3">
      <c r="A1999" t="s">
        <v>5373</v>
      </c>
      <c r="B1999" t="s">
        <v>11807</v>
      </c>
      <c r="C1999" t="s">
        <v>5374</v>
      </c>
      <c r="D1999" t="s">
        <v>5365</v>
      </c>
      <c r="E1999" t="s">
        <v>5358</v>
      </c>
      <c r="F1999" t="s">
        <v>124</v>
      </c>
      <c r="H1999">
        <v>573</v>
      </c>
      <c r="I1999" t="s">
        <v>12425</v>
      </c>
      <c r="J1999" t="s">
        <v>11720</v>
      </c>
      <c r="K1999">
        <v>26</v>
      </c>
    </row>
    <row r="2000" spans="1:11" x14ac:dyDescent="0.3">
      <c r="A2000" t="s">
        <v>5375</v>
      </c>
      <c r="B2000" t="s">
        <v>11118</v>
      </c>
      <c r="C2000" t="s">
        <v>5376</v>
      </c>
      <c r="D2000" t="s">
        <v>5377</v>
      </c>
      <c r="E2000" t="s">
        <v>5358</v>
      </c>
      <c r="F2000" t="s">
        <v>124</v>
      </c>
      <c r="H2000">
        <v>573</v>
      </c>
      <c r="I2000" t="s">
        <v>12425</v>
      </c>
      <c r="J2000" t="s">
        <v>11720</v>
      </c>
      <c r="K2000">
        <v>26</v>
      </c>
    </row>
    <row r="2001" spans="1:11" x14ac:dyDescent="0.3">
      <c r="A2001" t="s">
        <v>5378</v>
      </c>
      <c r="B2001" t="s">
        <v>11219</v>
      </c>
      <c r="C2001" t="s">
        <v>5379</v>
      </c>
      <c r="D2001" t="s">
        <v>5365</v>
      </c>
      <c r="E2001" t="s">
        <v>5358</v>
      </c>
      <c r="F2001" t="s">
        <v>5362</v>
      </c>
      <c r="H2001">
        <v>573</v>
      </c>
      <c r="I2001" t="s">
        <v>12425</v>
      </c>
      <c r="J2001" t="s">
        <v>11720</v>
      </c>
      <c r="K2001">
        <v>26</v>
      </c>
    </row>
    <row r="2002" spans="1:11" x14ac:dyDescent="0.3">
      <c r="A2002" t="s">
        <v>5380</v>
      </c>
      <c r="B2002" t="s">
        <v>11219</v>
      </c>
      <c r="C2002" t="s">
        <v>5381</v>
      </c>
      <c r="D2002" t="s">
        <v>5382</v>
      </c>
      <c r="E2002" t="s">
        <v>5358</v>
      </c>
      <c r="F2002" t="s">
        <v>5362</v>
      </c>
      <c r="H2002">
        <v>573</v>
      </c>
      <c r="I2002" t="s">
        <v>12425</v>
      </c>
      <c r="J2002" t="s">
        <v>11720</v>
      </c>
      <c r="K2002">
        <v>26</v>
      </c>
    </row>
    <row r="2003" spans="1:11" x14ac:dyDescent="0.3">
      <c r="A2003" t="s">
        <v>5383</v>
      </c>
      <c r="B2003" t="s">
        <v>10571</v>
      </c>
      <c r="C2003" t="s">
        <v>5384</v>
      </c>
      <c r="D2003" t="s">
        <v>5382</v>
      </c>
      <c r="E2003" t="s">
        <v>5358</v>
      </c>
      <c r="F2003" t="s">
        <v>124</v>
      </c>
      <c r="H2003">
        <v>573</v>
      </c>
      <c r="I2003" t="s">
        <v>12425</v>
      </c>
      <c r="J2003" t="s">
        <v>11720</v>
      </c>
      <c r="K2003">
        <v>26</v>
      </c>
    </row>
    <row r="2004" spans="1:11" x14ac:dyDescent="0.3">
      <c r="A2004" t="s">
        <v>5385</v>
      </c>
      <c r="B2004" t="s">
        <v>11119</v>
      </c>
      <c r="C2004" t="s">
        <v>5386</v>
      </c>
      <c r="D2004" t="s">
        <v>5387</v>
      </c>
      <c r="E2004" t="s">
        <v>5358</v>
      </c>
      <c r="F2004" t="s">
        <v>124</v>
      </c>
      <c r="H2004">
        <v>573</v>
      </c>
      <c r="I2004" t="s">
        <v>12425</v>
      </c>
      <c r="J2004" t="s">
        <v>11720</v>
      </c>
      <c r="K2004">
        <v>26</v>
      </c>
    </row>
    <row r="2005" spans="1:11" x14ac:dyDescent="0.3">
      <c r="A2005" t="s">
        <v>5416</v>
      </c>
      <c r="B2005" t="s">
        <v>11120</v>
      </c>
      <c r="C2005" t="s">
        <v>5417</v>
      </c>
      <c r="D2005" t="s">
        <v>3638</v>
      </c>
      <c r="E2005" t="s">
        <v>5082</v>
      </c>
      <c r="F2005" t="s">
        <v>124</v>
      </c>
      <c r="H2005">
        <v>605</v>
      </c>
      <c r="I2005" t="s">
        <v>12425</v>
      </c>
      <c r="J2005" t="s">
        <v>11722</v>
      </c>
      <c r="K2005">
        <v>27</v>
      </c>
    </row>
    <row r="2006" spans="1:11" x14ac:dyDescent="0.3">
      <c r="A2006" t="s">
        <v>5418</v>
      </c>
      <c r="B2006" t="s">
        <v>11121</v>
      </c>
      <c r="C2006" t="s">
        <v>5419</v>
      </c>
      <c r="D2006" t="s">
        <v>3638</v>
      </c>
      <c r="E2006" t="s">
        <v>5420</v>
      </c>
      <c r="F2006" t="s">
        <v>124</v>
      </c>
      <c r="H2006">
        <v>602</v>
      </c>
      <c r="I2006" t="s">
        <v>12425</v>
      </c>
      <c r="J2006" t="s">
        <v>11722</v>
      </c>
      <c r="K2006">
        <v>27</v>
      </c>
    </row>
    <row r="2007" spans="1:11" x14ac:dyDescent="0.3">
      <c r="A2007" t="s">
        <v>5421</v>
      </c>
      <c r="B2007" t="s">
        <v>11122</v>
      </c>
      <c r="C2007" t="s">
        <v>5422</v>
      </c>
      <c r="D2007" t="s">
        <v>3638</v>
      </c>
      <c r="E2007" t="s">
        <v>5420</v>
      </c>
      <c r="F2007" t="s">
        <v>5423</v>
      </c>
      <c r="H2007">
        <v>602</v>
      </c>
      <c r="I2007" t="s">
        <v>12425</v>
      </c>
      <c r="J2007" t="s">
        <v>11722</v>
      </c>
      <c r="K2007">
        <v>27</v>
      </c>
    </row>
    <row r="2008" spans="1:11" x14ac:dyDescent="0.3">
      <c r="A2008" t="s">
        <v>5424</v>
      </c>
      <c r="B2008" t="s">
        <v>10573</v>
      </c>
      <c r="C2008" t="s">
        <v>5425</v>
      </c>
      <c r="D2008" t="s">
        <v>5426</v>
      </c>
      <c r="E2008" t="s">
        <v>5087</v>
      </c>
      <c r="F2008" t="s">
        <v>124</v>
      </c>
      <c r="H2008">
        <v>594</v>
      </c>
      <c r="I2008" t="s">
        <v>12425</v>
      </c>
      <c r="J2008" t="s">
        <v>11722</v>
      </c>
      <c r="K2008">
        <v>27</v>
      </c>
    </row>
    <row r="2009" spans="1:11" x14ac:dyDescent="0.3">
      <c r="A2009" t="s">
        <v>5427</v>
      </c>
      <c r="B2009" t="s">
        <v>11091</v>
      </c>
      <c r="C2009" t="s">
        <v>5428</v>
      </c>
      <c r="D2009" t="s">
        <v>5426</v>
      </c>
      <c r="E2009" t="s">
        <v>5087</v>
      </c>
      <c r="F2009" t="s">
        <v>5429</v>
      </c>
      <c r="H2009">
        <v>594</v>
      </c>
      <c r="I2009" t="s">
        <v>12425</v>
      </c>
      <c r="J2009" t="s">
        <v>11722</v>
      </c>
      <c r="K2009">
        <v>27</v>
      </c>
    </row>
    <row r="2010" spans="1:11" x14ac:dyDescent="0.3">
      <c r="A2010" t="s">
        <v>5430</v>
      </c>
      <c r="B2010" t="s">
        <v>10573</v>
      </c>
      <c r="C2010" t="s">
        <v>5431</v>
      </c>
      <c r="D2010" t="s">
        <v>5426</v>
      </c>
      <c r="E2010" t="s">
        <v>5087</v>
      </c>
      <c r="F2010" t="s">
        <v>124</v>
      </c>
      <c r="H2010">
        <v>594</v>
      </c>
      <c r="I2010" t="s">
        <v>12425</v>
      </c>
      <c r="J2010" t="s">
        <v>11722</v>
      </c>
      <c r="K2010">
        <v>27</v>
      </c>
    </row>
    <row r="2011" spans="1:11" x14ac:dyDescent="0.3">
      <c r="A2011" t="s">
        <v>5432</v>
      </c>
      <c r="B2011" t="s">
        <v>12313</v>
      </c>
      <c r="C2011" t="s">
        <v>5433</v>
      </c>
      <c r="D2011" t="s">
        <v>3638</v>
      </c>
      <c r="E2011" t="s">
        <v>5434</v>
      </c>
      <c r="F2011" t="s">
        <v>124</v>
      </c>
      <c r="H2011">
        <v>570</v>
      </c>
      <c r="I2011" t="s">
        <v>12425</v>
      </c>
      <c r="J2011" t="s">
        <v>11722</v>
      </c>
      <c r="K2011">
        <v>27</v>
      </c>
    </row>
    <row r="2012" spans="1:11" x14ac:dyDescent="0.3">
      <c r="A2012" t="s">
        <v>5435</v>
      </c>
      <c r="B2012" t="s">
        <v>11122</v>
      </c>
      <c r="C2012" t="s">
        <v>5436</v>
      </c>
      <c r="D2012" t="s">
        <v>3638</v>
      </c>
      <c r="E2012" t="s">
        <v>5434</v>
      </c>
      <c r="F2012" t="s">
        <v>5423</v>
      </c>
      <c r="H2012">
        <v>570</v>
      </c>
      <c r="I2012" t="s">
        <v>12425</v>
      </c>
      <c r="J2012" t="s">
        <v>11722</v>
      </c>
      <c r="K2012">
        <v>27</v>
      </c>
    </row>
    <row r="2013" spans="1:11" x14ac:dyDescent="0.3">
      <c r="A2013" t="s">
        <v>5437</v>
      </c>
      <c r="B2013" t="s">
        <v>11107</v>
      </c>
      <c r="C2013" t="s">
        <v>5438</v>
      </c>
      <c r="D2013" t="s">
        <v>3638</v>
      </c>
      <c r="E2013" t="s">
        <v>5439</v>
      </c>
      <c r="F2013" t="s">
        <v>124</v>
      </c>
      <c r="H2013">
        <v>569</v>
      </c>
      <c r="I2013" t="s">
        <v>12425</v>
      </c>
      <c r="J2013" t="s">
        <v>11722</v>
      </c>
      <c r="K2013">
        <v>27</v>
      </c>
    </row>
    <row r="2014" spans="1:11" x14ac:dyDescent="0.3">
      <c r="A2014" t="s">
        <v>5440</v>
      </c>
      <c r="B2014" t="s">
        <v>10761</v>
      </c>
      <c r="C2014" t="s">
        <v>5441</v>
      </c>
      <c r="D2014" t="s">
        <v>3638</v>
      </c>
      <c r="E2014" t="s">
        <v>5442</v>
      </c>
      <c r="F2014" t="s">
        <v>124</v>
      </c>
      <c r="H2014">
        <v>562</v>
      </c>
      <c r="I2014" t="s">
        <v>12425</v>
      </c>
      <c r="J2014" t="s">
        <v>11722</v>
      </c>
      <c r="K2014">
        <v>27</v>
      </c>
    </row>
    <row r="2015" spans="1:11" x14ac:dyDescent="0.3">
      <c r="A2015" t="s">
        <v>5443</v>
      </c>
      <c r="B2015" t="s">
        <v>12314</v>
      </c>
      <c r="C2015" t="s">
        <v>5444</v>
      </c>
      <c r="D2015" t="s">
        <v>3638</v>
      </c>
      <c r="E2015" t="s">
        <v>5445</v>
      </c>
      <c r="F2015" t="s">
        <v>124</v>
      </c>
      <c r="H2015">
        <v>539</v>
      </c>
      <c r="I2015" t="s">
        <v>12425</v>
      </c>
      <c r="J2015" t="s">
        <v>11722</v>
      </c>
      <c r="K2015">
        <v>27</v>
      </c>
    </row>
    <row r="2016" spans="1:11" x14ac:dyDescent="0.3">
      <c r="A2016" t="s">
        <v>5446</v>
      </c>
      <c r="B2016" t="s">
        <v>11123</v>
      </c>
      <c r="C2016" t="s">
        <v>5447</v>
      </c>
      <c r="D2016" t="s">
        <v>3638</v>
      </c>
      <c r="E2016" t="s">
        <v>5445</v>
      </c>
      <c r="F2016" t="s">
        <v>5423</v>
      </c>
      <c r="H2016">
        <v>539</v>
      </c>
      <c r="I2016" t="s">
        <v>12425</v>
      </c>
      <c r="J2016" t="s">
        <v>11722</v>
      </c>
      <c r="K2016">
        <v>27</v>
      </c>
    </row>
    <row r="2017" spans="1:11" x14ac:dyDescent="0.3">
      <c r="A2017" t="s">
        <v>5448</v>
      </c>
      <c r="B2017" t="s">
        <v>11107</v>
      </c>
      <c r="C2017" t="s">
        <v>5449</v>
      </c>
      <c r="D2017" t="s">
        <v>3638</v>
      </c>
      <c r="E2017" t="s">
        <v>5445</v>
      </c>
      <c r="F2017" t="s">
        <v>124</v>
      </c>
      <c r="H2017">
        <v>539</v>
      </c>
      <c r="I2017" t="s">
        <v>12425</v>
      </c>
      <c r="J2017" t="s">
        <v>11722</v>
      </c>
      <c r="K2017">
        <v>27</v>
      </c>
    </row>
    <row r="2018" spans="1:11" x14ac:dyDescent="0.3">
      <c r="A2018" t="s">
        <v>5450</v>
      </c>
      <c r="B2018" t="s">
        <v>10573</v>
      </c>
      <c r="C2018" t="s">
        <v>36</v>
      </c>
      <c r="D2018" t="s">
        <v>3016</v>
      </c>
      <c r="E2018" t="s">
        <v>3009</v>
      </c>
      <c r="F2018" t="s">
        <v>124</v>
      </c>
      <c r="H2018">
        <v>538</v>
      </c>
      <c r="I2018" t="s">
        <v>12425</v>
      </c>
      <c r="J2018" t="s">
        <v>11722</v>
      </c>
      <c r="K2018">
        <v>27</v>
      </c>
    </row>
    <row r="2019" spans="1:11" x14ac:dyDescent="0.3">
      <c r="A2019" t="s">
        <v>5451</v>
      </c>
      <c r="B2019" t="s">
        <v>11295</v>
      </c>
      <c r="C2019" t="s">
        <v>5452</v>
      </c>
      <c r="D2019" t="s">
        <v>3016</v>
      </c>
      <c r="E2019" t="s">
        <v>3009</v>
      </c>
      <c r="F2019" t="s">
        <v>237</v>
      </c>
      <c r="H2019">
        <v>538</v>
      </c>
      <c r="I2019" t="s">
        <v>12425</v>
      </c>
      <c r="J2019" t="s">
        <v>11722</v>
      </c>
      <c r="K2019">
        <v>27</v>
      </c>
    </row>
    <row r="2020" spans="1:11" x14ac:dyDescent="0.3">
      <c r="A2020" t="s">
        <v>5453</v>
      </c>
      <c r="B2020" t="s">
        <v>10829</v>
      </c>
      <c r="C2020" t="s">
        <v>5454</v>
      </c>
      <c r="D2020" t="s">
        <v>3016</v>
      </c>
      <c r="E2020" t="s">
        <v>3009</v>
      </c>
      <c r="F2020" t="s">
        <v>124</v>
      </c>
      <c r="H2020">
        <v>538</v>
      </c>
      <c r="I2020" t="s">
        <v>12425</v>
      </c>
      <c r="J2020" t="s">
        <v>11722</v>
      </c>
      <c r="K2020">
        <v>27</v>
      </c>
    </row>
    <row r="2021" spans="1:11" x14ac:dyDescent="0.3">
      <c r="A2021" t="s">
        <v>5455</v>
      </c>
      <c r="B2021" t="s">
        <v>12288</v>
      </c>
      <c r="C2021" t="s">
        <v>5456</v>
      </c>
      <c r="D2021" t="s">
        <v>3638</v>
      </c>
      <c r="E2021" t="s">
        <v>5457</v>
      </c>
      <c r="F2021" t="s">
        <v>124</v>
      </c>
      <c r="H2021">
        <v>553</v>
      </c>
      <c r="I2021" t="s">
        <v>12425</v>
      </c>
      <c r="J2021" t="s">
        <v>11722</v>
      </c>
      <c r="K2021">
        <v>27</v>
      </c>
    </row>
    <row r="2022" spans="1:11" x14ac:dyDescent="0.3">
      <c r="A2022" t="s">
        <v>5458</v>
      </c>
      <c r="B2022" t="s">
        <v>10586</v>
      </c>
      <c r="C2022" t="s">
        <v>5459</v>
      </c>
      <c r="D2022" t="s">
        <v>5460</v>
      </c>
      <c r="E2022" t="s">
        <v>5461</v>
      </c>
      <c r="F2022" t="s">
        <v>124</v>
      </c>
      <c r="H2022">
        <v>553</v>
      </c>
      <c r="I2022" t="s">
        <v>12425</v>
      </c>
      <c r="J2022" t="s">
        <v>11722</v>
      </c>
      <c r="K2022">
        <v>27</v>
      </c>
    </row>
    <row r="2023" spans="1:11" x14ac:dyDescent="0.3">
      <c r="A2023" t="s">
        <v>5462</v>
      </c>
      <c r="B2023" t="s">
        <v>12288</v>
      </c>
      <c r="C2023" t="s">
        <v>5463</v>
      </c>
      <c r="D2023" t="s">
        <v>5460</v>
      </c>
      <c r="E2023" t="s">
        <v>5461</v>
      </c>
      <c r="F2023" t="s">
        <v>5464</v>
      </c>
      <c r="H2023">
        <v>553</v>
      </c>
      <c r="I2023" t="s">
        <v>12425</v>
      </c>
      <c r="J2023" t="s">
        <v>11722</v>
      </c>
      <c r="K2023">
        <v>27</v>
      </c>
    </row>
    <row r="2024" spans="1:11" x14ac:dyDescent="0.3">
      <c r="A2024" t="s">
        <v>5465</v>
      </c>
      <c r="B2024" t="s">
        <v>10579</v>
      </c>
      <c r="C2024" t="s">
        <v>5466</v>
      </c>
      <c r="D2024" t="s">
        <v>5460</v>
      </c>
      <c r="E2024" t="s">
        <v>5461</v>
      </c>
      <c r="F2024" t="s">
        <v>5467</v>
      </c>
      <c r="H2024">
        <v>553</v>
      </c>
      <c r="I2024" t="s">
        <v>12425</v>
      </c>
      <c r="J2024" t="s">
        <v>11722</v>
      </c>
      <c r="K2024">
        <v>27</v>
      </c>
    </row>
    <row r="2025" spans="1:11" x14ac:dyDescent="0.3">
      <c r="A2025" t="s">
        <v>5468</v>
      </c>
      <c r="B2025" t="s">
        <v>12288</v>
      </c>
      <c r="C2025" t="s">
        <v>5469</v>
      </c>
      <c r="D2025" t="s">
        <v>5470</v>
      </c>
      <c r="E2025" t="s">
        <v>5471</v>
      </c>
      <c r="F2025" t="s">
        <v>124</v>
      </c>
      <c r="H2025">
        <v>551</v>
      </c>
      <c r="I2025" t="s">
        <v>12425</v>
      </c>
      <c r="J2025" t="s">
        <v>11722</v>
      </c>
      <c r="K2025">
        <v>27</v>
      </c>
    </row>
    <row r="2026" spans="1:11" x14ac:dyDescent="0.3">
      <c r="A2026" t="s">
        <v>5472</v>
      </c>
      <c r="B2026" t="s">
        <v>12315</v>
      </c>
      <c r="C2026" t="s">
        <v>5473</v>
      </c>
      <c r="D2026" t="s">
        <v>5470</v>
      </c>
      <c r="E2026" t="s">
        <v>5474</v>
      </c>
      <c r="F2026" t="s">
        <v>5475</v>
      </c>
      <c r="H2026">
        <v>551</v>
      </c>
      <c r="I2026" t="s">
        <v>12425</v>
      </c>
      <c r="J2026" t="s">
        <v>11722</v>
      </c>
      <c r="K2026">
        <v>27</v>
      </c>
    </row>
    <row r="2027" spans="1:11" x14ac:dyDescent="0.3">
      <c r="A2027" t="s">
        <v>5476</v>
      </c>
      <c r="B2027" t="s">
        <v>11124</v>
      </c>
      <c r="C2027" t="s">
        <v>5477</v>
      </c>
      <c r="D2027" t="s">
        <v>3638</v>
      </c>
      <c r="E2027" t="s">
        <v>5474</v>
      </c>
      <c r="F2027" t="s">
        <v>5478</v>
      </c>
      <c r="H2027">
        <v>551</v>
      </c>
      <c r="I2027" t="s">
        <v>12425</v>
      </c>
      <c r="J2027" t="s">
        <v>11722</v>
      </c>
      <c r="K2027">
        <v>27</v>
      </c>
    </row>
    <row r="2028" spans="1:11" x14ac:dyDescent="0.3">
      <c r="A2028" t="s">
        <v>5479</v>
      </c>
      <c r="B2028" t="s">
        <v>12316</v>
      </c>
      <c r="C2028" t="s">
        <v>5480</v>
      </c>
      <c r="D2028" t="s">
        <v>3638</v>
      </c>
      <c r="E2028" t="s">
        <v>5481</v>
      </c>
      <c r="F2028" t="s">
        <v>5482</v>
      </c>
      <c r="H2028">
        <v>538</v>
      </c>
      <c r="I2028" t="s">
        <v>12425</v>
      </c>
      <c r="J2028" t="s">
        <v>11722</v>
      </c>
      <c r="K2028">
        <v>27</v>
      </c>
    </row>
    <row r="2029" spans="1:11" x14ac:dyDescent="0.3">
      <c r="A2029" t="s">
        <v>5483</v>
      </c>
      <c r="B2029" t="s">
        <v>12317</v>
      </c>
      <c r="C2029" t="s">
        <v>5484</v>
      </c>
      <c r="D2029" t="s">
        <v>3638</v>
      </c>
      <c r="E2029" t="s">
        <v>5485</v>
      </c>
      <c r="F2029" t="s">
        <v>5475</v>
      </c>
      <c r="H2029">
        <v>538</v>
      </c>
      <c r="I2029" t="s">
        <v>12425</v>
      </c>
      <c r="J2029" t="s">
        <v>11722</v>
      </c>
      <c r="K2029">
        <v>27</v>
      </c>
    </row>
    <row r="2030" spans="1:11" x14ac:dyDescent="0.3">
      <c r="A2030" t="s">
        <v>5486</v>
      </c>
      <c r="B2030" t="s">
        <v>10644</v>
      </c>
      <c r="C2030" t="s">
        <v>5487</v>
      </c>
      <c r="D2030" t="s">
        <v>3638</v>
      </c>
      <c r="E2030" t="s">
        <v>5485</v>
      </c>
      <c r="F2030" t="s">
        <v>5475</v>
      </c>
      <c r="H2030">
        <v>538</v>
      </c>
      <c r="I2030" t="s">
        <v>12425</v>
      </c>
      <c r="J2030" t="s">
        <v>11722</v>
      </c>
      <c r="K2030">
        <v>27</v>
      </c>
    </row>
    <row r="2031" spans="1:11" x14ac:dyDescent="0.3">
      <c r="A2031" t="s">
        <v>5488</v>
      </c>
      <c r="B2031" t="s">
        <v>11121</v>
      </c>
      <c r="C2031" t="s">
        <v>5489</v>
      </c>
      <c r="D2031" t="s">
        <v>3638</v>
      </c>
      <c r="E2031" t="s">
        <v>5490</v>
      </c>
      <c r="F2031" t="s">
        <v>124</v>
      </c>
      <c r="H2031">
        <v>536</v>
      </c>
      <c r="I2031" t="s">
        <v>12425</v>
      </c>
      <c r="J2031" t="s">
        <v>11722</v>
      </c>
      <c r="K2031">
        <v>27</v>
      </c>
    </row>
    <row r="2032" spans="1:11" x14ac:dyDescent="0.3">
      <c r="A2032" t="s">
        <v>5491</v>
      </c>
      <c r="B2032" t="s">
        <v>11819</v>
      </c>
      <c r="C2032" t="s">
        <v>5492</v>
      </c>
      <c r="D2032" t="s">
        <v>5493</v>
      </c>
      <c r="E2032" t="s">
        <v>5494</v>
      </c>
      <c r="F2032" t="s">
        <v>5495</v>
      </c>
      <c r="H2032">
        <v>536</v>
      </c>
      <c r="I2032" t="s">
        <v>12425</v>
      </c>
      <c r="J2032" t="s">
        <v>11722</v>
      </c>
      <c r="K2032">
        <v>27</v>
      </c>
    </row>
    <row r="2033" spans="1:11" x14ac:dyDescent="0.3">
      <c r="A2033" t="s">
        <v>5496</v>
      </c>
      <c r="B2033" t="s">
        <v>11124</v>
      </c>
      <c r="C2033" t="s">
        <v>5497</v>
      </c>
      <c r="D2033" t="s">
        <v>5493</v>
      </c>
      <c r="E2033" t="s">
        <v>5494</v>
      </c>
      <c r="F2033" t="s">
        <v>5478</v>
      </c>
      <c r="H2033">
        <v>536</v>
      </c>
      <c r="I2033" t="s">
        <v>12425</v>
      </c>
      <c r="J2033" t="s">
        <v>11722</v>
      </c>
      <c r="K2033">
        <v>27</v>
      </c>
    </row>
    <row r="2034" spans="1:11" x14ac:dyDescent="0.3">
      <c r="A2034" t="s">
        <v>5498</v>
      </c>
      <c r="B2034" t="s">
        <v>11125</v>
      </c>
      <c r="C2034" t="s">
        <v>5499</v>
      </c>
      <c r="D2034" t="s">
        <v>5493</v>
      </c>
      <c r="E2034" t="s">
        <v>5494</v>
      </c>
      <c r="F2034" t="s">
        <v>5467</v>
      </c>
      <c r="H2034">
        <v>536</v>
      </c>
      <c r="I2034" t="s">
        <v>12425</v>
      </c>
      <c r="J2034" t="s">
        <v>11722</v>
      </c>
      <c r="K2034">
        <v>27</v>
      </c>
    </row>
    <row r="2035" spans="1:11" x14ac:dyDescent="0.3">
      <c r="A2035" t="s">
        <v>5500</v>
      </c>
      <c r="B2035" t="s">
        <v>11126</v>
      </c>
      <c r="C2035" t="s">
        <v>5501</v>
      </c>
      <c r="D2035" t="s">
        <v>5493</v>
      </c>
      <c r="E2035" t="s">
        <v>5494</v>
      </c>
      <c r="F2035" t="s">
        <v>5467</v>
      </c>
      <c r="H2035">
        <v>536</v>
      </c>
      <c r="I2035" t="s">
        <v>12425</v>
      </c>
      <c r="J2035" t="s">
        <v>11722</v>
      </c>
      <c r="K2035">
        <v>27</v>
      </c>
    </row>
    <row r="2036" spans="1:11" x14ac:dyDescent="0.3">
      <c r="A2036" t="s">
        <v>5502</v>
      </c>
      <c r="B2036" t="s">
        <v>11127</v>
      </c>
      <c r="C2036" t="s">
        <v>5503</v>
      </c>
      <c r="D2036" t="s">
        <v>5493</v>
      </c>
      <c r="E2036" t="s">
        <v>5494</v>
      </c>
      <c r="F2036" t="s">
        <v>5467</v>
      </c>
      <c r="H2036">
        <v>536</v>
      </c>
      <c r="I2036" t="s">
        <v>12425</v>
      </c>
      <c r="J2036" t="s">
        <v>11722</v>
      </c>
      <c r="K2036">
        <v>27</v>
      </c>
    </row>
    <row r="2037" spans="1:11" x14ac:dyDescent="0.3">
      <c r="A2037" t="s">
        <v>5504</v>
      </c>
      <c r="B2037" t="s">
        <v>11128</v>
      </c>
      <c r="C2037" t="s">
        <v>5505</v>
      </c>
      <c r="D2037" t="s">
        <v>4135</v>
      </c>
      <c r="E2037" t="s">
        <v>5494</v>
      </c>
      <c r="F2037" t="s">
        <v>5506</v>
      </c>
      <c r="H2037">
        <v>536</v>
      </c>
      <c r="I2037" t="s">
        <v>12425</v>
      </c>
      <c r="J2037" t="s">
        <v>11722</v>
      </c>
      <c r="K2037">
        <v>27</v>
      </c>
    </row>
    <row r="2038" spans="1:11" x14ac:dyDescent="0.3">
      <c r="A2038" t="s">
        <v>5507</v>
      </c>
      <c r="B2038" t="s">
        <v>10644</v>
      </c>
      <c r="C2038" t="s">
        <v>5508</v>
      </c>
      <c r="D2038" t="s">
        <v>5493</v>
      </c>
      <c r="E2038" t="s">
        <v>5494</v>
      </c>
      <c r="F2038" t="s">
        <v>5467</v>
      </c>
      <c r="H2038">
        <v>536</v>
      </c>
      <c r="I2038" t="s">
        <v>12425</v>
      </c>
      <c r="J2038" t="s">
        <v>11722</v>
      </c>
      <c r="K2038">
        <v>27</v>
      </c>
    </row>
    <row r="2039" spans="1:11" x14ac:dyDescent="0.3">
      <c r="A2039" t="s">
        <v>5509</v>
      </c>
      <c r="B2039" t="s">
        <v>12318</v>
      </c>
      <c r="C2039" t="s">
        <v>5510</v>
      </c>
      <c r="D2039" t="s">
        <v>5493</v>
      </c>
      <c r="E2039" t="s">
        <v>5494</v>
      </c>
      <c r="F2039" t="s">
        <v>5467</v>
      </c>
      <c r="H2039">
        <v>536</v>
      </c>
      <c r="I2039" t="s">
        <v>12425</v>
      </c>
      <c r="J2039" t="s">
        <v>11722</v>
      </c>
      <c r="K2039">
        <v>27</v>
      </c>
    </row>
    <row r="2040" spans="1:11" x14ac:dyDescent="0.3">
      <c r="A2040" t="s">
        <v>5511</v>
      </c>
      <c r="B2040" t="s">
        <v>12319</v>
      </c>
      <c r="C2040" t="s">
        <v>5512</v>
      </c>
      <c r="D2040" t="s">
        <v>5513</v>
      </c>
      <c r="E2040" t="s">
        <v>5514</v>
      </c>
      <c r="F2040" t="s">
        <v>5506</v>
      </c>
      <c r="J2040" t="s">
        <v>11722</v>
      </c>
      <c r="K2040">
        <v>27</v>
      </c>
    </row>
    <row r="2041" spans="1:11" x14ac:dyDescent="0.3">
      <c r="A2041" t="s">
        <v>5515</v>
      </c>
      <c r="B2041" t="s">
        <v>11129</v>
      </c>
      <c r="C2041" t="s">
        <v>5516</v>
      </c>
      <c r="D2041" t="s">
        <v>5493</v>
      </c>
      <c r="E2041" t="s">
        <v>5494</v>
      </c>
      <c r="F2041" t="s">
        <v>221</v>
      </c>
      <c r="H2041">
        <v>536</v>
      </c>
      <c r="I2041" t="s">
        <v>12425</v>
      </c>
      <c r="J2041" t="s">
        <v>11722</v>
      </c>
      <c r="K2041">
        <v>27</v>
      </c>
    </row>
    <row r="2042" spans="1:11" x14ac:dyDescent="0.3">
      <c r="A2042" t="s">
        <v>5517</v>
      </c>
      <c r="B2042" t="s">
        <v>11130</v>
      </c>
      <c r="C2042" t="s">
        <v>5518</v>
      </c>
      <c r="D2042" t="s">
        <v>5493</v>
      </c>
      <c r="E2042" t="s">
        <v>5494</v>
      </c>
      <c r="F2042" t="s">
        <v>5467</v>
      </c>
      <c r="H2042">
        <v>536</v>
      </c>
      <c r="I2042" t="s">
        <v>12425</v>
      </c>
      <c r="J2042" t="s">
        <v>11722</v>
      </c>
      <c r="K2042">
        <v>27</v>
      </c>
    </row>
    <row r="2043" spans="1:11" x14ac:dyDescent="0.3">
      <c r="A2043" t="s">
        <v>5519</v>
      </c>
      <c r="B2043" t="s">
        <v>11131</v>
      </c>
      <c r="C2043" t="s">
        <v>5520</v>
      </c>
      <c r="D2043" t="s">
        <v>5493</v>
      </c>
      <c r="E2043" t="s">
        <v>5494</v>
      </c>
      <c r="F2043" t="s">
        <v>5521</v>
      </c>
      <c r="H2043">
        <v>536</v>
      </c>
      <c r="I2043" t="s">
        <v>12425</v>
      </c>
      <c r="J2043" t="s">
        <v>11722</v>
      </c>
      <c r="K2043">
        <v>27</v>
      </c>
    </row>
    <row r="2044" spans="1:11" x14ac:dyDescent="0.3">
      <c r="A2044" t="s">
        <v>5522</v>
      </c>
      <c r="B2044" t="s">
        <v>11830</v>
      </c>
      <c r="C2044" t="s">
        <v>5523</v>
      </c>
      <c r="D2044" t="s">
        <v>5493</v>
      </c>
      <c r="E2044" t="s">
        <v>5494</v>
      </c>
      <c r="F2044" t="s">
        <v>5467</v>
      </c>
      <c r="H2044">
        <v>536</v>
      </c>
      <c r="I2044" t="s">
        <v>12425</v>
      </c>
      <c r="J2044" t="s">
        <v>11722</v>
      </c>
      <c r="K2044">
        <v>27</v>
      </c>
    </row>
    <row r="2045" spans="1:11" x14ac:dyDescent="0.3">
      <c r="A2045" t="s">
        <v>5572</v>
      </c>
      <c r="B2045" t="s">
        <v>12320</v>
      </c>
      <c r="C2045" t="s">
        <v>5573</v>
      </c>
      <c r="D2045" t="s">
        <v>5574</v>
      </c>
      <c r="E2045" t="s">
        <v>5575</v>
      </c>
      <c r="F2045" t="s">
        <v>5576</v>
      </c>
      <c r="H2045">
        <v>760</v>
      </c>
      <c r="I2045" t="s">
        <v>12425</v>
      </c>
      <c r="J2045" t="s">
        <v>5576</v>
      </c>
      <c r="K2045">
        <v>28</v>
      </c>
    </row>
    <row r="2046" spans="1:11" x14ac:dyDescent="0.3">
      <c r="A2046" t="s">
        <v>5577</v>
      </c>
      <c r="B2046" t="s">
        <v>12321</v>
      </c>
      <c r="C2046" t="s">
        <v>5578</v>
      </c>
      <c r="D2046" t="s">
        <v>5574</v>
      </c>
      <c r="E2046" t="s">
        <v>5575</v>
      </c>
      <c r="F2046" t="s">
        <v>5576</v>
      </c>
      <c r="H2046">
        <v>760</v>
      </c>
      <c r="I2046" t="s">
        <v>12425</v>
      </c>
      <c r="J2046" t="s">
        <v>5576</v>
      </c>
      <c r="K2046">
        <v>28</v>
      </c>
    </row>
    <row r="2047" spans="1:11" x14ac:dyDescent="0.3">
      <c r="A2047" t="s">
        <v>5579</v>
      </c>
      <c r="B2047" t="s">
        <v>11132</v>
      </c>
      <c r="C2047" t="s">
        <v>5580</v>
      </c>
      <c r="D2047" t="s">
        <v>5574</v>
      </c>
      <c r="E2047" t="s">
        <v>5575</v>
      </c>
      <c r="F2047" t="s">
        <v>5576</v>
      </c>
      <c r="H2047">
        <v>760</v>
      </c>
      <c r="I2047" t="s">
        <v>12425</v>
      </c>
      <c r="J2047" t="s">
        <v>5576</v>
      </c>
      <c r="K2047">
        <v>28</v>
      </c>
    </row>
    <row r="2048" spans="1:11" x14ac:dyDescent="0.3">
      <c r="A2048" t="s">
        <v>5581</v>
      </c>
      <c r="B2048" t="s">
        <v>10737</v>
      </c>
      <c r="C2048" t="s">
        <v>5582</v>
      </c>
      <c r="D2048" t="s">
        <v>5574</v>
      </c>
      <c r="E2048" t="s">
        <v>5575</v>
      </c>
      <c r="F2048" t="s">
        <v>5576</v>
      </c>
      <c r="H2048">
        <v>760</v>
      </c>
      <c r="I2048" t="s">
        <v>12425</v>
      </c>
      <c r="J2048" t="s">
        <v>5576</v>
      </c>
      <c r="K2048">
        <v>28</v>
      </c>
    </row>
    <row r="2049" spans="1:11" x14ac:dyDescent="0.3">
      <c r="A2049" t="s">
        <v>5583</v>
      </c>
      <c r="B2049" t="s">
        <v>12321</v>
      </c>
      <c r="C2049" t="s">
        <v>5584</v>
      </c>
      <c r="D2049" t="s">
        <v>5574</v>
      </c>
      <c r="E2049" t="s">
        <v>5575</v>
      </c>
      <c r="F2049" t="s">
        <v>5576</v>
      </c>
      <c r="H2049">
        <v>760</v>
      </c>
      <c r="I2049" t="s">
        <v>12425</v>
      </c>
      <c r="J2049" t="s">
        <v>5576</v>
      </c>
      <c r="K2049">
        <v>28</v>
      </c>
    </row>
    <row r="2050" spans="1:11" x14ac:dyDescent="0.3">
      <c r="A2050" t="s">
        <v>5585</v>
      </c>
      <c r="B2050" t="s">
        <v>11133</v>
      </c>
      <c r="C2050" t="s">
        <v>5586</v>
      </c>
      <c r="D2050" t="s">
        <v>5574</v>
      </c>
      <c r="E2050" t="s">
        <v>5575</v>
      </c>
      <c r="F2050" t="s">
        <v>55</v>
      </c>
      <c r="H2050">
        <v>760</v>
      </c>
      <c r="I2050" t="s">
        <v>12425</v>
      </c>
      <c r="J2050" t="s">
        <v>5576</v>
      </c>
      <c r="K2050">
        <v>28</v>
      </c>
    </row>
    <row r="2051" spans="1:11" x14ac:dyDescent="0.3">
      <c r="A2051" t="s">
        <v>5587</v>
      </c>
      <c r="B2051" t="s">
        <v>11134</v>
      </c>
      <c r="C2051" t="s">
        <v>5588</v>
      </c>
      <c r="D2051" t="s">
        <v>5574</v>
      </c>
      <c r="E2051" t="s">
        <v>5575</v>
      </c>
      <c r="F2051" t="s">
        <v>55</v>
      </c>
      <c r="H2051">
        <v>760</v>
      </c>
      <c r="I2051" t="s">
        <v>12425</v>
      </c>
      <c r="J2051" t="s">
        <v>5576</v>
      </c>
      <c r="K2051">
        <v>28</v>
      </c>
    </row>
    <row r="2052" spans="1:11" x14ac:dyDescent="0.3">
      <c r="A2052" t="s">
        <v>5589</v>
      </c>
      <c r="B2052" t="s">
        <v>12320</v>
      </c>
      <c r="C2052" t="s">
        <v>5590</v>
      </c>
      <c r="D2052" t="s">
        <v>5574</v>
      </c>
      <c r="E2052" t="s">
        <v>5575</v>
      </c>
      <c r="F2052" t="s">
        <v>5576</v>
      </c>
      <c r="H2052">
        <v>760</v>
      </c>
      <c r="I2052" t="s">
        <v>12425</v>
      </c>
      <c r="J2052" t="s">
        <v>5576</v>
      </c>
      <c r="K2052">
        <v>28</v>
      </c>
    </row>
    <row r="2053" spans="1:11" x14ac:dyDescent="0.3">
      <c r="A2053" t="s">
        <v>5591</v>
      </c>
      <c r="B2053" t="s">
        <v>10582</v>
      </c>
      <c r="C2053" t="s">
        <v>5592</v>
      </c>
      <c r="D2053" t="s">
        <v>5574</v>
      </c>
      <c r="E2053" t="s">
        <v>5575</v>
      </c>
      <c r="F2053" t="s">
        <v>5576</v>
      </c>
      <c r="H2053">
        <v>760</v>
      </c>
      <c r="I2053" t="s">
        <v>12425</v>
      </c>
      <c r="J2053" t="s">
        <v>5576</v>
      </c>
      <c r="K2053">
        <v>28</v>
      </c>
    </row>
    <row r="2054" spans="1:11" x14ac:dyDescent="0.3">
      <c r="A2054" t="s">
        <v>5593</v>
      </c>
      <c r="B2054" t="s">
        <v>11135</v>
      </c>
      <c r="C2054" t="s">
        <v>5594</v>
      </c>
      <c r="D2054" t="s">
        <v>5574</v>
      </c>
      <c r="E2054" t="s">
        <v>5575</v>
      </c>
      <c r="F2054" t="s">
        <v>5576</v>
      </c>
      <c r="H2054">
        <v>760</v>
      </c>
      <c r="I2054" t="s">
        <v>12425</v>
      </c>
      <c r="J2054" t="s">
        <v>5576</v>
      </c>
      <c r="K2054">
        <v>28</v>
      </c>
    </row>
    <row r="2055" spans="1:11" x14ac:dyDescent="0.3">
      <c r="A2055" t="s">
        <v>5595</v>
      </c>
      <c r="B2055" t="s">
        <v>10582</v>
      </c>
      <c r="C2055" t="s">
        <v>5596</v>
      </c>
      <c r="D2055" t="s">
        <v>5574</v>
      </c>
      <c r="E2055" t="s">
        <v>5575</v>
      </c>
      <c r="F2055" t="s">
        <v>5576</v>
      </c>
      <c r="H2055">
        <v>760</v>
      </c>
      <c r="I2055" t="s">
        <v>12425</v>
      </c>
      <c r="J2055" t="s">
        <v>5576</v>
      </c>
      <c r="K2055">
        <v>28</v>
      </c>
    </row>
    <row r="2056" spans="1:11" x14ac:dyDescent="0.3">
      <c r="A2056" t="s">
        <v>5597</v>
      </c>
      <c r="B2056" t="s">
        <v>11325</v>
      </c>
      <c r="C2056" t="s">
        <v>5598</v>
      </c>
      <c r="D2056" t="s">
        <v>5574</v>
      </c>
      <c r="E2056" t="s">
        <v>5575</v>
      </c>
      <c r="F2056" t="s">
        <v>5576</v>
      </c>
      <c r="H2056">
        <v>760</v>
      </c>
      <c r="I2056" t="s">
        <v>12425</v>
      </c>
      <c r="J2056" t="s">
        <v>5576</v>
      </c>
      <c r="K2056">
        <v>28</v>
      </c>
    </row>
    <row r="2057" spans="1:11" x14ac:dyDescent="0.3">
      <c r="A2057" t="s">
        <v>5599</v>
      </c>
      <c r="B2057" t="s">
        <v>11136</v>
      </c>
      <c r="C2057" t="s">
        <v>5600</v>
      </c>
      <c r="D2057" t="s">
        <v>5574</v>
      </c>
      <c r="E2057" t="s">
        <v>5575</v>
      </c>
      <c r="F2057" t="s">
        <v>5576</v>
      </c>
      <c r="H2057">
        <v>760</v>
      </c>
      <c r="I2057" t="s">
        <v>12425</v>
      </c>
      <c r="J2057" t="s">
        <v>5576</v>
      </c>
      <c r="K2057">
        <v>28</v>
      </c>
    </row>
    <row r="2058" spans="1:11" x14ac:dyDescent="0.3">
      <c r="A2058" t="s">
        <v>5601</v>
      </c>
      <c r="B2058" t="s">
        <v>11137</v>
      </c>
      <c r="C2058" t="s">
        <v>5602</v>
      </c>
      <c r="D2058" t="s">
        <v>5574</v>
      </c>
      <c r="E2058" t="s">
        <v>5575</v>
      </c>
      <c r="F2058" t="s">
        <v>5576</v>
      </c>
      <c r="H2058">
        <v>760</v>
      </c>
      <c r="I2058" t="s">
        <v>12425</v>
      </c>
      <c r="J2058" t="s">
        <v>5576</v>
      </c>
      <c r="K2058">
        <v>28</v>
      </c>
    </row>
    <row r="2059" spans="1:11" x14ac:dyDescent="0.3">
      <c r="A2059" t="s">
        <v>5604</v>
      </c>
      <c r="B2059" t="s">
        <v>10603</v>
      </c>
      <c r="C2059" t="s">
        <v>5605</v>
      </c>
      <c r="D2059" t="s">
        <v>5574</v>
      </c>
      <c r="E2059" t="s">
        <v>5575</v>
      </c>
      <c r="F2059" t="s">
        <v>5576</v>
      </c>
      <c r="H2059">
        <v>760</v>
      </c>
      <c r="I2059" t="s">
        <v>12425</v>
      </c>
      <c r="J2059" t="s">
        <v>5576</v>
      </c>
      <c r="K2059">
        <v>28</v>
      </c>
    </row>
    <row r="2060" spans="1:11" x14ac:dyDescent="0.3">
      <c r="A2060" t="s">
        <v>5606</v>
      </c>
      <c r="B2060" t="s">
        <v>10595</v>
      </c>
      <c r="C2060" t="s">
        <v>5607</v>
      </c>
      <c r="D2060" t="s">
        <v>5574</v>
      </c>
      <c r="E2060" t="s">
        <v>5575</v>
      </c>
      <c r="F2060" t="s">
        <v>55</v>
      </c>
      <c r="H2060">
        <v>760</v>
      </c>
      <c r="I2060" t="s">
        <v>12425</v>
      </c>
      <c r="J2060" t="s">
        <v>5576</v>
      </c>
      <c r="K2060">
        <v>28</v>
      </c>
    </row>
    <row r="2061" spans="1:11" x14ac:dyDescent="0.3">
      <c r="A2061" t="s">
        <v>5608</v>
      </c>
      <c r="B2061" t="s">
        <v>11138</v>
      </c>
      <c r="C2061" t="s">
        <v>5607</v>
      </c>
      <c r="D2061" t="s">
        <v>5574</v>
      </c>
      <c r="E2061" t="s">
        <v>5575</v>
      </c>
      <c r="F2061" t="s">
        <v>5576</v>
      </c>
      <c r="H2061">
        <v>760</v>
      </c>
      <c r="I2061" t="s">
        <v>12425</v>
      </c>
      <c r="J2061" t="s">
        <v>5576</v>
      </c>
      <c r="K2061">
        <v>28</v>
      </c>
    </row>
    <row r="2062" spans="1:11" x14ac:dyDescent="0.3">
      <c r="A2062" t="s">
        <v>5609</v>
      </c>
      <c r="B2062" t="s">
        <v>12322</v>
      </c>
      <c r="C2062" t="s">
        <v>5610</v>
      </c>
      <c r="D2062" t="s">
        <v>5574</v>
      </c>
      <c r="E2062" t="s">
        <v>5575</v>
      </c>
      <c r="F2062" t="s">
        <v>55</v>
      </c>
      <c r="H2062">
        <v>760</v>
      </c>
      <c r="I2062" t="s">
        <v>12425</v>
      </c>
      <c r="J2062" t="s">
        <v>5576</v>
      </c>
      <c r="K2062">
        <v>28</v>
      </c>
    </row>
    <row r="2063" spans="1:11" x14ac:dyDescent="0.3">
      <c r="A2063" t="s">
        <v>5636</v>
      </c>
      <c r="B2063" t="s">
        <v>11133</v>
      </c>
      <c r="C2063" t="s">
        <v>5637</v>
      </c>
      <c r="D2063" t="s">
        <v>1953</v>
      </c>
      <c r="E2063" t="s">
        <v>5638</v>
      </c>
      <c r="F2063" t="s">
        <v>55</v>
      </c>
      <c r="H2063">
        <v>835</v>
      </c>
      <c r="I2063" t="s">
        <v>12425</v>
      </c>
      <c r="J2063" t="s">
        <v>5643</v>
      </c>
      <c r="K2063">
        <v>29</v>
      </c>
    </row>
    <row r="2064" spans="1:11" x14ac:dyDescent="0.3">
      <c r="A2064" t="s">
        <v>5639</v>
      </c>
      <c r="B2064" t="s">
        <v>11133</v>
      </c>
      <c r="C2064" t="s">
        <v>5640</v>
      </c>
      <c r="D2064" t="s">
        <v>1953</v>
      </c>
      <c r="E2064" t="s">
        <v>5638</v>
      </c>
      <c r="F2064" t="s">
        <v>55</v>
      </c>
      <c r="H2064">
        <v>835</v>
      </c>
      <c r="I2064" t="s">
        <v>12425</v>
      </c>
      <c r="J2064" t="s">
        <v>5643</v>
      </c>
      <c r="K2064">
        <v>29</v>
      </c>
    </row>
    <row r="2065" spans="1:11" x14ac:dyDescent="0.3">
      <c r="A2065" t="s">
        <v>5641</v>
      </c>
      <c r="B2065" t="s">
        <v>10644</v>
      </c>
      <c r="C2065" t="s">
        <v>5642</v>
      </c>
      <c r="D2065" t="s">
        <v>1953</v>
      </c>
      <c r="E2065" t="s">
        <v>5638</v>
      </c>
      <c r="F2065" t="s">
        <v>5643</v>
      </c>
      <c r="H2065">
        <v>835</v>
      </c>
      <c r="I2065" t="s">
        <v>12425</v>
      </c>
      <c r="J2065" t="s">
        <v>5643</v>
      </c>
      <c r="K2065">
        <v>29</v>
      </c>
    </row>
    <row r="2066" spans="1:11" x14ac:dyDescent="0.3">
      <c r="A2066" t="s">
        <v>5644</v>
      </c>
      <c r="B2066" t="s">
        <v>11139</v>
      </c>
      <c r="C2066" t="s">
        <v>5645</v>
      </c>
      <c r="D2066" t="s">
        <v>1953</v>
      </c>
      <c r="E2066" t="s">
        <v>5638</v>
      </c>
      <c r="F2066" t="s">
        <v>5643</v>
      </c>
      <c r="H2066">
        <v>835</v>
      </c>
      <c r="I2066" t="s">
        <v>12425</v>
      </c>
      <c r="J2066" t="s">
        <v>5643</v>
      </c>
      <c r="K2066">
        <v>29</v>
      </c>
    </row>
    <row r="2067" spans="1:11" x14ac:dyDescent="0.3">
      <c r="A2067" t="s">
        <v>5646</v>
      </c>
      <c r="B2067" t="s">
        <v>11138</v>
      </c>
      <c r="C2067" t="s">
        <v>5647</v>
      </c>
      <c r="D2067" t="s">
        <v>1953</v>
      </c>
      <c r="E2067" t="s">
        <v>5638</v>
      </c>
      <c r="F2067" t="s">
        <v>5643</v>
      </c>
      <c r="H2067">
        <v>835</v>
      </c>
      <c r="I2067" t="s">
        <v>12425</v>
      </c>
      <c r="J2067" t="s">
        <v>5643</v>
      </c>
      <c r="K2067">
        <v>29</v>
      </c>
    </row>
    <row r="2068" spans="1:11" x14ac:dyDescent="0.3">
      <c r="A2068" t="s">
        <v>5648</v>
      </c>
      <c r="B2068" t="s">
        <v>12060</v>
      </c>
      <c r="C2068" t="s">
        <v>5649</v>
      </c>
      <c r="D2068" t="s">
        <v>1953</v>
      </c>
      <c r="E2068" t="s">
        <v>5638</v>
      </c>
      <c r="F2068" t="s">
        <v>55</v>
      </c>
      <c r="H2068">
        <v>835</v>
      </c>
      <c r="I2068" t="s">
        <v>12425</v>
      </c>
      <c r="J2068" t="s">
        <v>5643</v>
      </c>
      <c r="K2068">
        <v>29</v>
      </c>
    </row>
    <row r="2069" spans="1:11" x14ac:dyDescent="0.3">
      <c r="A2069" t="s">
        <v>5650</v>
      </c>
      <c r="B2069" t="s">
        <v>10610</v>
      </c>
      <c r="C2069" t="s">
        <v>5651</v>
      </c>
      <c r="D2069" t="s">
        <v>1953</v>
      </c>
      <c r="E2069" t="s">
        <v>5638</v>
      </c>
      <c r="F2069" t="s">
        <v>55</v>
      </c>
      <c r="H2069">
        <v>835</v>
      </c>
      <c r="I2069" t="s">
        <v>12425</v>
      </c>
      <c r="J2069" t="s">
        <v>5643</v>
      </c>
      <c r="K2069">
        <v>29</v>
      </c>
    </row>
    <row r="2070" spans="1:11" x14ac:dyDescent="0.3">
      <c r="A2070" t="s">
        <v>5652</v>
      </c>
      <c r="B2070" t="s">
        <v>11140</v>
      </c>
      <c r="C2070" t="s">
        <v>5653</v>
      </c>
      <c r="D2070" t="s">
        <v>1953</v>
      </c>
      <c r="E2070" t="s">
        <v>5638</v>
      </c>
      <c r="F2070" t="s">
        <v>55</v>
      </c>
      <c r="H2070">
        <v>835</v>
      </c>
      <c r="I2070" t="s">
        <v>12425</v>
      </c>
      <c r="J2070" t="s">
        <v>5643</v>
      </c>
      <c r="K2070">
        <v>29</v>
      </c>
    </row>
    <row r="2071" spans="1:11" x14ac:dyDescent="0.3">
      <c r="A2071" t="s">
        <v>5654</v>
      </c>
      <c r="B2071" t="s">
        <v>11134</v>
      </c>
      <c r="C2071" t="s">
        <v>5655</v>
      </c>
      <c r="D2071" t="s">
        <v>1953</v>
      </c>
      <c r="E2071" t="s">
        <v>5638</v>
      </c>
      <c r="F2071" t="s">
        <v>55</v>
      </c>
      <c r="H2071">
        <v>835</v>
      </c>
      <c r="I2071" t="s">
        <v>12425</v>
      </c>
      <c r="J2071" t="s">
        <v>5643</v>
      </c>
      <c r="K2071">
        <v>29</v>
      </c>
    </row>
    <row r="2072" spans="1:11" x14ac:dyDescent="0.3">
      <c r="A2072" t="s">
        <v>5656</v>
      </c>
      <c r="B2072" t="s">
        <v>12323</v>
      </c>
      <c r="C2072" t="s">
        <v>5657</v>
      </c>
      <c r="D2072" t="s">
        <v>5658</v>
      </c>
      <c r="E2072" t="s">
        <v>5659</v>
      </c>
      <c r="F2072" t="s">
        <v>55</v>
      </c>
      <c r="J2072" t="s">
        <v>5643</v>
      </c>
      <c r="K2072">
        <v>29</v>
      </c>
    </row>
    <row r="2073" spans="1:11" x14ac:dyDescent="0.3">
      <c r="A2073" t="s">
        <v>5660</v>
      </c>
      <c r="B2073" t="s">
        <v>12324</v>
      </c>
      <c r="C2073" t="s">
        <v>5661</v>
      </c>
      <c r="D2073" t="s">
        <v>5662</v>
      </c>
      <c r="E2073" t="s">
        <v>5663</v>
      </c>
      <c r="F2073" t="s">
        <v>55</v>
      </c>
      <c r="J2073" t="s">
        <v>5643</v>
      </c>
      <c r="K2073">
        <v>29</v>
      </c>
    </row>
    <row r="2074" spans="1:11" x14ac:dyDescent="0.3">
      <c r="A2074" t="s">
        <v>5664</v>
      </c>
      <c r="B2074" t="s">
        <v>11742</v>
      </c>
      <c r="C2074" t="s">
        <v>5665</v>
      </c>
      <c r="D2074" t="s">
        <v>5666</v>
      </c>
      <c r="E2074" t="s">
        <v>5663</v>
      </c>
      <c r="F2074" t="s">
        <v>55</v>
      </c>
      <c r="J2074" t="s">
        <v>5643</v>
      </c>
      <c r="K2074">
        <v>29</v>
      </c>
    </row>
    <row r="2075" spans="1:11" x14ac:dyDescent="0.3">
      <c r="A2075" t="s">
        <v>5667</v>
      </c>
      <c r="B2075" t="s">
        <v>11326</v>
      </c>
      <c r="C2075" t="s">
        <v>5668</v>
      </c>
      <c r="D2075" t="s">
        <v>5669</v>
      </c>
      <c r="E2075" t="s">
        <v>5663</v>
      </c>
      <c r="F2075" t="s">
        <v>55</v>
      </c>
      <c r="J2075" t="s">
        <v>5643</v>
      </c>
      <c r="K2075">
        <v>29</v>
      </c>
    </row>
    <row r="2076" spans="1:11" x14ac:dyDescent="0.3">
      <c r="A2076" t="s">
        <v>5670</v>
      </c>
      <c r="B2076" t="s">
        <v>12325</v>
      </c>
      <c r="C2076" t="s">
        <v>5671</v>
      </c>
      <c r="D2076" t="s">
        <v>5672</v>
      </c>
      <c r="E2076" t="s">
        <v>5663</v>
      </c>
      <c r="F2076" t="s">
        <v>55</v>
      </c>
      <c r="J2076" t="s">
        <v>5643</v>
      </c>
      <c r="K2076">
        <v>29</v>
      </c>
    </row>
    <row r="2077" spans="1:11" x14ac:dyDescent="0.3">
      <c r="A2077" t="s">
        <v>5673</v>
      </c>
      <c r="B2077" t="s">
        <v>10849</v>
      </c>
      <c r="C2077" t="s">
        <v>5674</v>
      </c>
      <c r="D2077" t="s">
        <v>1391</v>
      </c>
      <c r="E2077" t="s">
        <v>5663</v>
      </c>
      <c r="F2077" t="s">
        <v>55</v>
      </c>
      <c r="J2077" t="s">
        <v>5643</v>
      </c>
      <c r="K2077">
        <v>29</v>
      </c>
    </row>
    <row r="2078" spans="1:11" x14ac:dyDescent="0.3">
      <c r="A2078" t="s">
        <v>5675</v>
      </c>
      <c r="B2078" t="s">
        <v>12322</v>
      </c>
      <c r="C2078" t="s">
        <v>5676</v>
      </c>
      <c r="D2078" t="s">
        <v>5677</v>
      </c>
      <c r="E2078" t="s">
        <v>5663</v>
      </c>
      <c r="F2078" t="s">
        <v>55</v>
      </c>
      <c r="J2078" t="s">
        <v>5643</v>
      </c>
      <c r="K2078">
        <v>29</v>
      </c>
    </row>
    <row r="2079" spans="1:11" x14ac:dyDescent="0.3">
      <c r="A2079" t="s">
        <v>5678</v>
      </c>
      <c r="B2079" t="s">
        <v>11134</v>
      </c>
      <c r="C2079" t="s">
        <v>5676</v>
      </c>
      <c r="D2079" t="s">
        <v>1391</v>
      </c>
      <c r="E2079" t="s">
        <v>5663</v>
      </c>
      <c r="F2079" t="s">
        <v>55</v>
      </c>
      <c r="J2079" t="s">
        <v>5643</v>
      </c>
      <c r="K2079">
        <v>29</v>
      </c>
    </row>
    <row r="2080" spans="1:11" x14ac:dyDescent="0.3">
      <c r="A2080" t="s">
        <v>5679</v>
      </c>
      <c r="B2080" t="s">
        <v>11099</v>
      </c>
      <c r="C2080" t="s">
        <v>5680</v>
      </c>
      <c r="D2080" t="s">
        <v>5681</v>
      </c>
      <c r="E2080" t="s">
        <v>5663</v>
      </c>
      <c r="F2080" t="s">
        <v>55</v>
      </c>
      <c r="J2080" t="s">
        <v>5643</v>
      </c>
      <c r="K2080">
        <v>29</v>
      </c>
    </row>
    <row r="2081" spans="1:11" x14ac:dyDescent="0.3">
      <c r="A2081" t="s">
        <v>5682</v>
      </c>
      <c r="B2081" t="s">
        <v>11805</v>
      </c>
      <c r="C2081" t="s">
        <v>5683</v>
      </c>
      <c r="D2081" t="s">
        <v>1391</v>
      </c>
      <c r="E2081" t="s">
        <v>5663</v>
      </c>
      <c r="F2081" t="s">
        <v>55</v>
      </c>
      <c r="J2081" t="s">
        <v>5643</v>
      </c>
      <c r="K2081">
        <v>29</v>
      </c>
    </row>
    <row r="2082" spans="1:11" x14ac:dyDescent="0.3">
      <c r="A2082" t="s">
        <v>5788</v>
      </c>
      <c r="B2082" t="s">
        <v>10395</v>
      </c>
      <c r="C2082" t="s">
        <v>5787</v>
      </c>
      <c r="D2082" t="s">
        <v>5786</v>
      </c>
      <c r="E2082" t="s">
        <v>5713</v>
      </c>
      <c r="F2082" t="s">
        <v>5712</v>
      </c>
      <c r="H2082">
        <v>760</v>
      </c>
      <c r="I2082" t="s">
        <v>12425</v>
      </c>
      <c r="J2082" t="s">
        <v>5712</v>
      </c>
      <c r="K2082">
        <v>30</v>
      </c>
    </row>
    <row r="2083" spans="1:11" x14ac:dyDescent="0.3">
      <c r="A2083" t="s">
        <v>5785</v>
      </c>
      <c r="B2083" t="s">
        <v>11095</v>
      </c>
      <c r="C2083" t="s">
        <v>5784</v>
      </c>
      <c r="D2083" t="s">
        <v>5783</v>
      </c>
      <c r="E2083" t="s">
        <v>5713</v>
      </c>
      <c r="F2083" t="s">
        <v>5712</v>
      </c>
      <c r="H2083">
        <v>760</v>
      </c>
      <c r="I2083" t="s">
        <v>12425</v>
      </c>
      <c r="J2083" t="s">
        <v>5712</v>
      </c>
      <c r="K2083">
        <v>30</v>
      </c>
    </row>
    <row r="2084" spans="1:11" x14ac:dyDescent="0.3">
      <c r="A2084" t="s">
        <v>5782</v>
      </c>
      <c r="B2084" t="s">
        <v>11095</v>
      </c>
      <c r="C2084" t="s">
        <v>5781</v>
      </c>
      <c r="D2084" t="s">
        <v>5780</v>
      </c>
      <c r="E2084" t="s">
        <v>5713</v>
      </c>
      <c r="F2084" t="s">
        <v>5712</v>
      </c>
      <c r="H2084">
        <v>760</v>
      </c>
      <c r="I2084" t="s">
        <v>12425</v>
      </c>
      <c r="J2084" t="s">
        <v>5712</v>
      </c>
      <c r="K2084">
        <v>30</v>
      </c>
    </row>
    <row r="2085" spans="1:11" x14ac:dyDescent="0.3">
      <c r="A2085" t="s">
        <v>5779</v>
      </c>
      <c r="B2085" t="s">
        <v>11095</v>
      </c>
      <c r="C2085" t="s">
        <v>5778</v>
      </c>
      <c r="D2085" t="s">
        <v>5777</v>
      </c>
      <c r="E2085" t="s">
        <v>5713</v>
      </c>
      <c r="F2085" t="s">
        <v>5712</v>
      </c>
      <c r="H2085">
        <v>760</v>
      </c>
      <c r="I2085" t="s">
        <v>12425</v>
      </c>
      <c r="J2085" t="s">
        <v>5712</v>
      </c>
      <c r="K2085">
        <v>30</v>
      </c>
    </row>
    <row r="2086" spans="1:11" x14ac:dyDescent="0.3">
      <c r="A2086" t="s">
        <v>5776</v>
      </c>
      <c r="B2086" t="s">
        <v>11095</v>
      </c>
      <c r="C2086" t="s">
        <v>5775</v>
      </c>
      <c r="D2086" t="s">
        <v>663</v>
      </c>
      <c r="E2086" t="s">
        <v>5713</v>
      </c>
      <c r="F2086" t="s">
        <v>5712</v>
      </c>
      <c r="H2086">
        <v>760</v>
      </c>
      <c r="I2086" t="s">
        <v>12425</v>
      </c>
      <c r="J2086" t="s">
        <v>5712</v>
      </c>
      <c r="K2086">
        <v>30</v>
      </c>
    </row>
    <row r="2087" spans="1:11" x14ac:dyDescent="0.3">
      <c r="A2087" t="s">
        <v>5774</v>
      </c>
      <c r="B2087" t="s">
        <v>11095</v>
      </c>
      <c r="C2087" t="s">
        <v>5773</v>
      </c>
      <c r="D2087" t="s">
        <v>5772</v>
      </c>
      <c r="E2087" t="s">
        <v>5713</v>
      </c>
      <c r="F2087" t="s">
        <v>5712</v>
      </c>
      <c r="H2087">
        <v>760</v>
      </c>
      <c r="I2087" t="s">
        <v>12425</v>
      </c>
      <c r="J2087" t="s">
        <v>5712</v>
      </c>
      <c r="K2087">
        <v>30</v>
      </c>
    </row>
    <row r="2088" spans="1:11" x14ac:dyDescent="0.3">
      <c r="A2088" t="s">
        <v>5771</v>
      </c>
      <c r="B2088" t="s">
        <v>11095</v>
      </c>
      <c r="C2088" t="s">
        <v>5770</v>
      </c>
      <c r="D2088" t="s">
        <v>677</v>
      </c>
      <c r="E2088" t="s">
        <v>5713</v>
      </c>
      <c r="F2088" t="s">
        <v>5712</v>
      </c>
      <c r="H2088">
        <v>760</v>
      </c>
      <c r="I2088" t="s">
        <v>12425</v>
      </c>
      <c r="J2088" t="s">
        <v>5712</v>
      </c>
      <c r="K2088">
        <v>30</v>
      </c>
    </row>
    <row r="2089" spans="1:11" x14ac:dyDescent="0.3">
      <c r="A2089" t="s">
        <v>5769</v>
      </c>
      <c r="B2089" t="s">
        <v>11095</v>
      </c>
      <c r="C2089" t="s">
        <v>5768</v>
      </c>
      <c r="D2089" t="s">
        <v>1953</v>
      </c>
      <c r="E2089" t="s">
        <v>5713</v>
      </c>
      <c r="F2089" t="s">
        <v>5712</v>
      </c>
      <c r="H2089">
        <v>760</v>
      </c>
      <c r="I2089" t="s">
        <v>12425</v>
      </c>
      <c r="J2089" t="s">
        <v>5712</v>
      </c>
      <c r="K2089">
        <v>30</v>
      </c>
    </row>
    <row r="2090" spans="1:11" x14ac:dyDescent="0.3">
      <c r="A2090" t="s">
        <v>5767</v>
      </c>
      <c r="B2090" t="s">
        <v>11095</v>
      </c>
      <c r="C2090" t="s">
        <v>5766</v>
      </c>
      <c r="D2090" t="s">
        <v>5574</v>
      </c>
      <c r="E2090" t="s">
        <v>5713</v>
      </c>
      <c r="F2090" t="s">
        <v>5712</v>
      </c>
      <c r="H2090">
        <v>760</v>
      </c>
      <c r="I2090" t="s">
        <v>12425</v>
      </c>
      <c r="J2090" t="s">
        <v>5712</v>
      </c>
      <c r="K2090">
        <v>30</v>
      </c>
    </row>
    <row r="2091" spans="1:11" x14ac:dyDescent="0.3">
      <c r="A2091" t="s">
        <v>5765</v>
      </c>
      <c r="B2091" t="s">
        <v>11137</v>
      </c>
      <c r="C2091" t="s">
        <v>5764</v>
      </c>
      <c r="D2091" t="s">
        <v>5574</v>
      </c>
      <c r="E2091" t="s">
        <v>5713</v>
      </c>
      <c r="F2091" t="s">
        <v>5712</v>
      </c>
      <c r="H2091">
        <v>760</v>
      </c>
      <c r="I2091" t="s">
        <v>12425</v>
      </c>
      <c r="J2091" t="s">
        <v>5712</v>
      </c>
      <c r="K2091">
        <v>30</v>
      </c>
    </row>
    <row r="2092" spans="1:11" x14ac:dyDescent="0.3">
      <c r="A2092" t="s">
        <v>5763</v>
      </c>
      <c r="B2092" t="s">
        <v>10582</v>
      </c>
      <c r="C2092" t="s">
        <v>5762</v>
      </c>
      <c r="D2092" t="s">
        <v>5574</v>
      </c>
      <c r="E2092" t="s">
        <v>5713</v>
      </c>
      <c r="F2092" t="s">
        <v>5712</v>
      </c>
      <c r="H2092">
        <v>760</v>
      </c>
      <c r="I2092" t="s">
        <v>12425</v>
      </c>
      <c r="J2092" t="s">
        <v>5712</v>
      </c>
      <c r="K2092">
        <v>30</v>
      </c>
    </row>
    <row r="2093" spans="1:11" x14ac:dyDescent="0.3">
      <c r="A2093" t="s">
        <v>5761</v>
      </c>
      <c r="B2093" t="s">
        <v>11141</v>
      </c>
      <c r="C2093" t="s">
        <v>5760</v>
      </c>
      <c r="D2093" t="s">
        <v>5757</v>
      </c>
      <c r="E2093" t="s">
        <v>5713</v>
      </c>
      <c r="F2093" t="s">
        <v>5712</v>
      </c>
      <c r="H2093">
        <v>760</v>
      </c>
      <c r="I2093" t="s">
        <v>12425</v>
      </c>
      <c r="J2093" t="s">
        <v>5712</v>
      </c>
      <c r="K2093">
        <v>30</v>
      </c>
    </row>
    <row r="2094" spans="1:11" x14ac:dyDescent="0.3">
      <c r="A2094" t="s">
        <v>5759</v>
      </c>
      <c r="B2094" t="s">
        <v>11141</v>
      </c>
      <c r="C2094" t="s">
        <v>5758</v>
      </c>
      <c r="D2094" t="s">
        <v>5757</v>
      </c>
      <c r="E2094" t="s">
        <v>5713</v>
      </c>
      <c r="F2094" t="s">
        <v>5712</v>
      </c>
      <c r="H2094">
        <v>760</v>
      </c>
      <c r="I2094" t="s">
        <v>12425</v>
      </c>
      <c r="J2094" t="s">
        <v>5712</v>
      </c>
      <c r="K2094">
        <v>30</v>
      </c>
    </row>
    <row r="2095" spans="1:11" x14ac:dyDescent="0.3">
      <c r="A2095" t="s">
        <v>5756</v>
      </c>
      <c r="B2095" t="s">
        <v>11142</v>
      </c>
      <c r="C2095" t="s">
        <v>5755</v>
      </c>
      <c r="D2095" t="s">
        <v>5574</v>
      </c>
      <c r="E2095" t="s">
        <v>5713</v>
      </c>
      <c r="F2095" t="s">
        <v>5712</v>
      </c>
      <c r="H2095">
        <v>760</v>
      </c>
      <c r="I2095" t="s">
        <v>12425</v>
      </c>
      <c r="J2095" t="s">
        <v>5712</v>
      </c>
      <c r="K2095">
        <v>30</v>
      </c>
    </row>
    <row r="2096" spans="1:11" x14ac:dyDescent="0.3">
      <c r="A2096" t="s">
        <v>5754</v>
      </c>
      <c r="B2096" t="s">
        <v>11143</v>
      </c>
      <c r="C2096" t="s">
        <v>5753</v>
      </c>
      <c r="D2096" t="s">
        <v>5574</v>
      </c>
      <c r="E2096" t="s">
        <v>5713</v>
      </c>
      <c r="F2096" t="s">
        <v>5712</v>
      </c>
      <c r="H2096">
        <v>760</v>
      </c>
      <c r="I2096" t="s">
        <v>12425</v>
      </c>
      <c r="J2096" t="s">
        <v>5712</v>
      </c>
      <c r="K2096">
        <v>30</v>
      </c>
    </row>
    <row r="2097" spans="1:11" x14ac:dyDescent="0.3">
      <c r="A2097" t="s">
        <v>5752</v>
      </c>
      <c r="B2097" t="s">
        <v>12326</v>
      </c>
      <c r="C2097" t="s">
        <v>5751</v>
      </c>
      <c r="D2097" t="s">
        <v>5574</v>
      </c>
      <c r="E2097" t="s">
        <v>5713</v>
      </c>
      <c r="F2097" t="s">
        <v>55</v>
      </c>
      <c r="H2097">
        <v>760</v>
      </c>
      <c r="I2097" t="s">
        <v>12425</v>
      </c>
      <c r="J2097" t="s">
        <v>5712</v>
      </c>
      <c r="K2097">
        <v>30</v>
      </c>
    </row>
    <row r="2098" spans="1:11" x14ac:dyDescent="0.3">
      <c r="A2098" t="s">
        <v>5750</v>
      </c>
      <c r="B2098" t="s">
        <v>10186</v>
      </c>
      <c r="C2098" t="s">
        <v>5749</v>
      </c>
      <c r="D2098" t="s">
        <v>5574</v>
      </c>
      <c r="E2098" t="s">
        <v>5713</v>
      </c>
      <c r="F2098" t="s">
        <v>5712</v>
      </c>
      <c r="H2098">
        <v>760</v>
      </c>
      <c r="I2098" t="s">
        <v>12425</v>
      </c>
      <c r="J2098" t="s">
        <v>5712</v>
      </c>
      <c r="K2098">
        <v>30</v>
      </c>
    </row>
    <row r="2099" spans="1:11" x14ac:dyDescent="0.3">
      <c r="A2099" t="s">
        <v>5748</v>
      </c>
      <c r="B2099" t="s">
        <v>11144</v>
      </c>
      <c r="C2099" t="s">
        <v>5747</v>
      </c>
      <c r="D2099" t="s">
        <v>5574</v>
      </c>
      <c r="E2099" t="s">
        <v>5713</v>
      </c>
      <c r="F2099" t="s">
        <v>5712</v>
      </c>
      <c r="H2099">
        <v>760</v>
      </c>
      <c r="I2099" t="s">
        <v>12425</v>
      </c>
      <c r="J2099" t="s">
        <v>5712</v>
      </c>
      <c r="K2099">
        <v>30</v>
      </c>
    </row>
    <row r="2100" spans="1:11" x14ac:dyDescent="0.3">
      <c r="A2100" t="s">
        <v>5746</v>
      </c>
      <c r="B2100" t="s">
        <v>12326</v>
      </c>
      <c r="C2100" t="s">
        <v>5745</v>
      </c>
      <c r="D2100" t="s">
        <v>5574</v>
      </c>
      <c r="E2100" t="s">
        <v>5713</v>
      </c>
      <c r="F2100" t="s">
        <v>5712</v>
      </c>
      <c r="H2100">
        <v>760</v>
      </c>
      <c r="I2100" t="s">
        <v>12425</v>
      </c>
      <c r="J2100" t="s">
        <v>5712</v>
      </c>
      <c r="K2100">
        <v>30</v>
      </c>
    </row>
    <row r="2101" spans="1:11" x14ac:dyDescent="0.3">
      <c r="A2101" t="s">
        <v>5744</v>
      </c>
      <c r="B2101" t="s">
        <v>11137</v>
      </c>
      <c r="C2101" t="s">
        <v>5743</v>
      </c>
      <c r="D2101" t="s">
        <v>5574</v>
      </c>
      <c r="E2101" t="s">
        <v>5713</v>
      </c>
      <c r="F2101" t="s">
        <v>5712</v>
      </c>
      <c r="H2101">
        <v>760</v>
      </c>
      <c r="I2101" t="s">
        <v>12425</v>
      </c>
      <c r="J2101" t="s">
        <v>5712</v>
      </c>
      <c r="K2101">
        <v>30</v>
      </c>
    </row>
    <row r="2102" spans="1:11" x14ac:dyDescent="0.3">
      <c r="A2102" t="s">
        <v>5742</v>
      </c>
      <c r="B2102" t="s">
        <v>11121</v>
      </c>
      <c r="C2102" t="s">
        <v>5741</v>
      </c>
      <c r="D2102" t="s">
        <v>5574</v>
      </c>
      <c r="E2102" t="s">
        <v>5713</v>
      </c>
      <c r="F2102" t="s">
        <v>5712</v>
      </c>
      <c r="H2102">
        <v>760</v>
      </c>
      <c r="I2102" t="s">
        <v>12425</v>
      </c>
      <c r="J2102" t="s">
        <v>5712</v>
      </c>
      <c r="K2102">
        <v>30</v>
      </c>
    </row>
    <row r="2103" spans="1:11" x14ac:dyDescent="0.3">
      <c r="A2103" t="s">
        <v>5740</v>
      </c>
      <c r="B2103" t="s">
        <v>11121</v>
      </c>
      <c r="C2103" t="s">
        <v>5739</v>
      </c>
      <c r="D2103" t="s">
        <v>5574</v>
      </c>
      <c r="E2103" t="s">
        <v>5713</v>
      </c>
      <c r="F2103" t="s">
        <v>5712</v>
      </c>
      <c r="H2103">
        <v>760</v>
      </c>
      <c r="I2103" t="s">
        <v>12425</v>
      </c>
      <c r="J2103" t="s">
        <v>5712</v>
      </c>
      <c r="K2103">
        <v>30</v>
      </c>
    </row>
    <row r="2104" spans="1:11" x14ac:dyDescent="0.3">
      <c r="A2104" t="s">
        <v>5738</v>
      </c>
      <c r="B2104" t="s">
        <v>11121</v>
      </c>
      <c r="C2104" t="s">
        <v>5737</v>
      </c>
      <c r="D2104" t="s">
        <v>5574</v>
      </c>
      <c r="E2104" t="s">
        <v>5713</v>
      </c>
      <c r="F2104" t="s">
        <v>5712</v>
      </c>
      <c r="H2104">
        <v>760</v>
      </c>
      <c r="I2104" t="s">
        <v>12425</v>
      </c>
      <c r="J2104" t="s">
        <v>5712</v>
      </c>
      <c r="K2104">
        <v>30</v>
      </c>
    </row>
    <row r="2105" spans="1:11" x14ac:dyDescent="0.3">
      <c r="A2105" t="s">
        <v>5736</v>
      </c>
      <c r="B2105" t="s">
        <v>10570</v>
      </c>
      <c r="C2105" t="s">
        <v>5735</v>
      </c>
      <c r="D2105" t="s">
        <v>5574</v>
      </c>
      <c r="E2105" t="s">
        <v>5713</v>
      </c>
      <c r="F2105" t="s">
        <v>5712</v>
      </c>
      <c r="H2105">
        <v>760</v>
      </c>
      <c r="I2105" t="s">
        <v>12425</v>
      </c>
      <c r="J2105" t="s">
        <v>5712</v>
      </c>
      <c r="K2105">
        <v>30</v>
      </c>
    </row>
    <row r="2106" spans="1:11" x14ac:dyDescent="0.3">
      <c r="A2106" t="s">
        <v>5734</v>
      </c>
      <c r="B2106" t="s">
        <v>11145</v>
      </c>
      <c r="C2106" t="s">
        <v>5733</v>
      </c>
      <c r="D2106" t="s">
        <v>5732</v>
      </c>
      <c r="E2106" t="s">
        <v>5713</v>
      </c>
      <c r="F2106" t="s">
        <v>5712</v>
      </c>
      <c r="H2106">
        <v>760</v>
      </c>
      <c r="I2106" t="s">
        <v>12425</v>
      </c>
      <c r="J2106" t="s">
        <v>5712</v>
      </c>
      <c r="K2106">
        <v>30</v>
      </c>
    </row>
    <row r="2107" spans="1:11" x14ac:dyDescent="0.3">
      <c r="A2107" t="s">
        <v>5731</v>
      </c>
      <c r="B2107" t="s">
        <v>11121</v>
      </c>
      <c r="C2107" t="s">
        <v>5730</v>
      </c>
      <c r="D2107" t="s">
        <v>5574</v>
      </c>
      <c r="E2107" t="s">
        <v>5713</v>
      </c>
      <c r="F2107" t="s">
        <v>5712</v>
      </c>
      <c r="H2107">
        <v>760</v>
      </c>
      <c r="I2107" t="s">
        <v>12425</v>
      </c>
      <c r="J2107" t="s">
        <v>5712</v>
      </c>
      <c r="K2107">
        <v>30</v>
      </c>
    </row>
    <row r="2108" spans="1:11" x14ac:dyDescent="0.3">
      <c r="A2108" t="s">
        <v>5729</v>
      </c>
      <c r="B2108" t="s">
        <v>11099</v>
      </c>
      <c r="C2108" t="s">
        <v>5728</v>
      </c>
      <c r="D2108" t="s">
        <v>5574</v>
      </c>
      <c r="E2108" t="s">
        <v>5713</v>
      </c>
      <c r="F2108" t="s">
        <v>5712</v>
      </c>
      <c r="H2108">
        <v>760</v>
      </c>
      <c r="I2108" t="s">
        <v>12425</v>
      </c>
      <c r="J2108" t="s">
        <v>5712</v>
      </c>
      <c r="K2108">
        <v>30</v>
      </c>
    </row>
    <row r="2109" spans="1:11" x14ac:dyDescent="0.3">
      <c r="A2109" t="s">
        <v>5727</v>
      </c>
      <c r="B2109" t="s">
        <v>10586</v>
      </c>
      <c r="C2109" t="s">
        <v>5726</v>
      </c>
      <c r="D2109" t="s">
        <v>5574</v>
      </c>
      <c r="E2109" t="s">
        <v>5713</v>
      </c>
      <c r="F2109" t="s">
        <v>5712</v>
      </c>
      <c r="H2109">
        <v>760</v>
      </c>
      <c r="I2109" t="s">
        <v>12425</v>
      </c>
      <c r="J2109" t="s">
        <v>5712</v>
      </c>
      <c r="K2109">
        <v>30</v>
      </c>
    </row>
    <row r="2110" spans="1:11" x14ac:dyDescent="0.3">
      <c r="A2110" t="s">
        <v>5725</v>
      </c>
      <c r="B2110" t="s">
        <v>12326</v>
      </c>
      <c r="C2110" t="s">
        <v>5724</v>
      </c>
      <c r="D2110" t="s">
        <v>5574</v>
      </c>
      <c r="E2110" t="s">
        <v>5713</v>
      </c>
      <c r="F2110" t="s">
        <v>5712</v>
      </c>
      <c r="H2110">
        <v>760</v>
      </c>
      <c r="I2110" t="s">
        <v>12425</v>
      </c>
      <c r="J2110" t="s">
        <v>5712</v>
      </c>
      <c r="K2110">
        <v>30</v>
      </c>
    </row>
    <row r="2111" spans="1:11" x14ac:dyDescent="0.3">
      <c r="A2111" t="s">
        <v>5723</v>
      </c>
      <c r="B2111" t="s">
        <v>12326</v>
      </c>
      <c r="C2111" t="s">
        <v>5722</v>
      </c>
      <c r="D2111" t="s">
        <v>5574</v>
      </c>
      <c r="E2111" t="s">
        <v>5713</v>
      </c>
      <c r="F2111" t="s">
        <v>5712</v>
      </c>
      <c r="H2111">
        <v>760</v>
      </c>
      <c r="I2111" t="s">
        <v>12425</v>
      </c>
      <c r="J2111" t="s">
        <v>5712</v>
      </c>
      <c r="K2111">
        <v>30</v>
      </c>
    </row>
    <row r="2112" spans="1:11" x14ac:dyDescent="0.3">
      <c r="A2112" t="s">
        <v>5721</v>
      </c>
      <c r="B2112" t="s">
        <v>12327</v>
      </c>
      <c r="C2112" t="s">
        <v>5720</v>
      </c>
      <c r="D2112" t="s">
        <v>5574</v>
      </c>
      <c r="E2112" t="s">
        <v>5713</v>
      </c>
      <c r="F2112" t="s">
        <v>5712</v>
      </c>
      <c r="H2112">
        <v>760</v>
      </c>
      <c r="I2112" t="s">
        <v>12425</v>
      </c>
      <c r="J2112" t="s">
        <v>5712</v>
      </c>
      <c r="K2112">
        <v>30</v>
      </c>
    </row>
    <row r="2113" spans="1:11" x14ac:dyDescent="0.3">
      <c r="A2113" t="s">
        <v>5719</v>
      </c>
      <c r="B2113" t="s">
        <v>12328</v>
      </c>
      <c r="C2113" t="s">
        <v>5718</v>
      </c>
      <c r="D2113" t="s">
        <v>5574</v>
      </c>
      <c r="E2113" t="s">
        <v>5713</v>
      </c>
      <c r="F2113" t="s">
        <v>5712</v>
      </c>
      <c r="H2113">
        <v>760</v>
      </c>
      <c r="I2113" t="s">
        <v>12425</v>
      </c>
      <c r="J2113" t="s">
        <v>5712</v>
      </c>
      <c r="K2113">
        <v>30</v>
      </c>
    </row>
    <row r="2114" spans="1:11" x14ac:dyDescent="0.3">
      <c r="A2114" t="s">
        <v>5717</v>
      </c>
      <c r="B2114" t="s">
        <v>12322</v>
      </c>
      <c r="C2114" t="s">
        <v>5716</v>
      </c>
      <c r="D2114" t="s">
        <v>5574</v>
      </c>
      <c r="E2114" t="s">
        <v>5713</v>
      </c>
      <c r="F2114" t="s">
        <v>5712</v>
      </c>
      <c r="H2114">
        <v>760</v>
      </c>
      <c r="I2114" t="s">
        <v>12425</v>
      </c>
      <c r="J2114" t="s">
        <v>5712</v>
      </c>
      <c r="K2114">
        <v>30</v>
      </c>
    </row>
    <row r="2115" spans="1:11" x14ac:dyDescent="0.3">
      <c r="A2115" t="s">
        <v>5715</v>
      </c>
      <c r="B2115" t="s">
        <v>10610</v>
      </c>
      <c r="C2115" t="s">
        <v>5714</v>
      </c>
      <c r="D2115" t="s">
        <v>5574</v>
      </c>
      <c r="E2115" t="s">
        <v>5713</v>
      </c>
      <c r="F2115" t="s">
        <v>5712</v>
      </c>
      <c r="H2115">
        <v>760</v>
      </c>
      <c r="I2115" t="s">
        <v>12425</v>
      </c>
      <c r="J2115" t="s">
        <v>5712</v>
      </c>
      <c r="K2115">
        <v>30</v>
      </c>
    </row>
    <row r="2116" spans="1:11" x14ac:dyDescent="0.3">
      <c r="A2116" t="s">
        <v>5813</v>
      </c>
      <c r="B2116" t="s">
        <v>12329</v>
      </c>
      <c r="C2116" t="s">
        <v>5814</v>
      </c>
      <c r="D2116" t="s">
        <v>5815</v>
      </c>
      <c r="E2116" t="s">
        <v>5816</v>
      </c>
      <c r="F2116" t="s">
        <v>5817</v>
      </c>
      <c r="H2116">
        <v>586</v>
      </c>
      <c r="I2116" t="s">
        <v>12425</v>
      </c>
      <c r="J2116" t="s">
        <v>5817</v>
      </c>
      <c r="K2116">
        <v>31</v>
      </c>
    </row>
    <row r="2117" spans="1:11" x14ac:dyDescent="0.3">
      <c r="A2117" t="s">
        <v>5818</v>
      </c>
      <c r="B2117" t="s">
        <v>11146</v>
      </c>
      <c r="C2117" t="s">
        <v>5814</v>
      </c>
      <c r="D2117" t="s">
        <v>5819</v>
      </c>
      <c r="E2117" t="s">
        <v>5816</v>
      </c>
      <c r="F2117" t="s">
        <v>55</v>
      </c>
      <c r="H2117">
        <v>586</v>
      </c>
      <c r="I2117" t="s">
        <v>12425</v>
      </c>
      <c r="J2117" t="s">
        <v>5817</v>
      </c>
      <c r="K2117">
        <v>31</v>
      </c>
    </row>
    <row r="2118" spans="1:11" x14ac:dyDescent="0.3">
      <c r="A2118" t="s">
        <v>5820</v>
      </c>
      <c r="B2118" t="s">
        <v>10907</v>
      </c>
      <c r="C2118" t="s">
        <v>5821</v>
      </c>
      <c r="D2118" t="s">
        <v>5822</v>
      </c>
      <c r="E2118" t="s">
        <v>5816</v>
      </c>
      <c r="F2118" t="s">
        <v>55</v>
      </c>
      <c r="H2118">
        <v>586</v>
      </c>
      <c r="I2118" t="s">
        <v>12425</v>
      </c>
      <c r="J2118" t="s">
        <v>5817</v>
      </c>
      <c r="K2118">
        <v>31</v>
      </c>
    </row>
    <row r="2119" spans="1:11" x14ac:dyDescent="0.3">
      <c r="A2119" t="s">
        <v>5823</v>
      </c>
      <c r="B2119" t="s">
        <v>10978</v>
      </c>
      <c r="C2119" t="s">
        <v>5824</v>
      </c>
      <c r="D2119" t="s">
        <v>663</v>
      </c>
      <c r="E2119" t="s">
        <v>5816</v>
      </c>
      <c r="F2119" t="s">
        <v>55</v>
      </c>
      <c r="H2119">
        <v>586</v>
      </c>
      <c r="I2119" t="s">
        <v>12425</v>
      </c>
      <c r="J2119" t="s">
        <v>5817</v>
      </c>
      <c r="K2119">
        <v>31</v>
      </c>
    </row>
    <row r="2120" spans="1:11" x14ac:dyDescent="0.3">
      <c r="A2120" t="s">
        <v>5825</v>
      </c>
      <c r="B2120" t="s">
        <v>11751</v>
      </c>
      <c r="C2120" t="s">
        <v>5826</v>
      </c>
      <c r="D2120" t="s">
        <v>5827</v>
      </c>
      <c r="E2120" t="s">
        <v>5816</v>
      </c>
      <c r="F2120" t="s">
        <v>55</v>
      </c>
      <c r="H2120">
        <v>586</v>
      </c>
      <c r="I2120" t="s">
        <v>12425</v>
      </c>
      <c r="J2120" t="s">
        <v>5817</v>
      </c>
      <c r="K2120">
        <v>31</v>
      </c>
    </row>
    <row r="2121" spans="1:11" x14ac:dyDescent="0.3">
      <c r="A2121" t="s">
        <v>5828</v>
      </c>
      <c r="B2121" t="s">
        <v>10659</v>
      </c>
      <c r="C2121" t="s">
        <v>5829</v>
      </c>
      <c r="D2121" t="s">
        <v>663</v>
      </c>
      <c r="E2121" t="s">
        <v>5816</v>
      </c>
      <c r="F2121" t="s">
        <v>55</v>
      </c>
      <c r="H2121">
        <v>586</v>
      </c>
      <c r="I2121" t="s">
        <v>12425</v>
      </c>
      <c r="J2121" t="s">
        <v>5817</v>
      </c>
      <c r="K2121">
        <v>31</v>
      </c>
    </row>
    <row r="2122" spans="1:11" x14ac:dyDescent="0.3">
      <c r="A2122" t="s">
        <v>5830</v>
      </c>
      <c r="B2122" t="s">
        <v>12330</v>
      </c>
      <c r="C2122" t="s">
        <v>5831</v>
      </c>
      <c r="D2122" t="s">
        <v>5832</v>
      </c>
      <c r="E2122" t="s">
        <v>5833</v>
      </c>
      <c r="F2122" t="s">
        <v>55</v>
      </c>
      <c r="J2122" t="s">
        <v>5817</v>
      </c>
      <c r="K2122">
        <v>31</v>
      </c>
    </row>
    <row r="2123" spans="1:11" x14ac:dyDescent="0.3">
      <c r="A2123" t="s">
        <v>5834</v>
      </c>
      <c r="B2123" t="s">
        <v>11906</v>
      </c>
      <c r="C2123" t="s">
        <v>5835</v>
      </c>
      <c r="D2123" t="s">
        <v>5836</v>
      </c>
      <c r="E2123" t="s">
        <v>5837</v>
      </c>
      <c r="F2123" t="s">
        <v>55</v>
      </c>
      <c r="J2123" t="s">
        <v>5817</v>
      </c>
      <c r="K2123">
        <v>31</v>
      </c>
    </row>
    <row r="2124" spans="1:11" x14ac:dyDescent="0.3">
      <c r="A2124" t="s">
        <v>5838</v>
      </c>
      <c r="B2124" t="s">
        <v>10645</v>
      </c>
      <c r="C2124" t="s">
        <v>5839</v>
      </c>
      <c r="D2124" t="s">
        <v>5840</v>
      </c>
      <c r="E2124" t="s">
        <v>5837</v>
      </c>
      <c r="F2124" t="s">
        <v>55</v>
      </c>
      <c r="J2124" t="s">
        <v>5817</v>
      </c>
      <c r="K2124">
        <v>31</v>
      </c>
    </row>
    <row r="2125" spans="1:11" x14ac:dyDescent="0.3">
      <c r="A2125" t="s">
        <v>5841</v>
      </c>
      <c r="B2125" t="s">
        <v>11147</v>
      </c>
      <c r="C2125" t="s">
        <v>5842</v>
      </c>
      <c r="D2125" t="s">
        <v>5843</v>
      </c>
      <c r="E2125" t="s">
        <v>5837</v>
      </c>
      <c r="F2125" t="s">
        <v>55</v>
      </c>
      <c r="J2125" t="s">
        <v>5817</v>
      </c>
      <c r="K2125">
        <v>31</v>
      </c>
    </row>
    <row r="2126" spans="1:11" x14ac:dyDescent="0.3">
      <c r="A2126" t="s">
        <v>5844</v>
      </c>
      <c r="B2126" t="s">
        <v>12331</v>
      </c>
      <c r="C2126" t="s">
        <v>5845</v>
      </c>
      <c r="D2126" t="s">
        <v>5846</v>
      </c>
      <c r="E2126" t="s">
        <v>5837</v>
      </c>
      <c r="F2126" t="s">
        <v>55</v>
      </c>
      <c r="J2126" t="s">
        <v>5817</v>
      </c>
      <c r="K2126">
        <v>31</v>
      </c>
    </row>
    <row r="2127" spans="1:11" x14ac:dyDescent="0.3">
      <c r="A2127" t="s">
        <v>5882</v>
      </c>
      <c r="B2127" t="s">
        <v>12332</v>
      </c>
      <c r="C2127" t="s">
        <v>5883</v>
      </c>
      <c r="D2127" t="s">
        <v>2571</v>
      </c>
      <c r="E2127" t="s">
        <v>2412</v>
      </c>
      <c r="F2127" t="s">
        <v>5884</v>
      </c>
      <c r="H2127">
        <v>793</v>
      </c>
      <c r="I2127" t="s">
        <v>12425</v>
      </c>
      <c r="J2127" t="s">
        <v>5884</v>
      </c>
      <c r="K2127">
        <v>32</v>
      </c>
    </row>
    <row r="2128" spans="1:11" x14ac:dyDescent="0.3">
      <c r="A2128" t="s">
        <v>5885</v>
      </c>
      <c r="B2128" t="s">
        <v>11327</v>
      </c>
      <c r="C2128" t="s">
        <v>5886</v>
      </c>
      <c r="D2128" t="s">
        <v>5887</v>
      </c>
      <c r="E2128" t="s">
        <v>2412</v>
      </c>
      <c r="F2128" t="s">
        <v>55</v>
      </c>
      <c r="H2128">
        <v>793</v>
      </c>
      <c r="I2128" t="s">
        <v>12425</v>
      </c>
      <c r="J2128" t="s">
        <v>5884</v>
      </c>
      <c r="K2128">
        <v>32</v>
      </c>
    </row>
    <row r="2129" spans="1:11" x14ac:dyDescent="0.3">
      <c r="A2129" t="s">
        <v>5888</v>
      </c>
      <c r="B2129" t="s">
        <v>11148</v>
      </c>
      <c r="C2129" t="s">
        <v>5889</v>
      </c>
      <c r="D2129" t="s">
        <v>5890</v>
      </c>
      <c r="E2129" t="s">
        <v>2412</v>
      </c>
      <c r="F2129" t="s">
        <v>55</v>
      </c>
      <c r="H2129">
        <v>793</v>
      </c>
      <c r="I2129" t="s">
        <v>12425</v>
      </c>
      <c r="J2129" t="s">
        <v>5884</v>
      </c>
      <c r="K2129">
        <v>32</v>
      </c>
    </row>
    <row r="2130" spans="1:11" x14ac:dyDescent="0.3">
      <c r="A2130" t="s">
        <v>5891</v>
      </c>
      <c r="B2130" t="s">
        <v>10575</v>
      </c>
      <c r="C2130" t="s">
        <v>5892</v>
      </c>
      <c r="D2130" t="s">
        <v>5887</v>
      </c>
      <c r="E2130" t="s">
        <v>2412</v>
      </c>
      <c r="F2130" t="s">
        <v>55</v>
      </c>
      <c r="H2130">
        <v>793</v>
      </c>
      <c r="I2130" t="s">
        <v>12425</v>
      </c>
      <c r="J2130" t="s">
        <v>5884</v>
      </c>
      <c r="K2130">
        <v>32</v>
      </c>
    </row>
    <row r="2131" spans="1:11" x14ac:dyDescent="0.3">
      <c r="A2131" t="s">
        <v>5893</v>
      </c>
      <c r="B2131" t="s">
        <v>11264</v>
      </c>
      <c r="C2131" t="s">
        <v>5892</v>
      </c>
      <c r="D2131" t="s">
        <v>5894</v>
      </c>
      <c r="E2131" t="s">
        <v>2412</v>
      </c>
      <c r="F2131" t="s">
        <v>55</v>
      </c>
      <c r="H2131">
        <v>793</v>
      </c>
      <c r="I2131" t="s">
        <v>12425</v>
      </c>
      <c r="J2131" t="s">
        <v>5884</v>
      </c>
      <c r="K2131">
        <v>32</v>
      </c>
    </row>
    <row r="2132" spans="1:11" x14ac:dyDescent="0.3">
      <c r="A2132" t="s">
        <v>5895</v>
      </c>
      <c r="B2132" t="s">
        <v>11186</v>
      </c>
      <c r="C2132" t="s">
        <v>5896</v>
      </c>
      <c r="D2132" t="s">
        <v>5897</v>
      </c>
      <c r="E2132" t="s">
        <v>2412</v>
      </c>
      <c r="F2132" t="s">
        <v>55</v>
      </c>
      <c r="H2132">
        <v>793</v>
      </c>
      <c r="I2132" t="s">
        <v>12425</v>
      </c>
      <c r="J2132" t="s">
        <v>5884</v>
      </c>
      <c r="K2132">
        <v>32</v>
      </c>
    </row>
    <row r="2133" spans="1:11" x14ac:dyDescent="0.3">
      <c r="A2133" t="s">
        <v>5898</v>
      </c>
      <c r="B2133" t="s">
        <v>12333</v>
      </c>
      <c r="C2133" t="s">
        <v>5899</v>
      </c>
      <c r="D2133" t="s">
        <v>5900</v>
      </c>
      <c r="E2133" t="s">
        <v>2412</v>
      </c>
      <c r="F2133" t="s">
        <v>5884</v>
      </c>
      <c r="H2133">
        <v>793</v>
      </c>
      <c r="I2133" t="s">
        <v>12425</v>
      </c>
      <c r="J2133" t="s">
        <v>5884</v>
      </c>
      <c r="K2133">
        <v>32</v>
      </c>
    </row>
    <row r="2134" spans="1:11" x14ac:dyDescent="0.3">
      <c r="A2134" t="s">
        <v>5901</v>
      </c>
      <c r="B2134" t="s">
        <v>12334</v>
      </c>
      <c r="C2134" t="s">
        <v>5902</v>
      </c>
      <c r="D2134" t="s">
        <v>5903</v>
      </c>
      <c r="E2134" t="s">
        <v>2412</v>
      </c>
      <c r="F2134" t="s">
        <v>5884</v>
      </c>
      <c r="H2134">
        <v>793</v>
      </c>
      <c r="I2134" t="s">
        <v>12425</v>
      </c>
      <c r="J2134" t="s">
        <v>5884</v>
      </c>
      <c r="K2134">
        <v>32</v>
      </c>
    </row>
    <row r="2135" spans="1:11" x14ac:dyDescent="0.3">
      <c r="A2135" t="s">
        <v>5904</v>
      </c>
      <c r="B2135" t="s">
        <v>10719</v>
      </c>
      <c r="C2135" t="s">
        <v>5905</v>
      </c>
      <c r="D2135" t="s">
        <v>5903</v>
      </c>
      <c r="E2135" t="s">
        <v>2412</v>
      </c>
      <c r="F2135" t="s">
        <v>55</v>
      </c>
      <c r="H2135">
        <v>793</v>
      </c>
      <c r="I2135" t="s">
        <v>12425</v>
      </c>
      <c r="J2135" t="s">
        <v>5884</v>
      </c>
      <c r="K2135">
        <v>32</v>
      </c>
    </row>
    <row r="2136" spans="1:11" x14ac:dyDescent="0.3">
      <c r="A2136" t="s">
        <v>5906</v>
      </c>
      <c r="B2136" t="s">
        <v>12335</v>
      </c>
      <c r="C2136" t="s">
        <v>5907</v>
      </c>
      <c r="D2136" t="s">
        <v>5908</v>
      </c>
      <c r="E2136" t="s">
        <v>2412</v>
      </c>
      <c r="F2136" t="s">
        <v>55</v>
      </c>
      <c r="H2136">
        <v>793</v>
      </c>
      <c r="I2136" t="s">
        <v>12425</v>
      </c>
      <c r="J2136" t="s">
        <v>5884</v>
      </c>
      <c r="K2136">
        <v>32</v>
      </c>
    </row>
    <row r="2137" spans="1:11" x14ac:dyDescent="0.3">
      <c r="A2137" t="s">
        <v>5909</v>
      </c>
      <c r="B2137" t="s">
        <v>11327</v>
      </c>
      <c r="C2137" t="s">
        <v>5910</v>
      </c>
      <c r="D2137" t="s">
        <v>5908</v>
      </c>
      <c r="E2137" t="s">
        <v>2412</v>
      </c>
      <c r="F2137" t="s">
        <v>55</v>
      </c>
      <c r="H2137">
        <v>793</v>
      </c>
      <c r="I2137" t="s">
        <v>12425</v>
      </c>
      <c r="J2137" t="s">
        <v>5884</v>
      </c>
      <c r="K2137">
        <v>32</v>
      </c>
    </row>
    <row r="2138" spans="1:11" x14ac:dyDescent="0.3">
      <c r="A2138" t="s">
        <v>5911</v>
      </c>
      <c r="B2138" t="s">
        <v>11328</v>
      </c>
      <c r="C2138" t="s">
        <v>5912</v>
      </c>
      <c r="D2138" t="s">
        <v>5908</v>
      </c>
      <c r="E2138" t="s">
        <v>2412</v>
      </c>
      <c r="F2138" t="s">
        <v>55</v>
      </c>
      <c r="H2138">
        <v>793</v>
      </c>
      <c r="I2138" t="s">
        <v>12425</v>
      </c>
      <c r="J2138" t="s">
        <v>5884</v>
      </c>
      <c r="K2138">
        <v>32</v>
      </c>
    </row>
    <row r="2139" spans="1:11" x14ac:dyDescent="0.3">
      <c r="A2139" t="s">
        <v>5913</v>
      </c>
      <c r="B2139" t="s">
        <v>11149</v>
      </c>
      <c r="C2139" t="s">
        <v>5914</v>
      </c>
      <c r="D2139" t="s">
        <v>5908</v>
      </c>
      <c r="E2139" t="s">
        <v>2412</v>
      </c>
      <c r="F2139" t="s">
        <v>5884</v>
      </c>
      <c r="H2139">
        <v>793</v>
      </c>
      <c r="I2139" t="s">
        <v>12425</v>
      </c>
      <c r="J2139" t="s">
        <v>5884</v>
      </c>
      <c r="K2139">
        <v>32</v>
      </c>
    </row>
    <row r="2140" spans="1:11" x14ac:dyDescent="0.3">
      <c r="A2140" t="s">
        <v>5951</v>
      </c>
      <c r="B2140" t="s">
        <v>11150</v>
      </c>
      <c r="C2140" t="s">
        <v>5952</v>
      </c>
      <c r="D2140" t="s">
        <v>5953</v>
      </c>
      <c r="E2140" t="s">
        <v>5954</v>
      </c>
      <c r="F2140" t="s">
        <v>3375</v>
      </c>
      <c r="H2140">
        <v>740</v>
      </c>
      <c r="I2140" t="s">
        <v>12425</v>
      </c>
      <c r="J2140" t="s">
        <v>3375</v>
      </c>
      <c r="K2140">
        <v>33</v>
      </c>
    </row>
    <row r="2141" spans="1:11" x14ac:dyDescent="0.3">
      <c r="A2141" t="s">
        <v>5955</v>
      </c>
      <c r="B2141" t="s">
        <v>12025</v>
      </c>
      <c r="C2141" t="s">
        <v>5956</v>
      </c>
      <c r="D2141" t="s">
        <v>5953</v>
      </c>
      <c r="E2141" t="s">
        <v>5954</v>
      </c>
      <c r="F2141" t="s">
        <v>55</v>
      </c>
      <c r="H2141">
        <v>740</v>
      </c>
      <c r="I2141" t="s">
        <v>12425</v>
      </c>
      <c r="J2141" t="s">
        <v>3375</v>
      </c>
      <c r="K2141">
        <v>33</v>
      </c>
    </row>
    <row r="2142" spans="1:11" x14ac:dyDescent="0.3">
      <c r="A2142" t="s">
        <v>5957</v>
      </c>
      <c r="B2142" t="s">
        <v>11133</v>
      </c>
      <c r="C2142" t="s">
        <v>5958</v>
      </c>
      <c r="D2142" t="s">
        <v>5953</v>
      </c>
      <c r="E2142" t="s">
        <v>5954</v>
      </c>
      <c r="F2142" t="s">
        <v>55</v>
      </c>
      <c r="H2142">
        <v>740</v>
      </c>
      <c r="I2142" t="s">
        <v>12425</v>
      </c>
      <c r="J2142" t="s">
        <v>3375</v>
      </c>
      <c r="K2142">
        <v>33</v>
      </c>
    </row>
    <row r="2143" spans="1:11" x14ac:dyDescent="0.3">
      <c r="A2143" t="s">
        <v>5959</v>
      </c>
      <c r="B2143" t="s">
        <v>11151</v>
      </c>
      <c r="C2143" t="s">
        <v>5960</v>
      </c>
      <c r="D2143" t="s">
        <v>1992</v>
      </c>
      <c r="E2143" t="s">
        <v>5954</v>
      </c>
      <c r="F2143" t="s">
        <v>55</v>
      </c>
      <c r="H2143">
        <v>740</v>
      </c>
      <c r="I2143" t="s">
        <v>12425</v>
      </c>
      <c r="J2143" t="s">
        <v>3375</v>
      </c>
      <c r="K2143">
        <v>33</v>
      </c>
    </row>
    <row r="2144" spans="1:11" x14ac:dyDescent="0.3">
      <c r="A2144" t="s">
        <v>5961</v>
      </c>
      <c r="B2144" t="s">
        <v>12009</v>
      </c>
      <c r="C2144" t="s">
        <v>5962</v>
      </c>
      <c r="D2144" t="s">
        <v>5953</v>
      </c>
      <c r="E2144" t="s">
        <v>5954</v>
      </c>
      <c r="F2144" t="s">
        <v>3375</v>
      </c>
      <c r="H2144">
        <v>740</v>
      </c>
      <c r="I2144" t="s">
        <v>12425</v>
      </c>
      <c r="J2144" t="s">
        <v>3375</v>
      </c>
      <c r="K2144">
        <v>33</v>
      </c>
    </row>
    <row r="2145" spans="1:11" x14ac:dyDescent="0.3">
      <c r="A2145" t="s">
        <v>5963</v>
      </c>
      <c r="B2145" t="s">
        <v>12336</v>
      </c>
      <c r="C2145" t="s">
        <v>5964</v>
      </c>
      <c r="D2145" t="s">
        <v>2571</v>
      </c>
      <c r="E2145" t="s">
        <v>5954</v>
      </c>
      <c r="F2145" t="s">
        <v>55</v>
      </c>
      <c r="H2145">
        <v>740</v>
      </c>
      <c r="I2145" t="s">
        <v>12425</v>
      </c>
      <c r="J2145" t="s">
        <v>3375</v>
      </c>
      <c r="K2145">
        <v>33</v>
      </c>
    </row>
    <row r="2146" spans="1:11" x14ac:dyDescent="0.3">
      <c r="A2146" t="s">
        <v>5965</v>
      </c>
      <c r="B2146" t="s">
        <v>11906</v>
      </c>
      <c r="C2146" t="s">
        <v>5966</v>
      </c>
      <c r="D2146" t="s">
        <v>2571</v>
      </c>
      <c r="E2146" t="s">
        <v>5954</v>
      </c>
      <c r="F2146" t="s">
        <v>55</v>
      </c>
      <c r="H2146">
        <v>740</v>
      </c>
      <c r="I2146" t="s">
        <v>12425</v>
      </c>
      <c r="J2146" t="s">
        <v>3375</v>
      </c>
      <c r="K2146">
        <v>33</v>
      </c>
    </row>
    <row r="2147" spans="1:11" x14ac:dyDescent="0.3">
      <c r="A2147" t="s">
        <v>5967</v>
      </c>
      <c r="B2147" t="s">
        <v>11152</v>
      </c>
      <c r="C2147" t="s">
        <v>5968</v>
      </c>
      <c r="D2147" t="s">
        <v>5953</v>
      </c>
      <c r="E2147" t="s">
        <v>5954</v>
      </c>
      <c r="F2147" t="s">
        <v>3375</v>
      </c>
      <c r="H2147">
        <v>740</v>
      </c>
      <c r="I2147" t="s">
        <v>12425</v>
      </c>
      <c r="J2147" t="s">
        <v>3375</v>
      </c>
      <c r="K2147">
        <v>33</v>
      </c>
    </row>
    <row r="2148" spans="1:11" x14ac:dyDescent="0.3">
      <c r="A2148" t="s">
        <v>5969</v>
      </c>
      <c r="B2148" t="s">
        <v>11153</v>
      </c>
      <c r="C2148" t="s">
        <v>5970</v>
      </c>
      <c r="D2148" t="s">
        <v>5953</v>
      </c>
      <c r="E2148" t="s">
        <v>5954</v>
      </c>
      <c r="F2148" t="s">
        <v>55</v>
      </c>
      <c r="H2148">
        <v>740</v>
      </c>
      <c r="I2148" t="s">
        <v>12425</v>
      </c>
      <c r="J2148" t="s">
        <v>3375</v>
      </c>
      <c r="K2148">
        <v>33</v>
      </c>
    </row>
    <row r="2149" spans="1:11" x14ac:dyDescent="0.3">
      <c r="A2149" t="s">
        <v>5971</v>
      </c>
      <c r="B2149" t="s">
        <v>11154</v>
      </c>
      <c r="C2149" t="s">
        <v>5972</v>
      </c>
      <c r="D2149" t="s">
        <v>5953</v>
      </c>
      <c r="E2149" t="s">
        <v>5954</v>
      </c>
      <c r="F2149" t="s">
        <v>55</v>
      </c>
      <c r="H2149">
        <v>740</v>
      </c>
      <c r="I2149" t="s">
        <v>12425</v>
      </c>
      <c r="J2149" t="s">
        <v>3375</v>
      </c>
      <c r="K2149">
        <v>33</v>
      </c>
    </row>
    <row r="2150" spans="1:11" x14ac:dyDescent="0.3">
      <c r="A2150" t="s">
        <v>5973</v>
      </c>
      <c r="B2150" t="s">
        <v>11151</v>
      </c>
      <c r="C2150" t="s">
        <v>5974</v>
      </c>
      <c r="D2150" t="s">
        <v>1391</v>
      </c>
      <c r="E2150" t="s">
        <v>5954</v>
      </c>
      <c r="F2150" t="s">
        <v>55</v>
      </c>
      <c r="H2150">
        <v>740</v>
      </c>
      <c r="I2150" t="s">
        <v>12425</v>
      </c>
      <c r="J2150" t="s">
        <v>3375</v>
      </c>
      <c r="K2150">
        <v>33</v>
      </c>
    </row>
    <row r="2151" spans="1:11" x14ac:dyDescent="0.3">
      <c r="A2151" t="s">
        <v>5975</v>
      </c>
      <c r="B2151" t="s">
        <v>11856</v>
      </c>
      <c r="C2151" t="s">
        <v>5976</v>
      </c>
      <c r="D2151" t="s">
        <v>5836</v>
      </c>
      <c r="E2151" t="s">
        <v>5954</v>
      </c>
      <c r="F2151" t="s">
        <v>55</v>
      </c>
      <c r="H2151">
        <v>740</v>
      </c>
      <c r="I2151" t="s">
        <v>12425</v>
      </c>
      <c r="J2151" t="s">
        <v>3375</v>
      </c>
      <c r="K2151">
        <v>33</v>
      </c>
    </row>
    <row r="2152" spans="1:11" x14ac:dyDescent="0.3">
      <c r="A2152" t="s">
        <v>5977</v>
      </c>
      <c r="B2152" t="s">
        <v>12337</v>
      </c>
      <c r="C2152" t="s">
        <v>5978</v>
      </c>
      <c r="D2152" t="s">
        <v>5836</v>
      </c>
      <c r="E2152" t="s">
        <v>5954</v>
      </c>
      <c r="F2152" t="s">
        <v>55</v>
      </c>
      <c r="H2152">
        <v>740</v>
      </c>
      <c r="I2152" t="s">
        <v>12425</v>
      </c>
      <c r="J2152" t="s">
        <v>3375</v>
      </c>
      <c r="K2152">
        <v>33</v>
      </c>
    </row>
    <row r="2153" spans="1:11" x14ac:dyDescent="0.3">
      <c r="A2153" t="s">
        <v>5979</v>
      </c>
      <c r="B2153" t="s">
        <v>11103</v>
      </c>
      <c r="C2153" t="s">
        <v>5980</v>
      </c>
      <c r="D2153" t="s">
        <v>5836</v>
      </c>
      <c r="E2153" t="s">
        <v>5954</v>
      </c>
      <c r="F2153" t="s">
        <v>55</v>
      </c>
      <c r="H2153">
        <v>740</v>
      </c>
      <c r="I2153" t="s">
        <v>12425</v>
      </c>
      <c r="J2153" t="s">
        <v>3375</v>
      </c>
      <c r="K2153">
        <v>33</v>
      </c>
    </row>
    <row r="2154" spans="1:11" x14ac:dyDescent="0.3">
      <c r="A2154" t="s">
        <v>5981</v>
      </c>
      <c r="B2154" t="s">
        <v>11132</v>
      </c>
      <c r="C2154" t="s">
        <v>5980</v>
      </c>
      <c r="D2154" t="s">
        <v>183</v>
      </c>
      <c r="E2154" t="s">
        <v>5954</v>
      </c>
      <c r="F2154" t="s">
        <v>55</v>
      </c>
      <c r="H2154">
        <v>740</v>
      </c>
      <c r="I2154" t="s">
        <v>12425</v>
      </c>
      <c r="J2154" t="s">
        <v>3375</v>
      </c>
      <c r="K2154">
        <v>33</v>
      </c>
    </row>
    <row r="2155" spans="1:11" x14ac:dyDescent="0.3">
      <c r="A2155" t="s">
        <v>5982</v>
      </c>
      <c r="B2155" t="s">
        <v>12338</v>
      </c>
      <c r="C2155" t="s">
        <v>5983</v>
      </c>
      <c r="D2155" t="s">
        <v>2571</v>
      </c>
      <c r="E2155" t="s">
        <v>5954</v>
      </c>
      <c r="F2155" t="s">
        <v>55</v>
      </c>
      <c r="H2155">
        <v>740</v>
      </c>
      <c r="I2155" t="s">
        <v>12425</v>
      </c>
      <c r="J2155" t="s">
        <v>3375</v>
      </c>
      <c r="K2155">
        <v>33</v>
      </c>
    </row>
    <row r="2156" spans="1:11" x14ac:dyDescent="0.3">
      <c r="A2156" t="s">
        <v>5984</v>
      </c>
      <c r="B2156" t="s">
        <v>10610</v>
      </c>
      <c r="C2156" t="s">
        <v>5985</v>
      </c>
      <c r="D2156" t="s">
        <v>5846</v>
      </c>
      <c r="E2156" t="s">
        <v>5954</v>
      </c>
      <c r="F2156" t="s">
        <v>55</v>
      </c>
      <c r="H2156">
        <v>740</v>
      </c>
      <c r="I2156" t="s">
        <v>12425</v>
      </c>
      <c r="J2156" t="s">
        <v>3375</v>
      </c>
      <c r="K2156">
        <v>33</v>
      </c>
    </row>
    <row r="2157" spans="1:11" x14ac:dyDescent="0.3">
      <c r="A2157" t="s">
        <v>5986</v>
      </c>
      <c r="B2157" t="s">
        <v>12339</v>
      </c>
      <c r="C2157" t="s">
        <v>5987</v>
      </c>
      <c r="D2157" t="s">
        <v>1228</v>
      </c>
      <c r="E2157" t="s">
        <v>5954</v>
      </c>
      <c r="F2157" t="s">
        <v>55</v>
      </c>
      <c r="H2157">
        <v>740</v>
      </c>
      <c r="I2157" t="s">
        <v>12425</v>
      </c>
      <c r="J2157" t="s">
        <v>3375</v>
      </c>
      <c r="K2157">
        <v>33</v>
      </c>
    </row>
    <row r="2158" spans="1:11" x14ac:dyDescent="0.3">
      <c r="A2158" t="s">
        <v>5988</v>
      </c>
      <c r="B2158" t="s">
        <v>12340</v>
      </c>
      <c r="C2158" t="s">
        <v>5987</v>
      </c>
      <c r="D2158" t="s">
        <v>1228</v>
      </c>
      <c r="E2158" t="s">
        <v>5954</v>
      </c>
      <c r="F2158" t="s">
        <v>55</v>
      </c>
      <c r="H2158">
        <v>740</v>
      </c>
      <c r="I2158" t="s">
        <v>12425</v>
      </c>
      <c r="J2158" t="s">
        <v>3375</v>
      </c>
      <c r="K2158">
        <v>33</v>
      </c>
    </row>
    <row r="2159" spans="1:11" x14ac:dyDescent="0.3">
      <c r="A2159" t="s">
        <v>5989</v>
      </c>
      <c r="B2159" t="s">
        <v>12341</v>
      </c>
      <c r="C2159" t="s">
        <v>5990</v>
      </c>
      <c r="D2159" t="s">
        <v>2571</v>
      </c>
      <c r="E2159" t="s">
        <v>5954</v>
      </c>
      <c r="F2159" t="s">
        <v>55</v>
      </c>
      <c r="H2159">
        <v>740</v>
      </c>
      <c r="I2159" t="s">
        <v>12425</v>
      </c>
      <c r="J2159" t="s">
        <v>3375</v>
      </c>
      <c r="K2159">
        <v>33</v>
      </c>
    </row>
    <row r="2160" spans="1:11" x14ac:dyDescent="0.3">
      <c r="A2160" t="s">
        <v>5991</v>
      </c>
      <c r="B2160" t="s">
        <v>11155</v>
      </c>
      <c r="C2160" t="s">
        <v>5990</v>
      </c>
      <c r="D2160" t="s">
        <v>183</v>
      </c>
      <c r="E2160" t="s">
        <v>5954</v>
      </c>
      <c r="F2160" t="s">
        <v>55</v>
      </c>
      <c r="H2160">
        <v>740</v>
      </c>
      <c r="I2160" t="s">
        <v>12425</v>
      </c>
      <c r="J2160" t="s">
        <v>3375</v>
      </c>
      <c r="K2160">
        <v>33</v>
      </c>
    </row>
    <row r="2161" spans="1:11" x14ac:dyDescent="0.3">
      <c r="A2161" t="s">
        <v>5992</v>
      </c>
      <c r="B2161" t="s">
        <v>12342</v>
      </c>
      <c r="C2161" t="s">
        <v>5993</v>
      </c>
      <c r="D2161" t="s">
        <v>2571</v>
      </c>
      <c r="E2161" t="s">
        <v>5954</v>
      </c>
      <c r="F2161" t="s">
        <v>55</v>
      </c>
      <c r="H2161">
        <v>740</v>
      </c>
      <c r="I2161" t="s">
        <v>12425</v>
      </c>
      <c r="J2161" t="s">
        <v>3375</v>
      </c>
      <c r="K2161">
        <v>33</v>
      </c>
    </row>
    <row r="2162" spans="1:11" x14ac:dyDescent="0.3">
      <c r="A2162" t="s">
        <v>5994</v>
      </c>
      <c r="B2162" t="s">
        <v>11103</v>
      </c>
      <c r="C2162" t="s">
        <v>5995</v>
      </c>
      <c r="D2162" t="s">
        <v>5996</v>
      </c>
      <c r="E2162" t="s">
        <v>5954</v>
      </c>
      <c r="F2162" t="s">
        <v>55</v>
      </c>
      <c r="H2162">
        <v>740</v>
      </c>
      <c r="I2162" t="s">
        <v>12425</v>
      </c>
      <c r="J2162" t="s">
        <v>3375</v>
      </c>
      <c r="K2162">
        <v>33</v>
      </c>
    </row>
    <row r="2163" spans="1:11" x14ac:dyDescent="0.3">
      <c r="A2163" t="s">
        <v>5997</v>
      </c>
      <c r="B2163" t="s">
        <v>11150</v>
      </c>
      <c r="C2163" t="s">
        <v>5998</v>
      </c>
      <c r="D2163" t="s">
        <v>5953</v>
      </c>
      <c r="E2163" t="s">
        <v>5954</v>
      </c>
      <c r="F2163" t="s">
        <v>55</v>
      </c>
      <c r="H2163">
        <v>740</v>
      </c>
      <c r="I2163" t="s">
        <v>12425</v>
      </c>
      <c r="J2163" t="s">
        <v>3375</v>
      </c>
      <c r="K2163">
        <v>33</v>
      </c>
    </row>
    <row r="2164" spans="1:11" x14ac:dyDescent="0.3">
      <c r="A2164" t="s">
        <v>5999</v>
      </c>
      <c r="B2164" t="s">
        <v>11325</v>
      </c>
      <c r="C2164" t="s">
        <v>6000</v>
      </c>
      <c r="D2164" t="s">
        <v>6001</v>
      </c>
      <c r="E2164" t="s">
        <v>5954</v>
      </c>
      <c r="F2164" t="s">
        <v>55</v>
      </c>
      <c r="H2164">
        <v>740</v>
      </c>
      <c r="I2164" t="s">
        <v>12425</v>
      </c>
      <c r="J2164" t="s">
        <v>3375</v>
      </c>
      <c r="K2164">
        <v>33</v>
      </c>
    </row>
    <row r="2165" spans="1:11" x14ac:dyDescent="0.3">
      <c r="A2165" t="s">
        <v>6002</v>
      </c>
      <c r="B2165" t="s">
        <v>11325</v>
      </c>
      <c r="C2165" t="s">
        <v>6003</v>
      </c>
      <c r="D2165" t="s">
        <v>677</v>
      </c>
      <c r="E2165" t="s">
        <v>5954</v>
      </c>
      <c r="F2165" t="s">
        <v>55</v>
      </c>
      <c r="H2165">
        <v>740</v>
      </c>
      <c r="I2165" t="s">
        <v>12425</v>
      </c>
      <c r="J2165" t="s">
        <v>3375</v>
      </c>
      <c r="K2165">
        <v>33</v>
      </c>
    </row>
    <row r="2166" spans="1:11" x14ac:dyDescent="0.3">
      <c r="A2166" t="s">
        <v>6004</v>
      </c>
      <c r="B2166" t="s">
        <v>12343</v>
      </c>
      <c r="C2166" t="s">
        <v>6005</v>
      </c>
      <c r="D2166" t="s">
        <v>5953</v>
      </c>
      <c r="E2166" t="s">
        <v>5954</v>
      </c>
      <c r="F2166" t="s">
        <v>55</v>
      </c>
      <c r="H2166">
        <v>740</v>
      </c>
      <c r="I2166" t="s">
        <v>12425</v>
      </c>
      <c r="J2166" t="s">
        <v>3375</v>
      </c>
      <c r="K2166">
        <v>33</v>
      </c>
    </row>
    <row r="2167" spans="1:11" x14ac:dyDescent="0.3">
      <c r="A2167" t="s">
        <v>6006</v>
      </c>
      <c r="B2167" t="s">
        <v>11947</v>
      </c>
      <c r="C2167" t="s">
        <v>6007</v>
      </c>
      <c r="D2167" t="s">
        <v>5953</v>
      </c>
      <c r="E2167" t="s">
        <v>5954</v>
      </c>
      <c r="F2167" t="s">
        <v>55</v>
      </c>
      <c r="H2167">
        <v>740</v>
      </c>
      <c r="I2167" t="s">
        <v>12425</v>
      </c>
      <c r="J2167" t="s">
        <v>3375</v>
      </c>
      <c r="K2167">
        <v>33</v>
      </c>
    </row>
    <row r="2168" spans="1:11" x14ac:dyDescent="0.3">
      <c r="A2168" t="s">
        <v>6008</v>
      </c>
      <c r="B2168" t="s">
        <v>10645</v>
      </c>
      <c r="C2168" t="s">
        <v>6009</v>
      </c>
      <c r="D2168" t="s">
        <v>5996</v>
      </c>
      <c r="E2168" t="s">
        <v>5954</v>
      </c>
      <c r="F2168" t="s">
        <v>55</v>
      </c>
      <c r="H2168">
        <v>740</v>
      </c>
      <c r="I2168" t="s">
        <v>12425</v>
      </c>
      <c r="J2168" t="s">
        <v>3375</v>
      </c>
      <c r="K2168">
        <v>33</v>
      </c>
    </row>
    <row r="2169" spans="1:11" x14ac:dyDescent="0.3">
      <c r="A2169" t="s">
        <v>6010</v>
      </c>
      <c r="B2169" t="s">
        <v>12344</v>
      </c>
      <c r="C2169" t="s">
        <v>6011</v>
      </c>
      <c r="D2169" t="s">
        <v>2571</v>
      </c>
      <c r="E2169" t="s">
        <v>5954</v>
      </c>
      <c r="F2169" t="s">
        <v>55</v>
      </c>
      <c r="H2169">
        <v>740</v>
      </c>
      <c r="I2169" t="s">
        <v>12425</v>
      </c>
      <c r="J2169" t="s">
        <v>3375</v>
      </c>
      <c r="K2169">
        <v>33</v>
      </c>
    </row>
    <row r="2170" spans="1:11" x14ac:dyDescent="0.3">
      <c r="A2170" t="s">
        <v>6012</v>
      </c>
      <c r="B2170" t="s">
        <v>12345</v>
      </c>
      <c r="C2170" t="s">
        <v>6013</v>
      </c>
      <c r="D2170" t="s">
        <v>5996</v>
      </c>
      <c r="E2170" t="s">
        <v>5954</v>
      </c>
      <c r="F2170" t="s">
        <v>55</v>
      </c>
      <c r="H2170">
        <v>740</v>
      </c>
      <c r="I2170" t="s">
        <v>12425</v>
      </c>
      <c r="J2170" t="s">
        <v>3375</v>
      </c>
      <c r="K2170">
        <v>33</v>
      </c>
    </row>
    <row r="2171" spans="1:11" x14ac:dyDescent="0.3">
      <c r="A2171" t="s">
        <v>6014</v>
      </c>
      <c r="B2171" t="s">
        <v>11156</v>
      </c>
      <c r="C2171" t="s">
        <v>6015</v>
      </c>
      <c r="D2171" t="s">
        <v>5996</v>
      </c>
      <c r="E2171" t="s">
        <v>5954</v>
      </c>
      <c r="F2171" t="s">
        <v>55</v>
      </c>
      <c r="H2171">
        <v>740</v>
      </c>
      <c r="I2171" t="s">
        <v>12425</v>
      </c>
      <c r="J2171" t="s">
        <v>3375</v>
      </c>
      <c r="K2171">
        <v>33</v>
      </c>
    </row>
    <row r="2172" spans="1:11" x14ac:dyDescent="0.3">
      <c r="A2172" t="s">
        <v>6016</v>
      </c>
      <c r="B2172" t="s">
        <v>11157</v>
      </c>
      <c r="C2172" t="s">
        <v>6017</v>
      </c>
      <c r="D2172" t="s">
        <v>2571</v>
      </c>
      <c r="E2172" t="s">
        <v>5954</v>
      </c>
      <c r="F2172" t="s">
        <v>55</v>
      </c>
      <c r="H2172">
        <v>740</v>
      </c>
      <c r="I2172" t="s">
        <v>12425</v>
      </c>
      <c r="J2172" t="s">
        <v>3375</v>
      </c>
      <c r="K2172">
        <v>33</v>
      </c>
    </row>
    <row r="2173" spans="1:11" x14ac:dyDescent="0.3">
      <c r="A2173" t="s">
        <v>6018</v>
      </c>
      <c r="B2173" t="s">
        <v>12346</v>
      </c>
      <c r="C2173" t="s">
        <v>6019</v>
      </c>
      <c r="D2173" t="s">
        <v>2571</v>
      </c>
      <c r="E2173" t="s">
        <v>5954</v>
      </c>
      <c r="F2173" t="s">
        <v>55</v>
      </c>
      <c r="H2173">
        <v>740</v>
      </c>
      <c r="I2173" t="s">
        <v>12425</v>
      </c>
      <c r="J2173" t="s">
        <v>3375</v>
      </c>
      <c r="K2173">
        <v>33</v>
      </c>
    </row>
    <row r="2174" spans="1:11" x14ac:dyDescent="0.3">
      <c r="A2174" t="s">
        <v>6020</v>
      </c>
      <c r="B2174" t="s">
        <v>12347</v>
      </c>
      <c r="C2174" t="s">
        <v>6021</v>
      </c>
      <c r="D2174" t="s">
        <v>2571</v>
      </c>
      <c r="E2174" t="s">
        <v>5954</v>
      </c>
      <c r="F2174" t="s">
        <v>55</v>
      </c>
      <c r="H2174">
        <v>740</v>
      </c>
      <c r="I2174" t="s">
        <v>12425</v>
      </c>
      <c r="J2174" t="s">
        <v>3375</v>
      </c>
      <c r="K2174">
        <v>33</v>
      </c>
    </row>
    <row r="2175" spans="1:11" x14ac:dyDescent="0.3">
      <c r="A2175" t="s">
        <v>6055</v>
      </c>
      <c r="B2175" t="s">
        <v>12348</v>
      </c>
      <c r="C2175" t="s">
        <v>6056</v>
      </c>
      <c r="D2175" t="s">
        <v>6057</v>
      </c>
      <c r="E2175" t="s">
        <v>6058</v>
      </c>
      <c r="F2175" t="s">
        <v>6059</v>
      </c>
      <c r="H2175">
        <v>663</v>
      </c>
      <c r="I2175" t="s">
        <v>12425</v>
      </c>
      <c r="J2175" t="s">
        <v>6059</v>
      </c>
      <c r="K2175">
        <v>34</v>
      </c>
    </row>
    <row r="2176" spans="1:11" x14ac:dyDescent="0.3">
      <c r="A2176" t="s">
        <v>6060</v>
      </c>
      <c r="B2176" t="s">
        <v>12186</v>
      </c>
      <c r="C2176" t="s">
        <v>6061</v>
      </c>
      <c r="D2176" t="s">
        <v>6062</v>
      </c>
      <c r="E2176" t="s">
        <v>6058</v>
      </c>
      <c r="F2176" t="s">
        <v>55</v>
      </c>
      <c r="H2176">
        <v>663</v>
      </c>
      <c r="I2176" t="s">
        <v>12425</v>
      </c>
      <c r="J2176" t="s">
        <v>6059</v>
      </c>
      <c r="K2176">
        <v>34</v>
      </c>
    </row>
    <row r="2177" spans="1:11" x14ac:dyDescent="0.3">
      <c r="A2177" t="s">
        <v>6063</v>
      </c>
      <c r="B2177" t="s">
        <v>11158</v>
      </c>
      <c r="C2177" t="s">
        <v>6064</v>
      </c>
      <c r="D2177" t="s">
        <v>1953</v>
      </c>
      <c r="E2177" t="s">
        <v>6058</v>
      </c>
      <c r="F2177" t="s">
        <v>6059</v>
      </c>
      <c r="H2177">
        <v>663</v>
      </c>
      <c r="I2177" t="s">
        <v>12425</v>
      </c>
      <c r="J2177" t="s">
        <v>6059</v>
      </c>
      <c r="K2177">
        <v>34</v>
      </c>
    </row>
    <row r="2178" spans="1:11" x14ac:dyDescent="0.3">
      <c r="A2178" t="s">
        <v>6065</v>
      </c>
      <c r="B2178" t="s">
        <v>10570</v>
      </c>
      <c r="C2178" t="s">
        <v>6066</v>
      </c>
      <c r="D2178" t="s">
        <v>5903</v>
      </c>
      <c r="E2178" t="s">
        <v>6058</v>
      </c>
      <c r="F2178" t="s">
        <v>6059</v>
      </c>
      <c r="H2178">
        <v>663</v>
      </c>
      <c r="I2178" t="s">
        <v>12425</v>
      </c>
      <c r="J2178" t="s">
        <v>6059</v>
      </c>
      <c r="K2178">
        <v>34</v>
      </c>
    </row>
    <row r="2179" spans="1:11" x14ac:dyDescent="0.3">
      <c r="A2179" t="s">
        <v>6067</v>
      </c>
      <c r="B2179" t="s">
        <v>11906</v>
      </c>
      <c r="C2179" t="s">
        <v>6068</v>
      </c>
      <c r="D2179" t="s">
        <v>6069</v>
      </c>
      <c r="E2179" t="s">
        <v>6058</v>
      </c>
      <c r="F2179" t="s">
        <v>6059</v>
      </c>
      <c r="H2179">
        <v>663</v>
      </c>
      <c r="I2179" t="s">
        <v>12425</v>
      </c>
      <c r="J2179" t="s">
        <v>6059</v>
      </c>
      <c r="K2179">
        <v>34</v>
      </c>
    </row>
    <row r="2180" spans="1:11" x14ac:dyDescent="0.3">
      <c r="A2180" t="s">
        <v>6070</v>
      </c>
      <c r="B2180" t="s">
        <v>12349</v>
      </c>
      <c r="C2180" t="s">
        <v>6071</v>
      </c>
      <c r="D2180" t="s">
        <v>5903</v>
      </c>
      <c r="E2180" t="s">
        <v>6058</v>
      </c>
      <c r="F2180" t="s">
        <v>6059</v>
      </c>
      <c r="H2180">
        <v>663</v>
      </c>
      <c r="I2180" t="s">
        <v>12425</v>
      </c>
      <c r="J2180" t="s">
        <v>6059</v>
      </c>
      <c r="K2180">
        <v>34</v>
      </c>
    </row>
    <row r="2181" spans="1:11" x14ac:dyDescent="0.3">
      <c r="A2181" t="s">
        <v>6072</v>
      </c>
      <c r="B2181" t="s">
        <v>10610</v>
      </c>
      <c r="C2181" t="s">
        <v>6073</v>
      </c>
      <c r="D2181" t="s">
        <v>1953</v>
      </c>
      <c r="E2181" t="s">
        <v>6058</v>
      </c>
      <c r="F2181" t="s">
        <v>6059</v>
      </c>
      <c r="H2181">
        <v>663</v>
      </c>
      <c r="I2181" t="s">
        <v>12425</v>
      </c>
      <c r="J2181" t="s">
        <v>6059</v>
      </c>
      <c r="K2181">
        <v>34</v>
      </c>
    </row>
    <row r="2182" spans="1:11" x14ac:dyDescent="0.3">
      <c r="A2182" t="s">
        <v>6074</v>
      </c>
      <c r="B2182" t="s">
        <v>11159</v>
      </c>
      <c r="C2182" t="s">
        <v>6075</v>
      </c>
      <c r="D2182" t="s">
        <v>5903</v>
      </c>
      <c r="E2182" t="s">
        <v>6058</v>
      </c>
      <c r="F2182" t="s">
        <v>6059</v>
      </c>
      <c r="H2182">
        <v>663</v>
      </c>
      <c r="I2182" t="s">
        <v>12425</v>
      </c>
      <c r="J2182" t="s">
        <v>6059</v>
      </c>
      <c r="K2182">
        <v>34</v>
      </c>
    </row>
    <row r="2183" spans="1:11" x14ac:dyDescent="0.3">
      <c r="A2183" t="s">
        <v>6076</v>
      </c>
      <c r="B2183" t="s">
        <v>12329</v>
      </c>
      <c r="C2183" t="s">
        <v>6077</v>
      </c>
      <c r="D2183" t="s">
        <v>5903</v>
      </c>
      <c r="E2183" t="s">
        <v>6058</v>
      </c>
      <c r="F2183" t="s">
        <v>6059</v>
      </c>
      <c r="H2183">
        <v>663</v>
      </c>
      <c r="I2183" t="s">
        <v>12425</v>
      </c>
      <c r="J2183" t="s">
        <v>6059</v>
      </c>
      <c r="K2183">
        <v>34</v>
      </c>
    </row>
    <row r="2184" spans="1:11" x14ac:dyDescent="0.3">
      <c r="A2184" t="s">
        <v>6078</v>
      </c>
      <c r="B2184" t="s">
        <v>10658</v>
      </c>
      <c r="C2184" t="s">
        <v>6079</v>
      </c>
      <c r="D2184" t="s">
        <v>5903</v>
      </c>
      <c r="E2184" t="s">
        <v>6058</v>
      </c>
      <c r="F2184" t="s">
        <v>6059</v>
      </c>
      <c r="H2184">
        <v>663</v>
      </c>
      <c r="I2184" t="s">
        <v>12425</v>
      </c>
      <c r="J2184" t="s">
        <v>6059</v>
      </c>
      <c r="K2184">
        <v>34</v>
      </c>
    </row>
    <row r="2185" spans="1:11" x14ac:dyDescent="0.3">
      <c r="A2185" t="s">
        <v>6080</v>
      </c>
      <c r="B2185" t="s">
        <v>11160</v>
      </c>
      <c r="C2185" t="s">
        <v>6081</v>
      </c>
      <c r="D2185" t="s">
        <v>5903</v>
      </c>
      <c r="E2185" t="s">
        <v>6058</v>
      </c>
      <c r="F2185" t="s">
        <v>6059</v>
      </c>
      <c r="H2185">
        <v>663</v>
      </c>
      <c r="I2185" t="s">
        <v>12425</v>
      </c>
      <c r="J2185" t="s">
        <v>6059</v>
      </c>
      <c r="K2185">
        <v>34</v>
      </c>
    </row>
    <row r="2186" spans="1:11" x14ac:dyDescent="0.3">
      <c r="A2186" t="s">
        <v>6082</v>
      </c>
      <c r="B2186" t="s">
        <v>12329</v>
      </c>
      <c r="C2186" t="s">
        <v>6083</v>
      </c>
      <c r="D2186" t="s">
        <v>5903</v>
      </c>
      <c r="E2186" t="s">
        <v>6058</v>
      </c>
      <c r="F2186" t="s">
        <v>6059</v>
      </c>
      <c r="H2186">
        <v>663</v>
      </c>
      <c r="I2186" t="s">
        <v>12425</v>
      </c>
      <c r="J2186" t="s">
        <v>6059</v>
      </c>
      <c r="K2186">
        <v>34</v>
      </c>
    </row>
    <row r="2187" spans="1:11" x14ac:dyDescent="0.3">
      <c r="A2187" t="s">
        <v>6084</v>
      </c>
      <c r="B2187" t="s">
        <v>11161</v>
      </c>
      <c r="C2187" t="s">
        <v>6085</v>
      </c>
      <c r="D2187" t="s">
        <v>6086</v>
      </c>
      <c r="E2187" t="s">
        <v>6058</v>
      </c>
      <c r="F2187" t="s">
        <v>6059</v>
      </c>
      <c r="H2187">
        <v>663</v>
      </c>
      <c r="I2187" t="s">
        <v>12425</v>
      </c>
      <c r="J2187" t="s">
        <v>6059</v>
      </c>
      <c r="K2187">
        <v>34</v>
      </c>
    </row>
    <row r="2188" spans="1:11" x14ac:dyDescent="0.3">
      <c r="A2188" t="s">
        <v>6087</v>
      </c>
      <c r="B2188" t="s">
        <v>12350</v>
      </c>
      <c r="C2188" t="s">
        <v>6088</v>
      </c>
      <c r="D2188" t="s">
        <v>5903</v>
      </c>
      <c r="E2188" t="s">
        <v>6058</v>
      </c>
      <c r="F2188" t="s">
        <v>6059</v>
      </c>
      <c r="H2188">
        <v>663</v>
      </c>
      <c r="I2188" t="s">
        <v>12425</v>
      </c>
      <c r="J2188" t="s">
        <v>6059</v>
      </c>
      <c r="K2188">
        <v>34</v>
      </c>
    </row>
    <row r="2189" spans="1:11" x14ac:dyDescent="0.3">
      <c r="A2189" t="s">
        <v>6089</v>
      </c>
      <c r="B2189" t="s">
        <v>12351</v>
      </c>
      <c r="C2189" t="s">
        <v>6090</v>
      </c>
      <c r="D2189" t="s">
        <v>5903</v>
      </c>
      <c r="E2189" t="s">
        <v>6058</v>
      </c>
      <c r="F2189" t="s">
        <v>6059</v>
      </c>
      <c r="H2189">
        <v>663</v>
      </c>
      <c r="I2189" t="s">
        <v>12425</v>
      </c>
      <c r="J2189" t="s">
        <v>6059</v>
      </c>
      <c r="K2189">
        <v>34</v>
      </c>
    </row>
    <row r="2190" spans="1:11" x14ac:dyDescent="0.3">
      <c r="A2190" t="s">
        <v>6180</v>
      </c>
      <c r="B2190" t="s">
        <v>11162</v>
      </c>
      <c r="C2190" t="s">
        <v>6179</v>
      </c>
      <c r="D2190" t="s">
        <v>1953</v>
      </c>
      <c r="E2190" t="s">
        <v>6126</v>
      </c>
      <c r="F2190" t="s">
        <v>6129</v>
      </c>
      <c r="H2190">
        <v>609</v>
      </c>
      <c r="I2190" t="s">
        <v>12425</v>
      </c>
      <c r="J2190" t="s">
        <v>6129</v>
      </c>
      <c r="K2190">
        <v>35</v>
      </c>
    </row>
    <row r="2191" spans="1:11" x14ac:dyDescent="0.3">
      <c r="A2191" t="s">
        <v>6178</v>
      </c>
      <c r="B2191" t="s">
        <v>12329</v>
      </c>
      <c r="C2191" t="s">
        <v>6177</v>
      </c>
      <c r="D2191" t="s">
        <v>1953</v>
      </c>
      <c r="E2191" t="s">
        <v>6126</v>
      </c>
      <c r="F2191" t="s">
        <v>6129</v>
      </c>
      <c r="H2191">
        <v>609</v>
      </c>
      <c r="I2191" t="s">
        <v>12425</v>
      </c>
      <c r="J2191" t="s">
        <v>6129</v>
      </c>
      <c r="K2191">
        <v>35</v>
      </c>
    </row>
    <row r="2192" spans="1:11" x14ac:dyDescent="0.3">
      <c r="A2192" t="s">
        <v>6176</v>
      </c>
      <c r="B2192" t="s">
        <v>11162</v>
      </c>
      <c r="C2192" t="s">
        <v>6175</v>
      </c>
      <c r="D2192" t="s">
        <v>1953</v>
      </c>
      <c r="E2192" t="s">
        <v>6126</v>
      </c>
      <c r="F2192" t="s">
        <v>6129</v>
      </c>
      <c r="H2192">
        <v>609</v>
      </c>
      <c r="I2192" t="s">
        <v>12425</v>
      </c>
      <c r="J2192" t="s">
        <v>6129</v>
      </c>
      <c r="K2192">
        <v>35</v>
      </c>
    </row>
    <row r="2193" spans="1:11" x14ac:dyDescent="0.3">
      <c r="A2193" t="s">
        <v>6174</v>
      </c>
      <c r="B2193" t="s">
        <v>12352</v>
      </c>
      <c r="C2193" t="s">
        <v>6173</v>
      </c>
      <c r="D2193" t="s">
        <v>1953</v>
      </c>
      <c r="E2193" t="s">
        <v>6126</v>
      </c>
      <c r="F2193" t="s">
        <v>6129</v>
      </c>
      <c r="H2193">
        <v>609</v>
      </c>
      <c r="I2193" t="s">
        <v>12425</v>
      </c>
      <c r="J2193" t="s">
        <v>6129</v>
      </c>
      <c r="K2193">
        <v>35</v>
      </c>
    </row>
    <row r="2194" spans="1:11" x14ac:dyDescent="0.3">
      <c r="A2194" t="s">
        <v>6172</v>
      </c>
      <c r="B2194" t="s">
        <v>11163</v>
      </c>
      <c r="C2194" t="s">
        <v>6171</v>
      </c>
      <c r="D2194" t="s">
        <v>1953</v>
      </c>
      <c r="E2194" t="s">
        <v>6126</v>
      </c>
      <c r="F2194" t="s">
        <v>6129</v>
      </c>
      <c r="H2194">
        <v>609</v>
      </c>
      <c r="I2194" t="s">
        <v>12425</v>
      </c>
      <c r="J2194" t="s">
        <v>6129</v>
      </c>
      <c r="K2194">
        <v>35</v>
      </c>
    </row>
    <row r="2195" spans="1:11" x14ac:dyDescent="0.3">
      <c r="A2195" t="s">
        <v>6170</v>
      </c>
      <c r="B2195" t="s">
        <v>11164</v>
      </c>
      <c r="C2195" t="s">
        <v>6169</v>
      </c>
      <c r="D2195" t="s">
        <v>1953</v>
      </c>
      <c r="E2195" t="s">
        <v>6126</v>
      </c>
      <c r="F2195" t="s">
        <v>6129</v>
      </c>
      <c r="H2195">
        <v>609</v>
      </c>
      <c r="I2195" t="s">
        <v>12425</v>
      </c>
      <c r="J2195" t="s">
        <v>6129</v>
      </c>
      <c r="K2195">
        <v>35</v>
      </c>
    </row>
    <row r="2196" spans="1:11" x14ac:dyDescent="0.3">
      <c r="A2196" t="s">
        <v>6168</v>
      </c>
      <c r="B2196" t="s">
        <v>11165</v>
      </c>
      <c r="C2196" t="s">
        <v>6167</v>
      </c>
      <c r="D2196" t="s">
        <v>1953</v>
      </c>
      <c r="E2196" t="s">
        <v>6126</v>
      </c>
      <c r="F2196" t="s">
        <v>6129</v>
      </c>
      <c r="H2196">
        <v>609</v>
      </c>
      <c r="I2196" t="s">
        <v>12425</v>
      </c>
      <c r="J2196" t="s">
        <v>6129</v>
      </c>
      <c r="K2196">
        <v>35</v>
      </c>
    </row>
    <row r="2197" spans="1:11" x14ac:dyDescent="0.3">
      <c r="A2197" t="s">
        <v>6166</v>
      </c>
      <c r="B2197" t="s">
        <v>12353</v>
      </c>
      <c r="C2197" t="s">
        <v>6165</v>
      </c>
      <c r="D2197" t="s">
        <v>1953</v>
      </c>
      <c r="E2197" t="s">
        <v>6126</v>
      </c>
      <c r="F2197" t="s">
        <v>6129</v>
      </c>
      <c r="H2197">
        <v>609</v>
      </c>
      <c r="I2197" t="s">
        <v>12425</v>
      </c>
      <c r="J2197" t="s">
        <v>6129</v>
      </c>
      <c r="K2197">
        <v>35</v>
      </c>
    </row>
    <row r="2198" spans="1:11" x14ac:dyDescent="0.3">
      <c r="A2198" t="s">
        <v>6164</v>
      </c>
      <c r="B2198" t="s">
        <v>12025</v>
      </c>
      <c r="C2198" t="s">
        <v>6163</v>
      </c>
      <c r="D2198" t="s">
        <v>6160</v>
      </c>
      <c r="E2198" t="s">
        <v>6132</v>
      </c>
      <c r="F2198" t="s">
        <v>55</v>
      </c>
      <c r="J2198" t="s">
        <v>6129</v>
      </c>
      <c r="K2198">
        <v>35</v>
      </c>
    </row>
    <row r="2199" spans="1:11" x14ac:dyDescent="0.3">
      <c r="A2199" t="s">
        <v>6162</v>
      </c>
      <c r="B2199" t="s">
        <v>11166</v>
      </c>
      <c r="C2199" t="s">
        <v>6161</v>
      </c>
      <c r="D2199" t="s">
        <v>6160</v>
      </c>
      <c r="E2199" t="s">
        <v>6132</v>
      </c>
      <c r="F2199" t="s">
        <v>55</v>
      </c>
      <c r="J2199" t="s">
        <v>6129</v>
      </c>
      <c r="K2199">
        <v>35</v>
      </c>
    </row>
    <row r="2200" spans="1:11" x14ac:dyDescent="0.3">
      <c r="A2200" t="s">
        <v>6159</v>
      </c>
      <c r="B2200" t="s">
        <v>12354</v>
      </c>
      <c r="C2200" t="s">
        <v>6157</v>
      </c>
      <c r="D2200" t="s">
        <v>6133</v>
      </c>
      <c r="E2200" t="s">
        <v>6132</v>
      </c>
      <c r="F2200" t="s">
        <v>55</v>
      </c>
      <c r="J2200" t="s">
        <v>6129</v>
      </c>
      <c r="K2200">
        <v>35</v>
      </c>
    </row>
    <row r="2201" spans="1:11" x14ac:dyDescent="0.3">
      <c r="A2201" t="s">
        <v>6158</v>
      </c>
      <c r="B2201" t="s">
        <v>11167</v>
      </c>
      <c r="C2201" t="s">
        <v>6157</v>
      </c>
      <c r="D2201" t="s">
        <v>6133</v>
      </c>
      <c r="E2201" t="s">
        <v>6132</v>
      </c>
      <c r="F2201" t="s">
        <v>55</v>
      </c>
      <c r="J2201" t="s">
        <v>6129</v>
      </c>
      <c r="K2201">
        <v>35</v>
      </c>
    </row>
    <row r="2202" spans="1:11" x14ac:dyDescent="0.3">
      <c r="A2202" t="s">
        <v>6156</v>
      </c>
      <c r="B2202" t="s">
        <v>12355</v>
      </c>
      <c r="C2202" t="s">
        <v>6155</v>
      </c>
      <c r="D2202" t="s">
        <v>6154</v>
      </c>
      <c r="E2202" t="s">
        <v>6132</v>
      </c>
      <c r="F2202" t="s">
        <v>55</v>
      </c>
      <c r="J2202" t="s">
        <v>6129</v>
      </c>
      <c r="K2202">
        <v>35</v>
      </c>
    </row>
    <row r="2203" spans="1:11" x14ac:dyDescent="0.3">
      <c r="A2203" t="s">
        <v>6153</v>
      </c>
      <c r="B2203" t="s">
        <v>11168</v>
      </c>
      <c r="C2203" t="s">
        <v>6152</v>
      </c>
      <c r="D2203" t="s">
        <v>6133</v>
      </c>
      <c r="E2203" t="s">
        <v>6132</v>
      </c>
      <c r="F2203" t="s">
        <v>55</v>
      </c>
      <c r="J2203" t="s">
        <v>6129</v>
      </c>
      <c r="K2203">
        <v>35</v>
      </c>
    </row>
    <row r="2204" spans="1:11" x14ac:dyDescent="0.3">
      <c r="A2204" t="s">
        <v>6151</v>
      </c>
      <c r="B2204" t="s">
        <v>11169</v>
      </c>
      <c r="C2204" t="s">
        <v>6150</v>
      </c>
      <c r="D2204" t="s">
        <v>6133</v>
      </c>
      <c r="E2204" t="s">
        <v>6132</v>
      </c>
      <c r="F2204" t="s">
        <v>55</v>
      </c>
      <c r="J2204" t="s">
        <v>6129</v>
      </c>
      <c r="K2204">
        <v>35</v>
      </c>
    </row>
    <row r="2205" spans="1:11" x14ac:dyDescent="0.3">
      <c r="A2205" t="s">
        <v>6149</v>
      </c>
      <c r="B2205" t="s">
        <v>11170</v>
      </c>
      <c r="C2205" t="s">
        <v>6147</v>
      </c>
      <c r="D2205" t="s">
        <v>6133</v>
      </c>
      <c r="E2205" t="s">
        <v>6132</v>
      </c>
      <c r="F2205" t="s">
        <v>55</v>
      </c>
      <c r="J2205" t="s">
        <v>6129</v>
      </c>
      <c r="K2205">
        <v>35</v>
      </c>
    </row>
    <row r="2206" spans="1:11" x14ac:dyDescent="0.3">
      <c r="A2206" t="s">
        <v>6148</v>
      </c>
      <c r="B2206" t="s">
        <v>11171</v>
      </c>
      <c r="C2206" t="s">
        <v>6147</v>
      </c>
      <c r="D2206" t="s">
        <v>6133</v>
      </c>
      <c r="E2206" t="s">
        <v>6132</v>
      </c>
      <c r="F2206" t="s">
        <v>55</v>
      </c>
      <c r="J2206" t="s">
        <v>6129</v>
      </c>
      <c r="K2206">
        <v>35</v>
      </c>
    </row>
    <row r="2207" spans="1:11" x14ac:dyDescent="0.3">
      <c r="A2207" t="s">
        <v>6146</v>
      </c>
      <c r="B2207" t="s">
        <v>12356</v>
      </c>
      <c r="C2207" t="s">
        <v>6144</v>
      </c>
      <c r="D2207" t="s">
        <v>6133</v>
      </c>
      <c r="E2207" t="s">
        <v>6132</v>
      </c>
      <c r="F2207" t="s">
        <v>55</v>
      </c>
      <c r="J2207" t="s">
        <v>6129</v>
      </c>
      <c r="K2207">
        <v>35</v>
      </c>
    </row>
    <row r="2208" spans="1:11" x14ac:dyDescent="0.3">
      <c r="A2208" t="s">
        <v>6145</v>
      </c>
      <c r="B2208" t="s">
        <v>11166</v>
      </c>
      <c r="C2208" t="s">
        <v>6144</v>
      </c>
      <c r="D2208" t="s">
        <v>6133</v>
      </c>
      <c r="E2208" t="s">
        <v>6132</v>
      </c>
      <c r="F2208" t="s">
        <v>55</v>
      </c>
      <c r="J2208" t="s">
        <v>6129</v>
      </c>
      <c r="K2208">
        <v>35</v>
      </c>
    </row>
    <row r="2209" spans="1:11" x14ac:dyDescent="0.3">
      <c r="A2209" t="s">
        <v>6143</v>
      </c>
      <c r="B2209" t="s">
        <v>11172</v>
      </c>
      <c r="C2209" t="s">
        <v>6142</v>
      </c>
      <c r="D2209" t="s">
        <v>6133</v>
      </c>
      <c r="E2209" t="s">
        <v>6132</v>
      </c>
      <c r="F2209" t="s">
        <v>55</v>
      </c>
      <c r="J2209" t="s">
        <v>6129</v>
      </c>
      <c r="K2209">
        <v>35</v>
      </c>
    </row>
    <row r="2210" spans="1:11" x14ac:dyDescent="0.3">
      <c r="A2210" t="s">
        <v>6141</v>
      </c>
      <c r="B2210" t="s">
        <v>12357</v>
      </c>
      <c r="C2210" t="s">
        <v>6140</v>
      </c>
      <c r="D2210" t="s">
        <v>6133</v>
      </c>
      <c r="E2210" t="s">
        <v>6132</v>
      </c>
      <c r="F2210" t="s">
        <v>55</v>
      </c>
      <c r="J2210" t="s">
        <v>6129</v>
      </c>
      <c r="K2210">
        <v>35</v>
      </c>
    </row>
    <row r="2211" spans="1:11" x14ac:dyDescent="0.3">
      <c r="A2211" t="s">
        <v>6139</v>
      </c>
      <c r="B2211" t="s">
        <v>11868</v>
      </c>
      <c r="C2211" t="s">
        <v>6138</v>
      </c>
      <c r="D2211" t="s">
        <v>6133</v>
      </c>
      <c r="E2211" t="s">
        <v>6132</v>
      </c>
      <c r="F2211" t="s">
        <v>55</v>
      </c>
      <c r="J2211" t="s">
        <v>6129</v>
      </c>
      <c r="K2211">
        <v>35</v>
      </c>
    </row>
    <row r="2212" spans="1:11" x14ac:dyDescent="0.3">
      <c r="A2212" t="s">
        <v>6137</v>
      </c>
      <c r="B2212" t="s">
        <v>12358</v>
      </c>
      <c r="C2212" t="s">
        <v>6136</v>
      </c>
      <c r="D2212" t="s">
        <v>6133</v>
      </c>
      <c r="E2212" t="s">
        <v>6132</v>
      </c>
      <c r="F2212" t="s">
        <v>55</v>
      </c>
      <c r="J2212" t="s">
        <v>6129</v>
      </c>
      <c r="K2212">
        <v>35</v>
      </c>
    </row>
    <row r="2213" spans="1:11" x14ac:dyDescent="0.3">
      <c r="A2213" t="s">
        <v>6135</v>
      </c>
      <c r="B2213" t="s">
        <v>11173</v>
      </c>
      <c r="C2213" t="s">
        <v>6134</v>
      </c>
      <c r="D2213" t="s">
        <v>6133</v>
      </c>
      <c r="E2213" t="s">
        <v>6132</v>
      </c>
      <c r="F2213" t="s">
        <v>55</v>
      </c>
      <c r="J2213" t="s">
        <v>6129</v>
      </c>
      <c r="K2213">
        <v>35</v>
      </c>
    </row>
    <row r="2214" spans="1:11" x14ac:dyDescent="0.3">
      <c r="A2214" t="s">
        <v>6131</v>
      </c>
      <c r="B2214" t="s">
        <v>11174</v>
      </c>
      <c r="C2214" t="s">
        <v>6130</v>
      </c>
      <c r="D2214" t="s">
        <v>1953</v>
      </c>
      <c r="E2214" t="s">
        <v>6126</v>
      </c>
      <c r="F2214" t="s">
        <v>6129</v>
      </c>
      <c r="H2214">
        <v>609</v>
      </c>
      <c r="I2214" t="s">
        <v>12425</v>
      </c>
      <c r="J2214" t="s">
        <v>6129</v>
      </c>
      <c r="K2214">
        <v>35</v>
      </c>
    </row>
    <row r="2215" spans="1:11" x14ac:dyDescent="0.3">
      <c r="A2215" t="s">
        <v>6128</v>
      </c>
      <c r="B2215" t="s">
        <v>11175</v>
      </c>
      <c r="C2215" t="s">
        <v>6127</v>
      </c>
      <c r="D2215" t="s">
        <v>1953</v>
      </c>
      <c r="E2215" t="s">
        <v>6126</v>
      </c>
      <c r="F2215" t="s">
        <v>55</v>
      </c>
      <c r="H2215">
        <v>609</v>
      </c>
      <c r="I2215" t="s">
        <v>12425</v>
      </c>
      <c r="J2215" t="s">
        <v>6129</v>
      </c>
      <c r="K2215">
        <v>35</v>
      </c>
    </row>
    <row r="2216" spans="1:11" x14ac:dyDescent="0.3">
      <c r="A2216" t="s">
        <v>6268</v>
      </c>
      <c r="B2216" t="s">
        <v>12359</v>
      </c>
      <c r="C2216" t="s">
        <v>6267</v>
      </c>
      <c r="D2216" t="s">
        <v>1953</v>
      </c>
      <c r="E2216" t="s">
        <v>6223</v>
      </c>
      <c r="F2216" t="s">
        <v>6266</v>
      </c>
      <c r="H2216">
        <v>640</v>
      </c>
      <c r="I2216" t="s">
        <v>12425</v>
      </c>
      <c r="J2216" t="s">
        <v>6266</v>
      </c>
      <c r="K2216">
        <v>36</v>
      </c>
    </row>
    <row r="2217" spans="1:11" x14ac:dyDescent="0.3">
      <c r="A2217" t="s">
        <v>6265</v>
      </c>
      <c r="B2217" t="s">
        <v>12360</v>
      </c>
      <c r="C2217" t="s">
        <v>6264</v>
      </c>
      <c r="D2217" t="s">
        <v>6263</v>
      </c>
      <c r="E2217" t="s">
        <v>6223</v>
      </c>
      <c r="F2217" t="s">
        <v>55</v>
      </c>
      <c r="H2217">
        <v>640</v>
      </c>
      <c r="I2217" t="s">
        <v>12425</v>
      </c>
      <c r="J2217" t="s">
        <v>6266</v>
      </c>
      <c r="K2217">
        <v>36</v>
      </c>
    </row>
    <row r="2218" spans="1:11" x14ac:dyDescent="0.3">
      <c r="A2218" t="s">
        <v>6262</v>
      </c>
      <c r="B2218" t="s">
        <v>11742</v>
      </c>
      <c r="C2218" t="s">
        <v>6261</v>
      </c>
      <c r="D2218" t="s">
        <v>5815</v>
      </c>
      <c r="E2218" t="s">
        <v>6223</v>
      </c>
      <c r="F2218" t="s">
        <v>55</v>
      </c>
      <c r="H2218">
        <v>640</v>
      </c>
      <c r="I2218" t="s">
        <v>12425</v>
      </c>
      <c r="J2218" t="s">
        <v>6266</v>
      </c>
      <c r="K2218">
        <v>36</v>
      </c>
    </row>
    <row r="2219" spans="1:11" x14ac:dyDescent="0.3">
      <c r="A2219" t="s">
        <v>6260</v>
      </c>
      <c r="B2219" t="s">
        <v>12361</v>
      </c>
      <c r="C2219" t="s">
        <v>6259</v>
      </c>
      <c r="D2219" t="s">
        <v>1953</v>
      </c>
      <c r="E2219" t="s">
        <v>6223</v>
      </c>
      <c r="F2219" t="s">
        <v>55</v>
      </c>
      <c r="H2219">
        <v>640</v>
      </c>
      <c r="I2219" t="s">
        <v>12425</v>
      </c>
      <c r="J2219" t="s">
        <v>6266</v>
      </c>
      <c r="K2219">
        <v>36</v>
      </c>
    </row>
    <row r="2220" spans="1:11" x14ac:dyDescent="0.3">
      <c r="A2220" t="s">
        <v>6258</v>
      </c>
      <c r="B2220" t="s">
        <v>12362</v>
      </c>
      <c r="C2220" t="s">
        <v>6257</v>
      </c>
      <c r="D2220" t="s">
        <v>1953</v>
      </c>
      <c r="E2220" t="s">
        <v>6223</v>
      </c>
      <c r="F2220" t="s">
        <v>55</v>
      </c>
      <c r="H2220">
        <v>640</v>
      </c>
      <c r="I2220" t="s">
        <v>12425</v>
      </c>
      <c r="J2220" t="s">
        <v>6266</v>
      </c>
      <c r="K2220">
        <v>36</v>
      </c>
    </row>
    <row r="2221" spans="1:11" x14ac:dyDescent="0.3">
      <c r="A2221" t="s">
        <v>6256</v>
      </c>
      <c r="B2221" t="s">
        <v>11176</v>
      </c>
      <c r="C2221" t="s">
        <v>6255</v>
      </c>
      <c r="D2221" t="s">
        <v>1391</v>
      </c>
      <c r="E2221" t="s">
        <v>6223</v>
      </c>
      <c r="F2221" t="s">
        <v>55</v>
      </c>
      <c r="H2221">
        <v>640</v>
      </c>
      <c r="I2221" t="s">
        <v>12425</v>
      </c>
      <c r="J2221" t="s">
        <v>6266</v>
      </c>
      <c r="K2221">
        <v>36</v>
      </c>
    </row>
    <row r="2222" spans="1:11" x14ac:dyDescent="0.3">
      <c r="A2222" t="s">
        <v>6254</v>
      </c>
      <c r="B2222" t="s">
        <v>12363</v>
      </c>
      <c r="C2222" t="s">
        <v>6253</v>
      </c>
      <c r="D2222" t="s">
        <v>6133</v>
      </c>
      <c r="E2222" t="s">
        <v>6223</v>
      </c>
      <c r="F2222" t="s">
        <v>55</v>
      </c>
      <c r="H2222">
        <v>640</v>
      </c>
      <c r="I2222" t="s">
        <v>12425</v>
      </c>
      <c r="J2222" t="s">
        <v>6266</v>
      </c>
      <c r="K2222">
        <v>36</v>
      </c>
    </row>
    <row r="2223" spans="1:11" x14ac:dyDescent="0.3">
      <c r="A2223" t="s">
        <v>6252</v>
      </c>
      <c r="B2223" t="s">
        <v>11177</v>
      </c>
      <c r="C2223" t="s">
        <v>6251</v>
      </c>
      <c r="D2223" t="s">
        <v>1953</v>
      </c>
      <c r="E2223" t="s">
        <v>6223</v>
      </c>
      <c r="F2223" t="s">
        <v>55</v>
      </c>
      <c r="H2223">
        <v>640</v>
      </c>
      <c r="I2223" t="s">
        <v>12425</v>
      </c>
      <c r="J2223" t="s">
        <v>6266</v>
      </c>
      <c r="K2223">
        <v>36</v>
      </c>
    </row>
    <row r="2224" spans="1:11" x14ac:dyDescent="0.3">
      <c r="A2224" t="s">
        <v>6250</v>
      </c>
      <c r="B2224" t="s">
        <v>11178</v>
      </c>
      <c r="C2224" t="s">
        <v>6249</v>
      </c>
      <c r="D2224" t="s">
        <v>1174</v>
      </c>
      <c r="E2224" t="s">
        <v>6223</v>
      </c>
      <c r="F2224" t="s">
        <v>55</v>
      </c>
      <c r="H2224">
        <v>640</v>
      </c>
      <c r="I2224" t="s">
        <v>12425</v>
      </c>
      <c r="J2224" t="s">
        <v>6266</v>
      </c>
      <c r="K2224">
        <v>36</v>
      </c>
    </row>
    <row r="2225" spans="1:11" x14ac:dyDescent="0.3">
      <c r="A2225" t="s">
        <v>6248</v>
      </c>
      <c r="B2225" t="s">
        <v>12364</v>
      </c>
      <c r="C2225" t="s">
        <v>6247</v>
      </c>
      <c r="D2225" t="s">
        <v>6246</v>
      </c>
      <c r="E2225" t="s">
        <v>6223</v>
      </c>
      <c r="F2225" t="s">
        <v>55</v>
      </c>
      <c r="H2225">
        <v>640</v>
      </c>
      <c r="I2225" t="s">
        <v>12425</v>
      </c>
      <c r="J2225" t="s">
        <v>6266</v>
      </c>
      <c r="K2225">
        <v>36</v>
      </c>
    </row>
    <row r="2226" spans="1:11" x14ac:dyDescent="0.3">
      <c r="A2226" t="s">
        <v>6245</v>
      </c>
      <c r="B2226" t="s">
        <v>11179</v>
      </c>
      <c r="C2226" t="s">
        <v>6244</v>
      </c>
      <c r="D2226" t="s">
        <v>6243</v>
      </c>
      <c r="E2226" t="s">
        <v>6223</v>
      </c>
      <c r="F2226" t="s">
        <v>55</v>
      </c>
      <c r="H2226">
        <v>640</v>
      </c>
      <c r="I2226" t="s">
        <v>12425</v>
      </c>
      <c r="J2226" t="s">
        <v>6266</v>
      </c>
      <c r="K2226">
        <v>36</v>
      </c>
    </row>
    <row r="2227" spans="1:11" x14ac:dyDescent="0.3">
      <c r="A2227" t="s">
        <v>6242</v>
      </c>
      <c r="B2227" t="s">
        <v>12365</v>
      </c>
      <c r="C2227" t="s">
        <v>6241</v>
      </c>
      <c r="D2227" t="s">
        <v>6133</v>
      </c>
      <c r="E2227" t="s">
        <v>6223</v>
      </c>
      <c r="F2227" t="s">
        <v>55</v>
      </c>
      <c r="H2227">
        <v>640</v>
      </c>
      <c r="I2227" t="s">
        <v>12425</v>
      </c>
      <c r="J2227" t="s">
        <v>6266</v>
      </c>
      <c r="K2227">
        <v>36</v>
      </c>
    </row>
    <row r="2228" spans="1:11" x14ac:dyDescent="0.3">
      <c r="A2228" t="s">
        <v>6240</v>
      </c>
      <c r="B2228" t="s">
        <v>11178</v>
      </c>
      <c r="C2228" t="s">
        <v>6239</v>
      </c>
      <c r="D2228" t="s">
        <v>6238</v>
      </c>
      <c r="E2228" t="s">
        <v>6223</v>
      </c>
      <c r="F2228" t="s">
        <v>55</v>
      </c>
      <c r="H2228">
        <v>640</v>
      </c>
      <c r="I2228" t="s">
        <v>12425</v>
      </c>
      <c r="J2228" t="s">
        <v>6266</v>
      </c>
      <c r="K2228">
        <v>36</v>
      </c>
    </row>
    <row r="2229" spans="1:11" x14ac:dyDescent="0.3">
      <c r="A2229" t="s">
        <v>6237</v>
      </c>
      <c r="B2229" t="s">
        <v>12366</v>
      </c>
      <c r="C2229" t="s">
        <v>6236</v>
      </c>
      <c r="D2229" t="s">
        <v>6235</v>
      </c>
      <c r="E2229" t="s">
        <v>6223</v>
      </c>
      <c r="F2229" t="s">
        <v>55</v>
      </c>
      <c r="H2229">
        <v>640</v>
      </c>
      <c r="I2229" t="s">
        <v>12425</v>
      </c>
      <c r="J2229" t="s">
        <v>6266</v>
      </c>
      <c r="K2229">
        <v>36</v>
      </c>
    </row>
    <row r="2230" spans="1:11" x14ac:dyDescent="0.3">
      <c r="A2230" t="s">
        <v>6234</v>
      </c>
      <c r="B2230" t="s">
        <v>12367</v>
      </c>
      <c r="C2230" t="s">
        <v>6233</v>
      </c>
      <c r="D2230" t="s">
        <v>1391</v>
      </c>
      <c r="E2230" t="s">
        <v>6223</v>
      </c>
      <c r="F2230" t="s">
        <v>55</v>
      </c>
      <c r="H2230">
        <v>640</v>
      </c>
      <c r="I2230" t="s">
        <v>12425</v>
      </c>
      <c r="J2230" t="s">
        <v>6266</v>
      </c>
      <c r="K2230">
        <v>36</v>
      </c>
    </row>
    <row r="2231" spans="1:11" x14ac:dyDescent="0.3">
      <c r="A2231" t="s">
        <v>6232</v>
      </c>
      <c r="B2231" t="s">
        <v>11180</v>
      </c>
      <c r="C2231" t="s">
        <v>6231</v>
      </c>
      <c r="D2231" t="s">
        <v>6133</v>
      </c>
      <c r="E2231" t="s">
        <v>6223</v>
      </c>
      <c r="F2231" t="s">
        <v>55</v>
      </c>
      <c r="H2231">
        <v>640</v>
      </c>
      <c r="I2231" t="s">
        <v>12425</v>
      </c>
      <c r="J2231" t="s">
        <v>6266</v>
      </c>
      <c r="K2231">
        <v>36</v>
      </c>
    </row>
    <row r="2232" spans="1:11" x14ac:dyDescent="0.3">
      <c r="A2232" t="s">
        <v>6230</v>
      </c>
      <c r="B2232" t="s">
        <v>12368</v>
      </c>
      <c r="C2232" t="s">
        <v>6229</v>
      </c>
      <c r="D2232" t="s">
        <v>6133</v>
      </c>
      <c r="E2232" t="s">
        <v>6223</v>
      </c>
      <c r="F2232" t="s">
        <v>55</v>
      </c>
      <c r="H2232">
        <v>640</v>
      </c>
      <c r="I2232" t="s">
        <v>12425</v>
      </c>
      <c r="J2232" t="s">
        <v>6266</v>
      </c>
      <c r="K2232">
        <v>36</v>
      </c>
    </row>
    <row r="2233" spans="1:11" x14ac:dyDescent="0.3">
      <c r="A2233" t="s">
        <v>6228</v>
      </c>
      <c r="B2233" t="s">
        <v>11181</v>
      </c>
      <c r="C2233" t="s">
        <v>6227</v>
      </c>
      <c r="D2233" t="s">
        <v>6226</v>
      </c>
      <c r="E2233" t="s">
        <v>6223</v>
      </c>
      <c r="F2233" t="s">
        <v>55</v>
      </c>
      <c r="H2233">
        <v>640</v>
      </c>
      <c r="I2233" t="s">
        <v>12425</v>
      </c>
      <c r="J2233" t="s">
        <v>6266</v>
      </c>
      <c r="K2233">
        <v>36</v>
      </c>
    </row>
    <row r="2234" spans="1:11" x14ac:dyDescent="0.3">
      <c r="A2234" t="s">
        <v>6225</v>
      </c>
      <c r="B2234" t="s">
        <v>11182</v>
      </c>
      <c r="C2234" t="s">
        <v>6224</v>
      </c>
      <c r="D2234" t="s">
        <v>5815</v>
      </c>
      <c r="E2234" t="s">
        <v>6223</v>
      </c>
      <c r="F2234" t="s">
        <v>55</v>
      </c>
      <c r="H2234">
        <v>640</v>
      </c>
      <c r="I2234" t="s">
        <v>12425</v>
      </c>
      <c r="J2234" t="s">
        <v>6266</v>
      </c>
      <c r="K2234">
        <v>36</v>
      </c>
    </row>
    <row r="2235" spans="1:11" x14ac:dyDescent="0.3">
      <c r="A2235" t="s">
        <v>6222</v>
      </c>
      <c r="B2235" t="s">
        <v>12369</v>
      </c>
      <c r="C2235" t="s">
        <v>6221</v>
      </c>
      <c r="D2235" t="s">
        <v>5815</v>
      </c>
      <c r="E2235" t="s">
        <v>4888</v>
      </c>
      <c r="F2235" t="s">
        <v>55</v>
      </c>
      <c r="J2235" t="s">
        <v>6266</v>
      </c>
      <c r="K2235">
        <v>36</v>
      </c>
    </row>
    <row r="2236" spans="1:11" x14ac:dyDescent="0.3">
      <c r="A2236" t="s">
        <v>6220</v>
      </c>
      <c r="B2236" t="s">
        <v>12370</v>
      </c>
      <c r="C2236" t="s">
        <v>6219</v>
      </c>
      <c r="D2236" t="s">
        <v>5815</v>
      </c>
      <c r="E2236" t="s">
        <v>4888</v>
      </c>
      <c r="F2236" t="s">
        <v>55</v>
      </c>
      <c r="J2236" t="s">
        <v>6266</v>
      </c>
      <c r="K2236">
        <v>36</v>
      </c>
    </row>
    <row r="2237" spans="1:11" x14ac:dyDescent="0.3">
      <c r="A2237" t="s">
        <v>6218</v>
      </c>
      <c r="B2237" t="s">
        <v>11183</v>
      </c>
      <c r="C2237" t="s">
        <v>6217</v>
      </c>
      <c r="D2237" t="s">
        <v>6133</v>
      </c>
      <c r="E2237" t="s">
        <v>4888</v>
      </c>
      <c r="F2237" t="s">
        <v>55</v>
      </c>
      <c r="J2237" t="s">
        <v>6266</v>
      </c>
      <c r="K2237">
        <v>36</v>
      </c>
    </row>
    <row r="2238" spans="1:11" x14ac:dyDescent="0.3">
      <c r="A2238" t="s">
        <v>6216</v>
      </c>
      <c r="B2238" t="s">
        <v>11184</v>
      </c>
      <c r="C2238" t="s">
        <v>6215</v>
      </c>
      <c r="D2238" t="s">
        <v>6133</v>
      </c>
      <c r="E2238" t="s">
        <v>4888</v>
      </c>
      <c r="F2238" t="s">
        <v>55</v>
      </c>
      <c r="J2238" t="s">
        <v>6266</v>
      </c>
      <c r="K2238">
        <v>36</v>
      </c>
    </row>
    <row r="2239" spans="1:11" x14ac:dyDescent="0.3">
      <c r="A2239" t="s">
        <v>6342</v>
      </c>
      <c r="B2239" t="s">
        <v>11185</v>
      </c>
      <c r="C2239" t="s">
        <v>6341</v>
      </c>
      <c r="D2239" t="s">
        <v>6306</v>
      </c>
      <c r="E2239" t="s">
        <v>6334</v>
      </c>
      <c r="F2239" t="s">
        <v>6304</v>
      </c>
      <c r="H2239">
        <v>29</v>
      </c>
      <c r="J2239" t="s">
        <v>6304</v>
      </c>
      <c r="K2239">
        <v>37</v>
      </c>
    </row>
    <row r="2240" spans="1:11" x14ac:dyDescent="0.3">
      <c r="A2240" t="s">
        <v>6340</v>
      </c>
      <c r="B2240" t="s">
        <v>10582</v>
      </c>
      <c r="C2240" t="s">
        <v>6339</v>
      </c>
      <c r="D2240" t="s">
        <v>6306</v>
      </c>
      <c r="E2240" t="s">
        <v>6334</v>
      </c>
      <c r="F2240" t="s">
        <v>6304</v>
      </c>
      <c r="H2240">
        <v>29</v>
      </c>
      <c r="J2240" t="s">
        <v>6304</v>
      </c>
      <c r="K2240">
        <v>37</v>
      </c>
    </row>
    <row r="2241" spans="1:11" x14ac:dyDescent="0.3">
      <c r="A2241" t="s">
        <v>6338</v>
      </c>
      <c r="B2241" t="s">
        <v>11186</v>
      </c>
      <c r="C2241" t="s">
        <v>6337</v>
      </c>
      <c r="D2241" t="s">
        <v>6306</v>
      </c>
      <c r="E2241" t="s">
        <v>6334</v>
      </c>
      <c r="F2241" t="s">
        <v>6304</v>
      </c>
      <c r="H2241">
        <v>29</v>
      </c>
      <c r="J2241" t="s">
        <v>6304</v>
      </c>
      <c r="K2241">
        <v>37</v>
      </c>
    </row>
    <row r="2242" spans="1:11" x14ac:dyDescent="0.3">
      <c r="A2242" t="s">
        <v>6336</v>
      </c>
      <c r="B2242" t="s">
        <v>11187</v>
      </c>
      <c r="C2242" t="s">
        <v>6335</v>
      </c>
      <c r="D2242" t="s">
        <v>6306</v>
      </c>
      <c r="E2242" t="s">
        <v>6334</v>
      </c>
      <c r="F2242" t="s">
        <v>6304</v>
      </c>
      <c r="H2242">
        <v>29</v>
      </c>
      <c r="J2242" t="s">
        <v>6304</v>
      </c>
      <c r="K2242">
        <v>37</v>
      </c>
    </row>
    <row r="2243" spans="1:11" x14ac:dyDescent="0.3">
      <c r="A2243" t="s">
        <v>6333</v>
      </c>
      <c r="B2243" t="s">
        <v>11188</v>
      </c>
      <c r="C2243" t="s">
        <v>6332</v>
      </c>
      <c r="D2243" t="s">
        <v>6306</v>
      </c>
      <c r="E2243" t="s">
        <v>6329</v>
      </c>
      <c r="F2243" t="s">
        <v>55</v>
      </c>
      <c r="H2243">
        <v>21</v>
      </c>
      <c r="J2243" t="s">
        <v>6304</v>
      </c>
      <c r="K2243">
        <v>37</v>
      </c>
    </row>
    <row r="2244" spans="1:11" x14ac:dyDescent="0.3">
      <c r="A2244" t="s">
        <v>6331</v>
      </c>
      <c r="B2244" t="s">
        <v>11805</v>
      </c>
      <c r="C2244" t="s">
        <v>6330</v>
      </c>
      <c r="D2244" t="s">
        <v>6306</v>
      </c>
      <c r="E2244" t="s">
        <v>6329</v>
      </c>
      <c r="F2244" t="s">
        <v>6304</v>
      </c>
      <c r="H2244">
        <v>21</v>
      </c>
      <c r="J2244" t="s">
        <v>6304</v>
      </c>
      <c r="K2244">
        <v>37</v>
      </c>
    </row>
    <row r="2245" spans="1:11" x14ac:dyDescent="0.3">
      <c r="A2245" t="s">
        <v>6328</v>
      </c>
      <c r="B2245" t="s">
        <v>11189</v>
      </c>
      <c r="C2245" t="s">
        <v>6327</v>
      </c>
      <c r="D2245" t="s">
        <v>6306</v>
      </c>
      <c r="E2245" t="s">
        <v>6317</v>
      </c>
      <c r="F2245" t="s">
        <v>6304</v>
      </c>
      <c r="H2245">
        <v>17</v>
      </c>
      <c r="J2245" t="s">
        <v>6304</v>
      </c>
      <c r="K2245">
        <v>37</v>
      </c>
    </row>
    <row r="2246" spans="1:11" x14ac:dyDescent="0.3">
      <c r="A2246" t="s">
        <v>6326</v>
      </c>
      <c r="B2246" t="s">
        <v>11805</v>
      </c>
      <c r="C2246" t="s">
        <v>6325</v>
      </c>
      <c r="D2246" t="s">
        <v>6306</v>
      </c>
      <c r="E2246" t="s">
        <v>6317</v>
      </c>
      <c r="F2246" t="s">
        <v>6304</v>
      </c>
      <c r="H2246">
        <v>17</v>
      </c>
      <c r="J2246" t="s">
        <v>6304</v>
      </c>
      <c r="K2246">
        <v>37</v>
      </c>
    </row>
    <row r="2247" spans="1:11" x14ac:dyDescent="0.3">
      <c r="A2247" t="s">
        <v>6324</v>
      </c>
      <c r="B2247" t="s">
        <v>12371</v>
      </c>
      <c r="C2247" t="s">
        <v>6323</v>
      </c>
      <c r="D2247" t="s">
        <v>6306</v>
      </c>
      <c r="E2247" t="s">
        <v>6317</v>
      </c>
      <c r="F2247" t="s">
        <v>6304</v>
      </c>
      <c r="H2247">
        <v>17</v>
      </c>
      <c r="J2247" t="s">
        <v>6304</v>
      </c>
      <c r="K2247">
        <v>37</v>
      </c>
    </row>
    <row r="2248" spans="1:11" x14ac:dyDescent="0.3">
      <c r="A2248" t="s">
        <v>6322</v>
      </c>
      <c r="B2248" t="s">
        <v>11190</v>
      </c>
      <c r="C2248" t="s">
        <v>6321</v>
      </c>
      <c r="D2248" t="s">
        <v>6306</v>
      </c>
      <c r="E2248" t="s">
        <v>6317</v>
      </c>
      <c r="F2248" t="s">
        <v>6304</v>
      </c>
      <c r="H2248">
        <v>17</v>
      </c>
      <c r="J2248" t="s">
        <v>6304</v>
      </c>
      <c r="K2248">
        <v>37</v>
      </c>
    </row>
    <row r="2249" spans="1:11" x14ac:dyDescent="0.3">
      <c r="A2249" t="s">
        <v>6320</v>
      </c>
      <c r="B2249" t="s">
        <v>12372</v>
      </c>
      <c r="C2249" t="s">
        <v>6318</v>
      </c>
      <c r="D2249" t="s">
        <v>6306</v>
      </c>
      <c r="E2249" t="s">
        <v>6317</v>
      </c>
      <c r="F2249" t="s">
        <v>6304</v>
      </c>
      <c r="H2249">
        <v>17</v>
      </c>
      <c r="J2249" t="s">
        <v>6304</v>
      </c>
      <c r="K2249">
        <v>37</v>
      </c>
    </row>
    <row r="2250" spans="1:11" x14ac:dyDescent="0.3">
      <c r="A2250" t="s">
        <v>6319</v>
      </c>
      <c r="B2250" t="s">
        <v>12284</v>
      </c>
      <c r="C2250" t="s">
        <v>6318</v>
      </c>
      <c r="D2250" t="s">
        <v>6306</v>
      </c>
      <c r="E2250" t="s">
        <v>6317</v>
      </c>
      <c r="F2250" t="s">
        <v>6304</v>
      </c>
      <c r="H2250">
        <v>17</v>
      </c>
      <c r="J2250" t="s">
        <v>6304</v>
      </c>
      <c r="K2250">
        <v>37</v>
      </c>
    </row>
    <row r="2251" spans="1:11" x14ac:dyDescent="0.3">
      <c r="A2251" t="s">
        <v>6316</v>
      </c>
      <c r="B2251" t="s">
        <v>12373</v>
      </c>
      <c r="C2251" t="s">
        <v>6315</v>
      </c>
      <c r="D2251" t="s">
        <v>6306</v>
      </c>
      <c r="E2251" t="s">
        <v>6305</v>
      </c>
      <c r="F2251" t="s">
        <v>6304</v>
      </c>
      <c r="H2251">
        <v>18</v>
      </c>
      <c r="J2251" t="s">
        <v>6304</v>
      </c>
      <c r="K2251">
        <v>37</v>
      </c>
    </row>
    <row r="2252" spans="1:11" x14ac:dyDescent="0.3">
      <c r="A2252" t="s">
        <v>6314</v>
      </c>
      <c r="B2252" t="s">
        <v>12322</v>
      </c>
      <c r="C2252" t="s">
        <v>6313</v>
      </c>
      <c r="D2252" t="s">
        <v>6306</v>
      </c>
      <c r="E2252" t="s">
        <v>6305</v>
      </c>
      <c r="F2252" t="s">
        <v>6304</v>
      </c>
      <c r="H2252">
        <v>18</v>
      </c>
      <c r="J2252" t="s">
        <v>6304</v>
      </c>
      <c r="K2252">
        <v>37</v>
      </c>
    </row>
    <row r="2253" spans="1:11" x14ac:dyDescent="0.3">
      <c r="A2253" t="s">
        <v>6312</v>
      </c>
      <c r="B2253" t="s">
        <v>12374</v>
      </c>
      <c r="C2253" t="s">
        <v>6311</v>
      </c>
      <c r="D2253" t="s">
        <v>6306</v>
      </c>
      <c r="E2253" t="s">
        <v>6305</v>
      </c>
      <c r="F2253" t="s">
        <v>6304</v>
      </c>
      <c r="H2253">
        <v>18</v>
      </c>
      <c r="J2253" t="s">
        <v>6304</v>
      </c>
      <c r="K2253">
        <v>37</v>
      </c>
    </row>
    <row r="2254" spans="1:11" x14ac:dyDescent="0.3">
      <c r="A2254" t="s">
        <v>6310</v>
      </c>
      <c r="B2254" t="s">
        <v>12375</v>
      </c>
      <c r="C2254" t="s">
        <v>6309</v>
      </c>
      <c r="D2254" t="s">
        <v>6306</v>
      </c>
      <c r="E2254" t="s">
        <v>6305</v>
      </c>
      <c r="F2254" t="s">
        <v>6304</v>
      </c>
      <c r="H2254">
        <v>18</v>
      </c>
      <c r="J2254" t="s">
        <v>6304</v>
      </c>
      <c r="K2254">
        <v>37</v>
      </c>
    </row>
    <row r="2255" spans="1:11" x14ac:dyDescent="0.3">
      <c r="A2255" t="s">
        <v>6308</v>
      </c>
      <c r="B2255" t="s">
        <v>12376</v>
      </c>
      <c r="C2255" t="s">
        <v>6307</v>
      </c>
      <c r="D2255" t="s">
        <v>6306</v>
      </c>
      <c r="E2255" t="s">
        <v>6305</v>
      </c>
      <c r="F2255" t="s">
        <v>6304</v>
      </c>
      <c r="H2255">
        <v>18</v>
      </c>
      <c r="J2255" t="s">
        <v>6304</v>
      </c>
      <c r="K2255">
        <v>37</v>
      </c>
    </row>
    <row r="2256" spans="1:11" x14ac:dyDescent="0.3">
      <c r="A2256" t="s">
        <v>6458</v>
      </c>
      <c r="B2256" t="s">
        <v>11138</v>
      </c>
      <c r="C2256" t="s">
        <v>6457</v>
      </c>
      <c r="D2256" t="s">
        <v>5189</v>
      </c>
      <c r="E2256" t="s">
        <v>6428</v>
      </c>
      <c r="F2256" t="s">
        <v>6303</v>
      </c>
      <c r="H2256">
        <v>520</v>
      </c>
      <c r="I2256" t="s">
        <v>12425</v>
      </c>
      <c r="J2256" t="s">
        <v>6303</v>
      </c>
      <c r="K2256">
        <v>38</v>
      </c>
    </row>
    <row r="2257" spans="1:11" x14ac:dyDescent="0.3">
      <c r="A2257" t="s">
        <v>6456</v>
      </c>
      <c r="B2257" t="s">
        <v>11121</v>
      </c>
      <c r="C2257" t="s">
        <v>6455</v>
      </c>
      <c r="D2257" t="s">
        <v>5189</v>
      </c>
      <c r="E2257" t="s">
        <v>6428</v>
      </c>
      <c r="F2257" t="s">
        <v>65</v>
      </c>
      <c r="H2257">
        <v>520</v>
      </c>
      <c r="I2257" t="s">
        <v>12425</v>
      </c>
      <c r="J2257" t="s">
        <v>6303</v>
      </c>
      <c r="K2257">
        <v>38</v>
      </c>
    </row>
    <row r="2258" spans="1:11" x14ac:dyDescent="0.3">
      <c r="A2258" t="s">
        <v>6454</v>
      </c>
      <c r="B2258" t="s">
        <v>12377</v>
      </c>
      <c r="C2258" t="s">
        <v>6453</v>
      </c>
      <c r="D2258" t="s">
        <v>5189</v>
      </c>
      <c r="E2258" t="s">
        <v>6428</v>
      </c>
      <c r="F2258" t="s">
        <v>5467</v>
      </c>
      <c r="H2258">
        <v>520</v>
      </c>
      <c r="I2258" t="s">
        <v>12425</v>
      </c>
      <c r="J2258" t="s">
        <v>6303</v>
      </c>
      <c r="K2258">
        <v>38</v>
      </c>
    </row>
    <row r="2259" spans="1:11" x14ac:dyDescent="0.3">
      <c r="A2259" t="s">
        <v>6452</v>
      </c>
      <c r="B2259" t="s">
        <v>12378</v>
      </c>
      <c r="C2259" t="s">
        <v>6451</v>
      </c>
      <c r="D2259" t="s">
        <v>5189</v>
      </c>
      <c r="E2259" t="s">
        <v>6428</v>
      </c>
      <c r="F2259" t="s">
        <v>5467</v>
      </c>
      <c r="H2259">
        <v>520</v>
      </c>
      <c r="I2259" t="s">
        <v>12425</v>
      </c>
      <c r="J2259" t="s">
        <v>6303</v>
      </c>
      <c r="K2259">
        <v>38</v>
      </c>
    </row>
    <row r="2260" spans="1:11" x14ac:dyDescent="0.3">
      <c r="A2260" t="s">
        <v>6450</v>
      </c>
      <c r="B2260" t="s">
        <v>10849</v>
      </c>
      <c r="C2260" t="s">
        <v>6449</v>
      </c>
      <c r="D2260" t="s">
        <v>5189</v>
      </c>
      <c r="E2260" t="s">
        <v>6428</v>
      </c>
      <c r="F2260" t="s">
        <v>55</v>
      </c>
      <c r="H2260">
        <v>520</v>
      </c>
      <c r="I2260" t="s">
        <v>12425</v>
      </c>
      <c r="J2260" t="s">
        <v>6303</v>
      </c>
      <c r="K2260">
        <v>38</v>
      </c>
    </row>
    <row r="2261" spans="1:11" x14ac:dyDescent="0.3">
      <c r="A2261" t="s">
        <v>6448</v>
      </c>
      <c r="B2261" t="s">
        <v>12379</v>
      </c>
      <c r="C2261" t="s">
        <v>6447</v>
      </c>
      <c r="D2261" t="s">
        <v>5189</v>
      </c>
      <c r="E2261" t="s">
        <v>6428</v>
      </c>
      <c r="F2261" t="s">
        <v>65</v>
      </c>
      <c r="H2261">
        <v>520</v>
      </c>
      <c r="I2261" t="s">
        <v>12425</v>
      </c>
      <c r="J2261" t="s">
        <v>6303</v>
      </c>
      <c r="K2261">
        <v>38</v>
      </c>
    </row>
    <row r="2262" spans="1:11" x14ac:dyDescent="0.3">
      <c r="A2262" t="s">
        <v>6446</v>
      </c>
      <c r="B2262" t="s">
        <v>12380</v>
      </c>
      <c r="C2262" t="s">
        <v>6445</v>
      </c>
      <c r="D2262" t="s">
        <v>5189</v>
      </c>
      <c r="E2262" t="s">
        <v>6428</v>
      </c>
      <c r="F2262" t="s">
        <v>65</v>
      </c>
      <c r="H2262">
        <v>520</v>
      </c>
      <c r="I2262" t="s">
        <v>12425</v>
      </c>
      <c r="J2262" t="s">
        <v>6303</v>
      </c>
      <c r="K2262">
        <v>38</v>
      </c>
    </row>
    <row r="2263" spans="1:11" x14ac:dyDescent="0.3">
      <c r="A2263" t="s">
        <v>6444</v>
      </c>
      <c r="B2263" t="s">
        <v>12342</v>
      </c>
      <c r="C2263" t="s">
        <v>6443</v>
      </c>
      <c r="D2263" t="s">
        <v>5189</v>
      </c>
      <c r="E2263" t="s">
        <v>6428</v>
      </c>
      <c r="F2263" t="s">
        <v>65</v>
      </c>
      <c r="H2263">
        <v>520</v>
      </c>
      <c r="I2263" t="s">
        <v>12425</v>
      </c>
      <c r="J2263" t="s">
        <v>6303</v>
      </c>
      <c r="K2263">
        <v>38</v>
      </c>
    </row>
    <row r="2264" spans="1:11" x14ac:dyDescent="0.3">
      <c r="A2264" t="s">
        <v>6442</v>
      </c>
      <c r="B2264" t="s">
        <v>11121</v>
      </c>
      <c r="C2264" t="s">
        <v>6441</v>
      </c>
      <c r="D2264" t="s">
        <v>5189</v>
      </c>
      <c r="E2264" t="s">
        <v>6428</v>
      </c>
      <c r="F2264" t="s">
        <v>5467</v>
      </c>
      <c r="H2264">
        <v>520</v>
      </c>
      <c r="I2264" t="s">
        <v>12425</v>
      </c>
      <c r="J2264" t="s">
        <v>6303</v>
      </c>
      <c r="K2264">
        <v>38</v>
      </c>
    </row>
    <row r="2265" spans="1:11" x14ac:dyDescent="0.3">
      <c r="A2265" t="s">
        <v>6440</v>
      </c>
      <c r="B2265" t="s">
        <v>11191</v>
      </c>
      <c r="C2265" t="s">
        <v>6439</v>
      </c>
      <c r="D2265" t="s">
        <v>5189</v>
      </c>
      <c r="E2265" t="s">
        <v>6428</v>
      </c>
      <c r="F2265" t="s">
        <v>5467</v>
      </c>
      <c r="H2265">
        <v>520</v>
      </c>
      <c r="I2265" t="s">
        <v>12425</v>
      </c>
      <c r="J2265" t="s">
        <v>6303</v>
      </c>
      <c r="K2265">
        <v>38</v>
      </c>
    </row>
    <row r="2266" spans="1:11" x14ac:dyDescent="0.3">
      <c r="A2266" t="s">
        <v>6438</v>
      </c>
      <c r="B2266" t="s">
        <v>12060</v>
      </c>
      <c r="C2266" t="s">
        <v>6437</v>
      </c>
      <c r="D2266" t="s">
        <v>5189</v>
      </c>
      <c r="E2266" t="s">
        <v>6428</v>
      </c>
      <c r="F2266" t="s">
        <v>55</v>
      </c>
      <c r="H2266">
        <v>520</v>
      </c>
      <c r="I2266" t="s">
        <v>12425</v>
      </c>
      <c r="J2266" t="s">
        <v>6303</v>
      </c>
      <c r="K2266">
        <v>38</v>
      </c>
    </row>
    <row r="2267" spans="1:11" x14ac:dyDescent="0.3">
      <c r="A2267" t="s">
        <v>6436</v>
      </c>
      <c r="B2267" t="s">
        <v>12290</v>
      </c>
      <c r="C2267" t="s">
        <v>6435</v>
      </c>
      <c r="D2267" t="s">
        <v>5189</v>
      </c>
      <c r="E2267" t="s">
        <v>6428</v>
      </c>
      <c r="F2267" t="s">
        <v>5467</v>
      </c>
      <c r="H2267">
        <v>520</v>
      </c>
      <c r="I2267" t="s">
        <v>12425</v>
      </c>
      <c r="J2267" t="s">
        <v>6303</v>
      </c>
      <c r="K2267">
        <v>38</v>
      </c>
    </row>
    <row r="2268" spans="1:11" x14ac:dyDescent="0.3">
      <c r="A2268" t="s">
        <v>6434</v>
      </c>
      <c r="B2268" t="s">
        <v>12379</v>
      </c>
      <c r="C2268" t="s">
        <v>6433</v>
      </c>
      <c r="D2268" t="s">
        <v>5189</v>
      </c>
      <c r="E2268" t="s">
        <v>6428</v>
      </c>
      <c r="F2268" t="s">
        <v>5467</v>
      </c>
      <c r="H2268">
        <v>520</v>
      </c>
      <c r="I2268" t="s">
        <v>12425</v>
      </c>
      <c r="J2268" t="s">
        <v>6303</v>
      </c>
      <c r="K2268">
        <v>38</v>
      </c>
    </row>
    <row r="2269" spans="1:11" x14ac:dyDescent="0.3">
      <c r="A2269" t="s">
        <v>6432</v>
      </c>
      <c r="B2269" t="s">
        <v>12381</v>
      </c>
      <c r="C2269" t="s">
        <v>6431</v>
      </c>
      <c r="D2269" t="s">
        <v>5189</v>
      </c>
      <c r="E2269" t="s">
        <v>6428</v>
      </c>
      <c r="F2269" t="s">
        <v>5467</v>
      </c>
      <c r="H2269">
        <v>520</v>
      </c>
      <c r="I2269" t="s">
        <v>12425</v>
      </c>
      <c r="J2269" t="s">
        <v>6303</v>
      </c>
      <c r="K2269">
        <v>38</v>
      </c>
    </row>
    <row r="2270" spans="1:11" x14ac:dyDescent="0.3">
      <c r="A2270" t="s">
        <v>6430</v>
      </c>
      <c r="B2270" t="s">
        <v>12320</v>
      </c>
      <c r="C2270" t="s">
        <v>6429</v>
      </c>
      <c r="D2270" t="s">
        <v>5189</v>
      </c>
      <c r="E2270" t="s">
        <v>6428</v>
      </c>
      <c r="F2270" t="s">
        <v>6303</v>
      </c>
      <c r="H2270">
        <v>520</v>
      </c>
      <c r="I2270" t="s">
        <v>12425</v>
      </c>
      <c r="J2270" t="s">
        <v>6303</v>
      </c>
      <c r="K2270">
        <v>38</v>
      </c>
    </row>
    <row r="2271" spans="1:11" x14ac:dyDescent="0.3">
      <c r="A2271" t="s">
        <v>6427</v>
      </c>
      <c r="B2271" t="s">
        <v>11095</v>
      </c>
      <c r="C2271" t="s">
        <v>6426</v>
      </c>
      <c r="D2271" t="s">
        <v>5189</v>
      </c>
      <c r="E2271" t="s">
        <v>6408</v>
      </c>
      <c r="F2271" t="s">
        <v>6303</v>
      </c>
      <c r="H2271">
        <v>518</v>
      </c>
      <c r="I2271" t="s">
        <v>12425</v>
      </c>
      <c r="J2271" t="s">
        <v>6303</v>
      </c>
      <c r="K2271">
        <v>38</v>
      </c>
    </row>
    <row r="2272" spans="1:11" x14ac:dyDescent="0.3">
      <c r="A2272" t="s">
        <v>6425</v>
      </c>
      <c r="B2272" t="s">
        <v>11805</v>
      </c>
      <c r="C2272" t="s">
        <v>6424</v>
      </c>
      <c r="D2272" t="s">
        <v>5189</v>
      </c>
      <c r="E2272" t="s">
        <v>6408</v>
      </c>
      <c r="F2272" t="s">
        <v>55</v>
      </c>
      <c r="H2272">
        <v>518</v>
      </c>
      <c r="I2272" t="s">
        <v>12425</v>
      </c>
      <c r="J2272" t="s">
        <v>6303</v>
      </c>
      <c r="K2272">
        <v>38</v>
      </c>
    </row>
    <row r="2273" spans="1:11" x14ac:dyDescent="0.3">
      <c r="A2273" t="s">
        <v>6423</v>
      </c>
      <c r="B2273" t="s">
        <v>10610</v>
      </c>
      <c r="C2273" t="s">
        <v>6422</v>
      </c>
      <c r="D2273" t="s">
        <v>5189</v>
      </c>
      <c r="E2273" t="s">
        <v>6408</v>
      </c>
      <c r="F2273" t="s">
        <v>55</v>
      </c>
      <c r="H2273">
        <v>518</v>
      </c>
      <c r="I2273" t="s">
        <v>12425</v>
      </c>
      <c r="J2273" t="s">
        <v>6303</v>
      </c>
      <c r="K2273">
        <v>38</v>
      </c>
    </row>
    <row r="2274" spans="1:11" x14ac:dyDescent="0.3">
      <c r="A2274" t="s">
        <v>6421</v>
      </c>
      <c r="B2274" t="s">
        <v>10570</v>
      </c>
      <c r="C2274" t="s">
        <v>6420</v>
      </c>
      <c r="D2274" t="s">
        <v>6411</v>
      </c>
      <c r="E2274" t="s">
        <v>6408</v>
      </c>
      <c r="F2274" t="s">
        <v>6303</v>
      </c>
      <c r="H2274">
        <v>518</v>
      </c>
      <c r="I2274" t="s">
        <v>12425</v>
      </c>
      <c r="J2274" t="s">
        <v>6303</v>
      </c>
      <c r="K2274">
        <v>38</v>
      </c>
    </row>
    <row r="2275" spans="1:11" x14ac:dyDescent="0.3">
      <c r="A2275" t="s">
        <v>6419</v>
      </c>
      <c r="B2275" t="s">
        <v>11192</v>
      </c>
      <c r="C2275" t="s">
        <v>6418</v>
      </c>
      <c r="D2275" t="s">
        <v>1391</v>
      </c>
      <c r="E2275" t="s">
        <v>6408</v>
      </c>
      <c r="F2275" t="s">
        <v>6303</v>
      </c>
      <c r="H2275">
        <v>518</v>
      </c>
      <c r="I2275" t="s">
        <v>12425</v>
      </c>
      <c r="J2275" t="s">
        <v>6303</v>
      </c>
      <c r="K2275">
        <v>38</v>
      </c>
    </row>
    <row r="2276" spans="1:11" x14ac:dyDescent="0.3">
      <c r="A2276" t="s">
        <v>6417</v>
      </c>
      <c r="B2276" t="s">
        <v>11906</v>
      </c>
      <c r="C2276" t="s">
        <v>6416</v>
      </c>
      <c r="D2276" t="s">
        <v>5189</v>
      </c>
      <c r="E2276" t="s">
        <v>6408</v>
      </c>
      <c r="F2276" t="s">
        <v>55</v>
      </c>
      <c r="H2276">
        <v>518</v>
      </c>
      <c r="I2276" t="s">
        <v>12425</v>
      </c>
      <c r="J2276" t="s">
        <v>6303</v>
      </c>
      <c r="K2276">
        <v>38</v>
      </c>
    </row>
    <row r="2277" spans="1:11" x14ac:dyDescent="0.3">
      <c r="A2277" t="s">
        <v>6415</v>
      </c>
      <c r="B2277" t="s">
        <v>11134</v>
      </c>
      <c r="C2277" t="s">
        <v>6414</v>
      </c>
      <c r="D2277" t="s">
        <v>5189</v>
      </c>
      <c r="E2277" t="s">
        <v>6408</v>
      </c>
      <c r="F2277" t="s">
        <v>55</v>
      </c>
      <c r="H2277">
        <v>518</v>
      </c>
      <c r="I2277" t="s">
        <v>12425</v>
      </c>
      <c r="J2277" t="s">
        <v>6303</v>
      </c>
      <c r="K2277">
        <v>38</v>
      </c>
    </row>
    <row r="2278" spans="1:11" x14ac:dyDescent="0.3">
      <c r="A2278" t="s">
        <v>6413</v>
      </c>
      <c r="B2278" t="s">
        <v>12336</v>
      </c>
      <c r="C2278" t="s">
        <v>6412</v>
      </c>
      <c r="D2278" t="s">
        <v>6411</v>
      </c>
      <c r="E2278" t="s">
        <v>6408</v>
      </c>
      <c r="F2278" t="s">
        <v>55</v>
      </c>
      <c r="H2278">
        <v>518</v>
      </c>
      <c r="I2278" t="s">
        <v>12425</v>
      </c>
      <c r="J2278" t="s">
        <v>6303</v>
      </c>
      <c r="K2278">
        <v>38</v>
      </c>
    </row>
    <row r="2279" spans="1:11" x14ac:dyDescent="0.3">
      <c r="A2279" t="s">
        <v>6410</v>
      </c>
      <c r="B2279" t="s">
        <v>11193</v>
      </c>
      <c r="C2279" t="s">
        <v>6409</v>
      </c>
      <c r="D2279" t="s">
        <v>5189</v>
      </c>
      <c r="E2279" t="s">
        <v>6408</v>
      </c>
      <c r="F2279" t="s">
        <v>6303</v>
      </c>
      <c r="H2279">
        <v>518</v>
      </c>
      <c r="I2279" t="s">
        <v>12425</v>
      </c>
      <c r="J2279" t="s">
        <v>6303</v>
      </c>
      <c r="K2279">
        <v>38</v>
      </c>
    </row>
    <row r="2280" spans="1:11" x14ac:dyDescent="0.3">
      <c r="A2280" t="s">
        <v>6407</v>
      </c>
      <c r="B2280" t="s">
        <v>12382</v>
      </c>
      <c r="C2280" t="s">
        <v>6406</v>
      </c>
      <c r="D2280" t="s">
        <v>1391</v>
      </c>
      <c r="E2280" t="s">
        <v>5833</v>
      </c>
      <c r="F2280" t="s">
        <v>55</v>
      </c>
      <c r="J2280" t="s">
        <v>6303</v>
      </c>
      <c r="K2280">
        <v>38</v>
      </c>
    </row>
    <row r="2281" spans="1:11" x14ac:dyDescent="0.3">
      <c r="A2281" t="s">
        <v>6405</v>
      </c>
      <c r="B2281" t="s">
        <v>10849</v>
      </c>
      <c r="C2281" t="s">
        <v>6404</v>
      </c>
      <c r="D2281" t="s">
        <v>1391</v>
      </c>
      <c r="E2281" t="s">
        <v>5833</v>
      </c>
      <c r="F2281" t="s">
        <v>55</v>
      </c>
      <c r="J2281" t="s">
        <v>6303</v>
      </c>
      <c r="K2281">
        <v>38</v>
      </c>
    </row>
    <row r="2282" spans="1:11" x14ac:dyDescent="0.3">
      <c r="A2282" t="s">
        <v>6403</v>
      </c>
      <c r="B2282" t="s">
        <v>12323</v>
      </c>
      <c r="C2282" t="s">
        <v>6402</v>
      </c>
      <c r="D2282" t="s">
        <v>5189</v>
      </c>
      <c r="E2282" t="s">
        <v>5833</v>
      </c>
      <c r="F2282" t="s">
        <v>55</v>
      </c>
      <c r="J2282" t="s">
        <v>6303</v>
      </c>
      <c r="K2282">
        <v>38</v>
      </c>
    </row>
    <row r="2283" spans="1:11" x14ac:dyDescent="0.3">
      <c r="A2283" t="s">
        <v>6401</v>
      </c>
      <c r="B2283" t="s">
        <v>12342</v>
      </c>
      <c r="C2283" t="s">
        <v>6400</v>
      </c>
      <c r="D2283" t="s">
        <v>5189</v>
      </c>
      <c r="E2283" t="s">
        <v>5833</v>
      </c>
      <c r="F2283" t="s">
        <v>55</v>
      </c>
      <c r="J2283" t="s">
        <v>6303</v>
      </c>
      <c r="K2283">
        <v>38</v>
      </c>
    </row>
    <row r="2284" spans="1:11" x14ac:dyDescent="0.3">
      <c r="A2284" t="s">
        <v>6399</v>
      </c>
      <c r="B2284" t="s">
        <v>11194</v>
      </c>
      <c r="C2284" t="s">
        <v>6398</v>
      </c>
      <c r="D2284" t="s">
        <v>5189</v>
      </c>
      <c r="E2284" t="s">
        <v>5833</v>
      </c>
      <c r="F2284" t="s">
        <v>55</v>
      </c>
      <c r="J2284" t="s">
        <v>6303</v>
      </c>
      <c r="K2284">
        <v>38</v>
      </c>
    </row>
    <row r="2285" spans="1:11" x14ac:dyDescent="0.3">
      <c r="A2285" t="s">
        <v>6397</v>
      </c>
      <c r="B2285" t="s">
        <v>12383</v>
      </c>
      <c r="C2285" t="s">
        <v>6396</v>
      </c>
      <c r="D2285" t="s">
        <v>5189</v>
      </c>
      <c r="E2285" t="s">
        <v>5837</v>
      </c>
      <c r="F2285" t="s">
        <v>55</v>
      </c>
      <c r="J2285" t="s">
        <v>6303</v>
      </c>
      <c r="K2285">
        <v>38</v>
      </c>
    </row>
    <row r="2286" spans="1:11" x14ac:dyDescent="0.3">
      <c r="A2286" t="s">
        <v>6395</v>
      </c>
      <c r="B2286" t="s">
        <v>11194</v>
      </c>
      <c r="C2286" t="s">
        <v>6394</v>
      </c>
      <c r="D2286" t="s">
        <v>5189</v>
      </c>
      <c r="E2286" t="s">
        <v>5833</v>
      </c>
      <c r="F2286" t="s">
        <v>55</v>
      </c>
      <c r="J2286" t="s">
        <v>6303</v>
      </c>
      <c r="K2286">
        <v>38</v>
      </c>
    </row>
    <row r="2287" spans="1:11" x14ac:dyDescent="0.3">
      <c r="A2287" t="s">
        <v>6393</v>
      </c>
      <c r="B2287" t="s">
        <v>11195</v>
      </c>
      <c r="C2287" t="s">
        <v>6392</v>
      </c>
      <c r="D2287" t="s">
        <v>5672</v>
      </c>
      <c r="E2287" t="s">
        <v>5833</v>
      </c>
      <c r="F2287" t="s">
        <v>55</v>
      </c>
      <c r="J2287" t="s">
        <v>6303</v>
      </c>
      <c r="K2287">
        <v>38</v>
      </c>
    </row>
    <row r="2288" spans="1:11" x14ac:dyDescent="0.3">
      <c r="A2288" t="s">
        <v>6391</v>
      </c>
      <c r="B2288" t="s">
        <v>12384</v>
      </c>
      <c r="C2288" t="s">
        <v>6390</v>
      </c>
      <c r="D2288" t="s">
        <v>1535</v>
      </c>
      <c r="E2288" t="s">
        <v>5833</v>
      </c>
      <c r="F2288" t="s">
        <v>55</v>
      </c>
      <c r="J2288" t="s">
        <v>6303</v>
      </c>
      <c r="K2288">
        <v>38</v>
      </c>
    </row>
    <row r="2289" spans="1:11" x14ac:dyDescent="0.3">
      <c r="A2289" t="s">
        <v>6389</v>
      </c>
      <c r="B2289" t="s">
        <v>10583</v>
      </c>
      <c r="C2289" t="s">
        <v>6388</v>
      </c>
      <c r="D2289" t="s">
        <v>4962</v>
      </c>
      <c r="E2289" t="s">
        <v>5833</v>
      </c>
      <c r="F2289" t="s">
        <v>55</v>
      </c>
      <c r="J2289" t="s">
        <v>6303</v>
      </c>
      <c r="K2289">
        <v>38</v>
      </c>
    </row>
    <row r="2290" spans="1:11" x14ac:dyDescent="0.3">
      <c r="A2290" t="s">
        <v>6387</v>
      </c>
      <c r="B2290" t="s">
        <v>12385</v>
      </c>
      <c r="C2290" t="s">
        <v>6386</v>
      </c>
      <c r="D2290" t="s">
        <v>6133</v>
      </c>
      <c r="E2290" t="s">
        <v>5833</v>
      </c>
      <c r="F2290" t="s">
        <v>55</v>
      </c>
      <c r="J2290" t="s">
        <v>6303</v>
      </c>
      <c r="K2290">
        <v>38</v>
      </c>
    </row>
    <row r="2291" spans="1:11" x14ac:dyDescent="0.3">
      <c r="A2291" t="s">
        <v>6491</v>
      </c>
      <c r="B2291" t="s">
        <v>11196</v>
      </c>
      <c r="C2291" t="s">
        <v>6492</v>
      </c>
      <c r="D2291" t="s">
        <v>5189</v>
      </c>
      <c r="E2291" t="s">
        <v>6493</v>
      </c>
      <c r="F2291" t="s">
        <v>6494</v>
      </c>
      <c r="H2291">
        <v>430</v>
      </c>
      <c r="I2291" t="s">
        <v>12425</v>
      </c>
      <c r="J2291" t="s">
        <v>6494</v>
      </c>
      <c r="K2291">
        <v>39</v>
      </c>
    </row>
    <row r="2292" spans="1:11" x14ac:dyDescent="0.3">
      <c r="A2292" t="s">
        <v>6495</v>
      </c>
      <c r="B2292" t="s">
        <v>11135</v>
      </c>
      <c r="C2292" t="s">
        <v>6496</v>
      </c>
      <c r="D2292" t="s">
        <v>5189</v>
      </c>
      <c r="E2292" t="s">
        <v>6493</v>
      </c>
      <c r="F2292" t="s">
        <v>6494</v>
      </c>
      <c r="H2292">
        <v>430</v>
      </c>
      <c r="I2292" t="s">
        <v>12425</v>
      </c>
      <c r="J2292" t="s">
        <v>6494</v>
      </c>
      <c r="K2292">
        <v>39</v>
      </c>
    </row>
    <row r="2293" spans="1:11" x14ac:dyDescent="0.3">
      <c r="A2293" t="s">
        <v>6497</v>
      </c>
      <c r="B2293" t="s">
        <v>12386</v>
      </c>
      <c r="C2293" t="s">
        <v>6498</v>
      </c>
      <c r="D2293" t="s">
        <v>5189</v>
      </c>
      <c r="E2293" t="s">
        <v>6493</v>
      </c>
      <c r="F2293" t="s">
        <v>6494</v>
      </c>
      <c r="H2293">
        <v>430</v>
      </c>
      <c r="I2293" t="s">
        <v>12425</v>
      </c>
      <c r="J2293" t="s">
        <v>6494</v>
      </c>
      <c r="K2293">
        <v>39</v>
      </c>
    </row>
    <row r="2294" spans="1:11" x14ac:dyDescent="0.3">
      <c r="A2294" t="s">
        <v>6499</v>
      </c>
      <c r="B2294" t="s">
        <v>11197</v>
      </c>
      <c r="C2294" t="s">
        <v>6500</v>
      </c>
      <c r="D2294" t="s">
        <v>5189</v>
      </c>
      <c r="E2294" t="s">
        <v>6493</v>
      </c>
      <c r="F2294" t="s">
        <v>6494</v>
      </c>
      <c r="H2294">
        <v>430</v>
      </c>
      <c r="I2294" t="s">
        <v>12425</v>
      </c>
      <c r="J2294" t="s">
        <v>6494</v>
      </c>
      <c r="K2294">
        <v>39</v>
      </c>
    </row>
    <row r="2295" spans="1:11" x14ac:dyDescent="0.3">
      <c r="A2295" t="s">
        <v>6501</v>
      </c>
      <c r="B2295" t="s">
        <v>11152</v>
      </c>
      <c r="C2295" t="s">
        <v>6502</v>
      </c>
      <c r="D2295" t="s">
        <v>5189</v>
      </c>
      <c r="E2295" t="s">
        <v>6493</v>
      </c>
      <c r="F2295" t="s">
        <v>6494</v>
      </c>
      <c r="H2295">
        <v>430</v>
      </c>
      <c r="I2295" t="s">
        <v>12425</v>
      </c>
      <c r="J2295" t="s">
        <v>6494</v>
      </c>
      <c r="K2295">
        <v>39</v>
      </c>
    </row>
    <row r="2296" spans="1:11" x14ac:dyDescent="0.3">
      <c r="A2296" t="s">
        <v>6503</v>
      </c>
      <c r="B2296" t="s">
        <v>12328</v>
      </c>
      <c r="C2296" t="s">
        <v>6504</v>
      </c>
      <c r="D2296" t="s">
        <v>5189</v>
      </c>
      <c r="E2296" t="s">
        <v>6493</v>
      </c>
      <c r="F2296" t="s">
        <v>6494</v>
      </c>
      <c r="H2296">
        <v>430</v>
      </c>
      <c r="I2296" t="s">
        <v>12425</v>
      </c>
      <c r="J2296" t="s">
        <v>6494</v>
      </c>
      <c r="K2296">
        <v>39</v>
      </c>
    </row>
    <row r="2297" spans="1:11" x14ac:dyDescent="0.3">
      <c r="A2297" t="s">
        <v>6505</v>
      </c>
      <c r="B2297" t="s">
        <v>12387</v>
      </c>
      <c r="C2297" t="s">
        <v>6506</v>
      </c>
      <c r="D2297" t="s">
        <v>5189</v>
      </c>
      <c r="E2297" t="s">
        <v>6493</v>
      </c>
      <c r="F2297" t="s">
        <v>6494</v>
      </c>
      <c r="H2297">
        <v>430</v>
      </c>
      <c r="I2297" t="s">
        <v>12425</v>
      </c>
      <c r="J2297" t="s">
        <v>6494</v>
      </c>
      <c r="K2297">
        <v>39</v>
      </c>
    </row>
    <row r="2298" spans="1:11" x14ac:dyDescent="0.3">
      <c r="A2298" t="s">
        <v>6507</v>
      </c>
      <c r="B2298" t="s">
        <v>12388</v>
      </c>
      <c r="C2298" t="s">
        <v>6508</v>
      </c>
      <c r="D2298" t="s">
        <v>5189</v>
      </c>
      <c r="E2298" t="s">
        <v>6493</v>
      </c>
      <c r="F2298" t="s">
        <v>6494</v>
      </c>
      <c r="H2298">
        <v>430</v>
      </c>
      <c r="I2298" t="s">
        <v>12425</v>
      </c>
      <c r="J2298" t="s">
        <v>6494</v>
      </c>
      <c r="K2298">
        <v>39</v>
      </c>
    </row>
    <row r="2299" spans="1:11" x14ac:dyDescent="0.3">
      <c r="A2299" t="s">
        <v>6509</v>
      </c>
      <c r="B2299" t="s">
        <v>11198</v>
      </c>
      <c r="C2299" t="s">
        <v>6510</v>
      </c>
      <c r="D2299" t="s">
        <v>5189</v>
      </c>
      <c r="E2299" t="s">
        <v>6493</v>
      </c>
      <c r="F2299" t="s">
        <v>6494</v>
      </c>
      <c r="H2299">
        <v>430</v>
      </c>
      <c r="I2299" t="s">
        <v>12425</v>
      </c>
      <c r="J2299" t="s">
        <v>6494</v>
      </c>
      <c r="K2299">
        <v>39</v>
      </c>
    </row>
    <row r="2300" spans="1:11" x14ac:dyDescent="0.3">
      <c r="A2300" t="s">
        <v>6511</v>
      </c>
      <c r="B2300" t="s">
        <v>12322</v>
      </c>
      <c r="C2300" t="s">
        <v>6512</v>
      </c>
      <c r="D2300" t="s">
        <v>5189</v>
      </c>
      <c r="E2300" t="s">
        <v>6493</v>
      </c>
      <c r="F2300" t="s">
        <v>6494</v>
      </c>
      <c r="H2300">
        <v>430</v>
      </c>
      <c r="I2300" t="s">
        <v>12425</v>
      </c>
      <c r="J2300" t="s">
        <v>6494</v>
      </c>
      <c r="K2300">
        <v>39</v>
      </c>
    </row>
    <row r="2301" spans="1:11" x14ac:dyDescent="0.3">
      <c r="A2301" t="s">
        <v>6513</v>
      </c>
      <c r="B2301" t="s">
        <v>10849</v>
      </c>
      <c r="C2301" t="s">
        <v>6514</v>
      </c>
      <c r="D2301" t="s">
        <v>5189</v>
      </c>
      <c r="E2301" t="s">
        <v>6493</v>
      </c>
      <c r="F2301" t="s">
        <v>6494</v>
      </c>
      <c r="H2301">
        <v>430</v>
      </c>
      <c r="I2301" t="s">
        <v>12425</v>
      </c>
      <c r="J2301" t="s">
        <v>6494</v>
      </c>
      <c r="K2301">
        <v>39</v>
      </c>
    </row>
    <row r="2302" spans="1:11" x14ac:dyDescent="0.3">
      <c r="A2302" t="s">
        <v>6515</v>
      </c>
      <c r="B2302" t="s">
        <v>12389</v>
      </c>
      <c r="C2302" t="s">
        <v>6516</v>
      </c>
      <c r="D2302" t="s">
        <v>5189</v>
      </c>
      <c r="E2302" t="s">
        <v>6493</v>
      </c>
      <c r="F2302" t="s">
        <v>6494</v>
      </c>
      <c r="H2302">
        <v>430</v>
      </c>
      <c r="I2302" t="s">
        <v>12425</v>
      </c>
      <c r="J2302" t="s">
        <v>6494</v>
      </c>
      <c r="K2302">
        <v>39</v>
      </c>
    </row>
    <row r="2303" spans="1:11" x14ac:dyDescent="0.3">
      <c r="A2303" t="s">
        <v>6517</v>
      </c>
      <c r="B2303" t="s">
        <v>12390</v>
      </c>
      <c r="C2303" t="s">
        <v>6518</v>
      </c>
      <c r="D2303" t="s">
        <v>5189</v>
      </c>
      <c r="E2303" t="s">
        <v>6493</v>
      </c>
      <c r="F2303" t="s">
        <v>6494</v>
      </c>
      <c r="H2303">
        <v>430</v>
      </c>
      <c r="I2303" t="s">
        <v>12425</v>
      </c>
      <c r="J2303" t="s">
        <v>6494</v>
      </c>
      <c r="K2303">
        <v>39</v>
      </c>
    </row>
    <row r="2304" spans="1:11" x14ac:dyDescent="0.3">
      <c r="A2304" t="s">
        <v>6519</v>
      </c>
      <c r="B2304" t="s">
        <v>12338</v>
      </c>
      <c r="C2304" t="s">
        <v>6520</v>
      </c>
      <c r="D2304" t="s">
        <v>5189</v>
      </c>
      <c r="E2304" t="s">
        <v>6493</v>
      </c>
      <c r="F2304" t="s">
        <v>6494</v>
      </c>
      <c r="H2304">
        <v>430</v>
      </c>
      <c r="I2304" t="s">
        <v>12425</v>
      </c>
      <c r="J2304" t="s">
        <v>6494</v>
      </c>
      <c r="K2304">
        <v>39</v>
      </c>
    </row>
    <row r="2305" spans="1:11" x14ac:dyDescent="0.3">
      <c r="A2305" t="s">
        <v>6521</v>
      </c>
      <c r="B2305" t="s">
        <v>12391</v>
      </c>
      <c r="C2305" t="s">
        <v>6522</v>
      </c>
      <c r="D2305" t="s">
        <v>5189</v>
      </c>
      <c r="E2305" t="s">
        <v>6493</v>
      </c>
      <c r="F2305" t="s">
        <v>6494</v>
      </c>
      <c r="H2305">
        <v>430</v>
      </c>
      <c r="I2305" t="s">
        <v>12425</v>
      </c>
      <c r="J2305" t="s">
        <v>6494</v>
      </c>
      <c r="K2305">
        <v>39</v>
      </c>
    </row>
    <row r="2306" spans="1:11" x14ac:dyDescent="0.3">
      <c r="A2306" t="s">
        <v>6523</v>
      </c>
      <c r="B2306" t="s">
        <v>11199</v>
      </c>
      <c r="C2306" t="s">
        <v>6524</v>
      </c>
      <c r="D2306" t="s">
        <v>5189</v>
      </c>
      <c r="E2306" t="s">
        <v>6493</v>
      </c>
      <c r="F2306" t="s">
        <v>6494</v>
      </c>
      <c r="H2306">
        <v>430</v>
      </c>
      <c r="I2306" t="s">
        <v>12425</v>
      </c>
      <c r="J2306" t="s">
        <v>6494</v>
      </c>
      <c r="K2306">
        <v>39</v>
      </c>
    </row>
    <row r="2307" spans="1:11" x14ac:dyDescent="0.3">
      <c r="A2307" t="s">
        <v>6525</v>
      </c>
      <c r="B2307" t="s">
        <v>12392</v>
      </c>
      <c r="C2307" t="s">
        <v>6526</v>
      </c>
      <c r="D2307" t="s">
        <v>5189</v>
      </c>
      <c r="E2307" t="s">
        <v>6493</v>
      </c>
      <c r="F2307" t="s">
        <v>6494</v>
      </c>
      <c r="H2307">
        <v>430</v>
      </c>
      <c r="I2307" t="s">
        <v>12425</v>
      </c>
      <c r="J2307" t="s">
        <v>6494</v>
      </c>
      <c r="K2307">
        <v>39</v>
      </c>
    </row>
    <row r="2308" spans="1:11" x14ac:dyDescent="0.3">
      <c r="A2308" t="s">
        <v>6561</v>
      </c>
      <c r="B2308" t="s">
        <v>10541</v>
      </c>
      <c r="C2308" t="s">
        <v>6562</v>
      </c>
      <c r="D2308" t="s">
        <v>6563</v>
      </c>
      <c r="E2308" t="s">
        <v>6564</v>
      </c>
      <c r="F2308" t="s">
        <v>6565</v>
      </c>
      <c r="G2308" t="s">
        <v>6566</v>
      </c>
      <c r="H2308">
        <v>5</v>
      </c>
      <c r="I2308" t="s">
        <v>12425</v>
      </c>
      <c r="J2308" t="s">
        <v>11676</v>
      </c>
      <c r="K2308">
        <v>40</v>
      </c>
    </row>
    <row r="2309" spans="1:11" x14ac:dyDescent="0.3">
      <c r="A2309" t="s">
        <v>6567</v>
      </c>
      <c r="B2309" t="s">
        <v>11200</v>
      </c>
      <c r="C2309" t="s">
        <v>6568</v>
      </c>
      <c r="D2309" t="s">
        <v>6569</v>
      </c>
      <c r="E2309" t="s">
        <v>6564</v>
      </c>
      <c r="F2309" t="s">
        <v>6565</v>
      </c>
      <c r="G2309" t="s">
        <v>6571</v>
      </c>
      <c r="H2309">
        <v>5</v>
      </c>
      <c r="I2309" t="s">
        <v>12425</v>
      </c>
      <c r="J2309" t="s">
        <v>11676</v>
      </c>
      <c r="K2309">
        <v>40</v>
      </c>
    </row>
    <row r="2310" spans="1:11" x14ac:dyDescent="0.3">
      <c r="A2310" t="s">
        <v>6572</v>
      </c>
      <c r="B2310" t="s">
        <v>11201</v>
      </c>
      <c r="C2310" t="s">
        <v>6573</v>
      </c>
      <c r="D2310" t="s">
        <v>1228</v>
      </c>
      <c r="E2310" t="s">
        <v>6564</v>
      </c>
      <c r="F2310" t="s">
        <v>55</v>
      </c>
      <c r="G2310" t="s">
        <v>6575</v>
      </c>
      <c r="H2310">
        <v>5</v>
      </c>
      <c r="I2310" t="s">
        <v>12425</v>
      </c>
      <c r="J2310" t="s">
        <v>11676</v>
      </c>
      <c r="K2310">
        <v>40</v>
      </c>
    </row>
    <row r="2311" spans="1:11" x14ac:dyDescent="0.3">
      <c r="A2311" t="s">
        <v>6576</v>
      </c>
      <c r="B2311" t="s">
        <v>11200</v>
      </c>
      <c r="C2311" t="s">
        <v>6577</v>
      </c>
      <c r="D2311" t="s">
        <v>1228</v>
      </c>
      <c r="E2311" t="s">
        <v>6578</v>
      </c>
      <c r="F2311" t="s">
        <v>6565</v>
      </c>
      <c r="G2311" t="s">
        <v>5598</v>
      </c>
      <c r="H2311">
        <v>4</v>
      </c>
      <c r="I2311" t="s">
        <v>12425</v>
      </c>
      <c r="J2311" t="s">
        <v>11676</v>
      </c>
      <c r="K2311">
        <v>40</v>
      </c>
    </row>
    <row r="2312" spans="1:11" x14ac:dyDescent="0.3">
      <c r="A2312" t="s">
        <v>6579</v>
      </c>
      <c r="B2312" t="s">
        <v>11200</v>
      </c>
      <c r="C2312" t="s">
        <v>6580</v>
      </c>
      <c r="D2312" t="s">
        <v>199</v>
      </c>
      <c r="E2312" t="s">
        <v>6578</v>
      </c>
      <c r="F2312" t="s">
        <v>6565</v>
      </c>
      <c r="G2312" t="s">
        <v>5598</v>
      </c>
      <c r="H2312">
        <v>4</v>
      </c>
      <c r="I2312" t="s">
        <v>12425</v>
      </c>
      <c r="J2312" t="s">
        <v>11676</v>
      </c>
      <c r="K2312">
        <v>40</v>
      </c>
    </row>
    <row r="2313" spans="1:11" x14ac:dyDescent="0.3">
      <c r="A2313" t="s">
        <v>6581</v>
      </c>
      <c r="B2313" t="s">
        <v>11137</v>
      </c>
      <c r="C2313" t="s">
        <v>6582</v>
      </c>
      <c r="D2313" t="s">
        <v>910</v>
      </c>
      <c r="E2313" t="s">
        <v>6583</v>
      </c>
      <c r="F2313" t="s">
        <v>62</v>
      </c>
      <c r="G2313" t="s">
        <v>6584</v>
      </c>
      <c r="H2313">
        <v>30</v>
      </c>
      <c r="I2313" t="s">
        <v>12426</v>
      </c>
      <c r="J2313" t="s">
        <v>11676</v>
      </c>
      <c r="K2313">
        <v>40</v>
      </c>
    </row>
    <row r="2314" spans="1:11" x14ac:dyDescent="0.3">
      <c r="A2314" t="s">
        <v>6585</v>
      </c>
      <c r="B2314" t="s">
        <v>11166</v>
      </c>
      <c r="C2314" t="s">
        <v>6586</v>
      </c>
      <c r="D2314" t="s">
        <v>910</v>
      </c>
      <c r="E2314" t="s">
        <v>6583</v>
      </c>
      <c r="F2314" t="s">
        <v>63</v>
      </c>
      <c r="G2314" t="s">
        <v>6587</v>
      </c>
      <c r="H2314">
        <v>30</v>
      </c>
      <c r="I2314" t="s">
        <v>12426</v>
      </c>
      <c r="J2314" t="s">
        <v>11676</v>
      </c>
      <c r="K2314">
        <v>40</v>
      </c>
    </row>
    <row r="2315" spans="1:11" x14ac:dyDescent="0.3">
      <c r="A2315" t="s">
        <v>6588</v>
      </c>
      <c r="B2315" t="s">
        <v>6592</v>
      </c>
      <c r="C2315" t="s">
        <v>6589</v>
      </c>
      <c r="D2315" t="s">
        <v>6590</v>
      </c>
      <c r="E2315" t="s">
        <v>6583</v>
      </c>
      <c r="F2315" t="s">
        <v>6591</v>
      </c>
      <c r="G2315" t="s">
        <v>6593</v>
      </c>
      <c r="H2315">
        <v>30</v>
      </c>
      <c r="I2315" t="s">
        <v>12426</v>
      </c>
      <c r="J2315" t="s">
        <v>11676</v>
      </c>
      <c r="K2315">
        <v>40</v>
      </c>
    </row>
    <row r="2316" spans="1:11" x14ac:dyDescent="0.3">
      <c r="A2316" t="s">
        <v>6594</v>
      </c>
      <c r="B2316" t="s">
        <v>11329</v>
      </c>
      <c r="C2316" t="s">
        <v>6595</v>
      </c>
      <c r="D2316" t="s">
        <v>6596</v>
      </c>
      <c r="E2316" t="s">
        <v>6597</v>
      </c>
      <c r="F2316" t="s">
        <v>61</v>
      </c>
      <c r="G2316" t="s">
        <v>6599</v>
      </c>
      <c r="H2316">
        <v>30</v>
      </c>
      <c r="I2316" t="s">
        <v>12426</v>
      </c>
      <c r="J2316" t="s">
        <v>11676</v>
      </c>
      <c r="K2316">
        <v>40</v>
      </c>
    </row>
    <row r="2317" spans="1:11" x14ac:dyDescent="0.3">
      <c r="A2317" t="s">
        <v>6600</v>
      </c>
      <c r="B2317" t="s">
        <v>11329</v>
      </c>
      <c r="C2317" t="s">
        <v>6601</v>
      </c>
      <c r="D2317" t="s">
        <v>6602</v>
      </c>
      <c r="E2317" t="s">
        <v>6597</v>
      </c>
      <c r="F2317" t="s">
        <v>61</v>
      </c>
      <c r="G2317" t="s">
        <v>6603</v>
      </c>
      <c r="H2317">
        <v>30</v>
      </c>
      <c r="I2317" t="s">
        <v>12426</v>
      </c>
      <c r="J2317" t="s">
        <v>11676</v>
      </c>
      <c r="K2317">
        <v>40</v>
      </c>
    </row>
    <row r="2318" spans="1:11" x14ac:dyDescent="0.3">
      <c r="A2318" t="s">
        <v>6604</v>
      </c>
      <c r="B2318" t="s">
        <v>11329</v>
      </c>
      <c r="C2318" t="s">
        <v>6605</v>
      </c>
      <c r="D2318" t="s">
        <v>6602</v>
      </c>
      <c r="E2318" t="s">
        <v>6597</v>
      </c>
      <c r="F2318" t="s">
        <v>61</v>
      </c>
      <c r="G2318" t="s">
        <v>6606</v>
      </c>
      <c r="H2318">
        <v>30</v>
      </c>
      <c r="I2318" t="s">
        <v>12426</v>
      </c>
      <c r="J2318" t="s">
        <v>11676</v>
      </c>
      <c r="K2318">
        <v>40</v>
      </c>
    </row>
    <row r="2319" spans="1:11" x14ac:dyDescent="0.3">
      <c r="A2319" t="s">
        <v>6607</v>
      </c>
      <c r="B2319" t="s">
        <v>11330</v>
      </c>
      <c r="C2319" t="s">
        <v>6608</v>
      </c>
      <c r="D2319" t="s">
        <v>6609</v>
      </c>
      <c r="E2319" t="s">
        <v>6597</v>
      </c>
      <c r="F2319" t="s">
        <v>61</v>
      </c>
      <c r="G2319" t="s">
        <v>6611</v>
      </c>
      <c r="H2319">
        <v>30</v>
      </c>
      <c r="I2319" t="s">
        <v>12426</v>
      </c>
      <c r="J2319" t="s">
        <v>11676</v>
      </c>
      <c r="K2319">
        <v>40</v>
      </c>
    </row>
    <row r="2320" spans="1:11" x14ac:dyDescent="0.3">
      <c r="A2320" t="s">
        <v>6612</v>
      </c>
      <c r="B2320" t="s">
        <v>6615</v>
      </c>
      <c r="C2320" t="s">
        <v>6613</v>
      </c>
      <c r="D2320" t="s">
        <v>6614</v>
      </c>
      <c r="E2320" t="s">
        <v>6597</v>
      </c>
      <c r="F2320" t="s">
        <v>61</v>
      </c>
      <c r="G2320" t="s">
        <v>6616</v>
      </c>
      <c r="H2320">
        <v>30</v>
      </c>
      <c r="I2320" t="s">
        <v>12426</v>
      </c>
      <c r="J2320" t="s">
        <v>11676</v>
      </c>
      <c r="K2320">
        <v>40</v>
      </c>
    </row>
    <row r="2321" spans="1:11" x14ac:dyDescent="0.3">
      <c r="A2321" t="s">
        <v>6617</v>
      </c>
      <c r="B2321" t="s">
        <v>11329</v>
      </c>
      <c r="C2321" t="s">
        <v>6618</v>
      </c>
      <c r="D2321" t="s">
        <v>6602</v>
      </c>
      <c r="E2321" t="s">
        <v>6597</v>
      </c>
      <c r="F2321" t="s">
        <v>61</v>
      </c>
      <c r="G2321" t="s">
        <v>6619</v>
      </c>
      <c r="H2321">
        <v>30</v>
      </c>
      <c r="I2321" t="s">
        <v>12426</v>
      </c>
      <c r="J2321" t="s">
        <v>11676</v>
      </c>
      <c r="K2321">
        <v>40</v>
      </c>
    </row>
    <row r="2322" spans="1:11" x14ac:dyDescent="0.3">
      <c r="A2322" t="s">
        <v>6620</v>
      </c>
      <c r="B2322" t="s">
        <v>11331</v>
      </c>
      <c r="C2322" t="s">
        <v>6621</v>
      </c>
      <c r="D2322" t="s">
        <v>6602</v>
      </c>
      <c r="E2322" t="s">
        <v>6597</v>
      </c>
      <c r="F2322" t="s">
        <v>61</v>
      </c>
      <c r="G2322" t="s">
        <v>6623</v>
      </c>
      <c r="H2322">
        <v>30</v>
      </c>
      <c r="I2322" t="s">
        <v>12426</v>
      </c>
      <c r="J2322" t="s">
        <v>11676</v>
      </c>
      <c r="K2322">
        <v>40</v>
      </c>
    </row>
    <row r="2323" spans="1:11" x14ac:dyDescent="0.3">
      <c r="A2323" t="s">
        <v>6624</v>
      </c>
      <c r="B2323" t="s">
        <v>11329</v>
      </c>
      <c r="C2323" t="s">
        <v>6625</v>
      </c>
      <c r="D2323" t="s">
        <v>6602</v>
      </c>
      <c r="E2323" t="s">
        <v>6597</v>
      </c>
      <c r="F2323" t="s">
        <v>61</v>
      </c>
      <c r="G2323" t="s">
        <v>6626</v>
      </c>
      <c r="H2323">
        <v>30</v>
      </c>
      <c r="I2323" t="s">
        <v>12426</v>
      </c>
      <c r="J2323" t="s">
        <v>11676</v>
      </c>
      <c r="K2323">
        <v>40</v>
      </c>
    </row>
    <row r="2324" spans="1:11" x14ac:dyDescent="0.3">
      <c r="A2324" t="s">
        <v>6627</v>
      </c>
      <c r="B2324" t="s">
        <v>11329</v>
      </c>
      <c r="C2324" t="s">
        <v>38</v>
      </c>
      <c r="D2324" t="s">
        <v>6602</v>
      </c>
      <c r="E2324" t="s">
        <v>6597</v>
      </c>
      <c r="F2324" t="s">
        <v>61</v>
      </c>
      <c r="G2324" t="s">
        <v>6628</v>
      </c>
      <c r="H2324">
        <v>30</v>
      </c>
      <c r="I2324" t="s">
        <v>12426</v>
      </c>
      <c r="J2324" t="s">
        <v>11676</v>
      </c>
      <c r="K2324">
        <v>40</v>
      </c>
    </row>
    <row r="2325" spans="1:11" x14ac:dyDescent="0.3">
      <c r="A2325" t="s">
        <v>6629</v>
      </c>
      <c r="B2325" t="s">
        <v>6630</v>
      </c>
      <c r="C2325" t="s">
        <v>44</v>
      </c>
      <c r="D2325" t="s">
        <v>6596</v>
      </c>
      <c r="E2325" t="s">
        <v>6597</v>
      </c>
      <c r="F2325" t="s">
        <v>61</v>
      </c>
      <c r="G2325" t="s">
        <v>6631</v>
      </c>
      <c r="H2325">
        <v>30</v>
      </c>
      <c r="I2325" t="s">
        <v>12426</v>
      </c>
      <c r="J2325" t="s">
        <v>11676</v>
      </c>
      <c r="K2325">
        <v>40</v>
      </c>
    </row>
    <row r="2326" spans="1:11" x14ac:dyDescent="0.3">
      <c r="A2326" t="s">
        <v>6632</v>
      </c>
      <c r="B2326" t="s">
        <v>11202</v>
      </c>
      <c r="C2326" t="s">
        <v>6633</v>
      </c>
      <c r="D2326" t="s">
        <v>6596</v>
      </c>
      <c r="E2326" t="s">
        <v>6597</v>
      </c>
      <c r="F2326" t="s">
        <v>61</v>
      </c>
      <c r="G2326" t="s">
        <v>6634</v>
      </c>
      <c r="H2326">
        <v>30</v>
      </c>
      <c r="I2326" t="s">
        <v>12426</v>
      </c>
      <c r="J2326" t="s">
        <v>11676</v>
      </c>
      <c r="K2326">
        <v>40</v>
      </c>
    </row>
    <row r="2327" spans="1:11" x14ac:dyDescent="0.3">
      <c r="A2327" t="s">
        <v>6635</v>
      </c>
      <c r="B2327" t="s">
        <v>11332</v>
      </c>
      <c r="C2327" t="s">
        <v>6636</v>
      </c>
      <c r="D2327" t="s">
        <v>6637</v>
      </c>
      <c r="E2327" t="s">
        <v>6597</v>
      </c>
      <c r="F2327" t="s">
        <v>61</v>
      </c>
      <c r="G2327" t="s">
        <v>6639</v>
      </c>
      <c r="H2327">
        <v>30</v>
      </c>
      <c r="I2327" t="s">
        <v>12426</v>
      </c>
      <c r="J2327" t="s">
        <v>11676</v>
      </c>
      <c r="K2327">
        <v>40</v>
      </c>
    </row>
    <row r="2328" spans="1:11" x14ac:dyDescent="0.3">
      <c r="A2328" t="s">
        <v>6640</v>
      </c>
      <c r="B2328" t="s">
        <v>11330</v>
      </c>
      <c r="C2328" t="s">
        <v>6641</v>
      </c>
      <c r="D2328" t="s">
        <v>6609</v>
      </c>
      <c r="E2328" t="s">
        <v>6597</v>
      </c>
      <c r="F2328" t="s">
        <v>61</v>
      </c>
      <c r="G2328" t="s">
        <v>6642</v>
      </c>
      <c r="H2328">
        <v>30</v>
      </c>
      <c r="I2328" t="s">
        <v>12426</v>
      </c>
      <c r="J2328" t="s">
        <v>11676</v>
      </c>
      <c r="K2328">
        <v>40</v>
      </c>
    </row>
    <row r="2329" spans="1:11" x14ac:dyDescent="0.3">
      <c r="A2329" t="s">
        <v>6643</v>
      </c>
      <c r="B2329" t="s">
        <v>11330</v>
      </c>
      <c r="C2329" t="s">
        <v>6644</v>
      </c>
      <c r="D2329" t="s">
        <v>6609</v>
      </c>
      <c r="E2329" t="s">
        <v>6597</v>
      </c>
      <c r="F2329" t="s">
        <v>6645</v>
      </c>
      <c r="G2329" t="s">
        <v>6646</v>
      </c>
      <c r="H2329">
        <v>30</v>
      </c>
      <c r="I2329" t="s">
        <v>12426</v>
      </c>
      <c r="J2329" t="s">
        <v>11676</v>
      </c>
      <c r="K2329">
        <v>40</v>
      </c>
    </row>
    <row r="2330" spans="1:11" x14ac:dyDescent="0.3">
      <c r="A2330" t="s">
        <v>6647</v>
      </c>
      <c r="B2330" t="s">
        <v>11329</v>
      </c>
      <c r="C2330" t="s">
        <v>6648</v>
      </c>
      <c r="D2330" t="s">
        <v>6649</v>
      </c>
      <c r="E2330" t="s">
        <v>6597</v>
      </c>
      <c r="F2330" t="s">
        <v>61</v>
      </c>
      <c r="G2330" t="s">
        <v>6650</v>
      </c>
      <c r="H2330">
        <v>30</v>
      </c>
      <c r="I2330" t="s">
        <v>12426</v>
      </c>
      <c r="J2330" t="s">
        <v>11676</v>
      </c>
      <c r="K2330">
        <v>40</v>
      </c>
    </row>
    <row r="2331" spans="1:11" x14ac:dyDescent="0.3">
      <c r="A2331" t="s">
        <v>6651</v>
      </c>
      <c r="B2331" t="s">
        <v>11329</v>
      </c>
      <c r="C2331" t="s">
        <v>6652</v>
      </c>
      <c r="D2331" t="s">
        <v>6653</v>
      </c>
      <c r="E2331" t="s">
        <v>6597</v>
      </c>
      <c r="F2331" t="s">
        <v>61</v>
      </c>
      <c r="G2331" t="s">
        <v>6654</v>
      </c>
      <c r="H2331">
        <v>30</v>
      </c>
      <c r="I2331" t="s">
        <v>12426</v>
      </c>
      <c r="J2331" t="s">
        <v>11676</v>
      </c>
      <c r="K2331">
        <v>40</v>
      </c>
    </row>
    <row r="2332" spans="1:11" x14ac:dyDescent="0.3">
      <c r="A2332" t="s">
        <v>6655</v>
      </c>
      <c r="B2332" t="s">
        <v>11329</v>
      </c>
      <c r="C2332" t="s">
        <v>64</v>
      </c>
      <c r="D2332" t="s">
        <v>6596</v>
      </c>
      <c r="E2332" t="s">
        <v>6597</v>
      </c>
      <c r="F2332" t="s">
        <v>61</v>
      </c>
      <c r="G2332" t="s">
        <v>7</v>
      </c>
      <c r="H2332">
        <v>30</v>
      </c>
      <c r="I2332" t="s">
        <v>12426</v>
      </c>
      <c r="J2332" t="s">
        <v>11676</v>
      </c>
      <c r="K2332">
        <v>40</v>
      </c>
    </row>
    <row r="2333" spans="1:11" x14ac:dyDescent="0.3">
      <c r="A2333" t="s">
        <v>6656</v>
      </c>
      <c r="B2333" t="s">
        <v>11332</v>
      </c>
      <c r="C2333" t="s">
        <v>6657</v>
      </c>
      <c r="D2333" t="s">
        <v>6596</v>
      </c>
      <c r="E2333" t="s">
        <v>6597</v>
      </c>
      <c r="F2333" t="s">
        <v>61</v>
      </c>
      <c r="G2333" t="s">
        <v>6658</v>
      </c>
      <c r="H2333">
        <v>30</v>
      </c>
      <c r="I2333" t="s">
        <v>12426</v>
      </c>
      <c r="J2333" t="s">
        <v>11676</v>
      </c>
      <c r="K2333">
        <v>40</v>
      </c>
    </row>
    <row r="2334" spans="1:11" x14ac:dyDescent="0.3">
      <c r="A2334" t="s">
        <v>6659</v>
      </c>
      <c r="B2334" t="s">
        <v>11137</v>
      </c>
      <c r="C2334" t="s">
        <v>6660</v>
      </c>
      <c r="D2334" t="s">
        <v>6661</v>
      </c>
      <c r="E2334" t="s">
        <v>6597</v>
      </c>
      <c r="F2334" t="s">
        <v>62</v>
      </c>
      <c r="G2334" t="s">
        <v>6662</v>
      </c>
      <c r="H2334">
        <v>30</v>
      </c>
      <c r="I2334" t="s">
        <v>12426</v>
      </c>
      <c r="J2334" t="s">
        <v>11676</v>
      </c>
      <c r="K2334">
        <v>40</v>
      </c>
    </row>
    <row r="2335" spans="1:11" x14ac:dyDescent="0.3">
      <c r="A2335" t="s">
        <v>6663</v>
      </c>
      <c r="B2335" t="s">
        <v>11166</v>
      </c>
      <c r="C2335" t="s">
        <v>6664</v>
      </c>
      <c r="D2335" t="s">
        <v>6661</v>
      </c>
      <c r="E2335" t="s">
        <v>6597</v>
      </c>
      <c r="F2335" t="s">
        <v>61</v>
      </c>
      <c r="G2335" t="s">
        <v>6665</v>
      </c>
      <c r="H2335">
        <v>30</v>
      </c>
      <c r="I2335" t="s">
        <v>12426</v>
      </c>
      <c r="J2335" t="s">
        <v>11676</v>
      </c>
      <c r="K2335">
        <v>40</v>
      </c>
    </row>
    <row r="2336" spans="1:11" x14ac:dyDescent="0.3">
      <c r="A2336" t="s">
        <v>6666</v>
      </c>
      <c r="B2336" t="s">
        <v>11203</v>
      </c>
      <c r="C2336" t="s">
        <v>6667</v>
      </c>
      <c r="D2336" t="s">
        <v>6661</v>
      </c>
      <c r="E2336" t="s">
        <v>6597</v>
      </c>
      <c r="F2336" t="s">
        <v>6668</v>
      </c>
      <c r="G2336" t="s">
        <v>6670</v>
      </c>
      <c r="H2336">
        <v>30</v>
      </c>
      <c r="I2336" t="s">
        <v>12426</v>
      </c>
      <c r="J2336" t="s">
        <v>11676</v>
      </c>
      <c r="K2336">
        <v>40</v>
      </c>
    </row>
    <row r="2337" spans="1:11" x14ac:dyDescent="0.3">
      <c r="A2337" t="s">
        <v>6671</v>
      </c>
      <c r="B2337" t="s">
        <v>12393</v>
      </c>
      <c r="C2337" t="s">
        <v>6672</v>
      </c>
      <c r="D2337" t="s">
        <v>6596</v>
      </c>
      <c r="E2337" t="s">
        <v>6597</v>
      </c>
      <c r="F2337" t="s">
        <v>61</v>
      </c>
      <c r="G2337" t="s">
        <v>6674</v>
      </c>
      <c r="H2337">
        <v>30</v>
      </c>
      <c r="I2337" t="s">
        <v>12426</v>
      </c>
      <c r="J2337" t="s">
        <v>11676</v>
      </c>
      <c r="K2337">
        <v>40</v>
      </c>
    </row>
    <row r="2338" spans="1:11" x14ac:dyDescent="0.3">
      <c r="A2338" t="s">
        <v>6675</v>
      </c>
      <c r="B2338" t="s">
        <v>11332</v>
      </c>
      <c r="C2338" t="s">
        <v>39</v>
      </c>
      <c r="D2338" t="s">
        <v>6602</v>
      </c>
      <c r="E2338" t="s">
        <v>6597</v>
      </c>
      <c r="F2338" t="s">
        <v>61</v>
      </c>
      <c r="G2338" t="s">
        <v>6676</v>
      </c>
      <c r="H2338">
        <v>30</v>
      </c>
      <c r="I2338" t="s">
        <v>12426</v>
      </c>
      <c r="J2338" t="s">
        <v>11676</v>
      </c>
      <c r="K2338">
        <v>40</v>
      </c>
    </row>
    <row r="2339" spans="1:11" x14ac:dyDescent="0.3">
      <c r="A2339" t="s">
        <v>6677</v>
      </c>
      <c r="B2339" t="s">
        <v>11329</v>
      </c>
      <c r="C2339" t="s">
        <v>6678</v>
      </c>
      <c r="D2339" t="s">
        <v>900</v>
      </c>
      <c r="E2339" t="s">
        <v>6679</v>
      </c>
      <c r="F2339" t="s">
        <v>61</v>
      </c>
      <c r="G2339" t="s">
        <v>6680</v>
      </c>
      <c r="H2339">
        <v>33</v>
      </c>
      <c r="I2339" t="s">
        <v>12426</v>
      </c>
      <c r="J2339" t="s">
        <v>11676</v>
      </c>
      <c r="K2339">
        <v>40</v>
      </c>
    </row>
    <row r="2340" spans="1:11" x14ac:dyDescent="0.3">
      <c r="A2340" t="s">
        <v>6681</v>
      </c>
      <c r="B2340" t="s">
        <v>11330</v>
      </c>
      <c r="C2340" t="s">
        <v>6682</v>
      </c>
      <c r="D2340" t="s">
        <v>6683</v>
      </c>
      <c r="E2340" t="s">
        <v>6679</v>
      </c>
      <c r="F2340" t="s">
        <v>61</v>
      </c>
      <c r="G2340" t="s">
        <v>6684</v>
      </c>
      <c r="H2340">
        <v>33</v>
      </c>
      <c r="I2340" t="s">
        <v>12426</v>
      </c>
      <c r="J2340" t="s">
        <v>11676</v>
      </c>
      <c r="K2340">
        <v>40</v>
      </c>
    </row>
    <row r="2341" spans="1:11" x14ac:dyDescent="0.3">
      <c r="A2341" t="s">
        <v>6685</v>
      </c>
      <c r="B2341" t="s">
        <v>6687</v>
      </c>
      <c r="C2341" t="s">
        <v>6686</v>
      </c>
      <c r="D2341" t="s">
        <v>1391</v>
      </c>
      <c r="E2341" t="s">
        <v>6679</v>
      </c>
      <c r="F2341" t="s">
        <v>61</v>
      </c>
      <c r="G2341" t="s">
        <v>6688</v>
      </c>
      <c r="H2341">
        <v>33</v>
      </c>
      <c r="I2341" t="s">
        <v>12426</v>
      </c>
      <c r="J2341" t="s">
        <v>11676</v>
      </c>
      <c r="K2341">
        <v>40</v>
      </c>
    </row>
    <row r="2342" spans="1:11" x14ac:dyDescent="0.3">
      <c r="A2342" t="s">
        <v>6689</v>
      </c>
      <c r="B2342" t="s">
        <v>11204</v>
      </c>
      <c r="C2342" t="s">
        <v>6690</v>
      </c>
      <c r="D2342" t="s">
        <v>1391</v>
      </c>
      <c r="E2342" t="s">
        <v>6679</v>
      </c>
      <c r="F2342" t="s">
        <v>61</v>
      </c>
      <c r="G2342" t="s">
        <v>6691</v>
      </c>
      <c r="H2342">
        <v>33</v>
      </c>
      <c r="I2342" t="s">
        <v>12426</v>
      </c>
      <c r="J2342" t="s">
        <v>11676</v>
      </c>
      <c r="K2342">
        <v>40</v>
      </c>
    </row>
    <row r="2343" spans="1:11" x14ac:dyDescent="0.3">
      <c r="A2343" t="s">
        <v>6692</v>
      </c>
      <c r="B2343" t="s">
        <v>11205</v>
      </c>
      <c r="C2343" t="s">
        <v>6693</v>
      </c>
      <c r="D2343" t="s">
        <v>1391</v>
      </c>
      <c r="E2343" t="s">
        <v>6679</v>
      </c>
      <c r="F2343" t="s">
        <v>61</v>
      </c>
      <c r="G2343" t="s">
        <v>6695</v>
      </c>
      <c r="H2343">
        <v>33</v>
      </c>
      <c r="I2343" t="s">
        <v>12426</v>
      </c>
      <c r="J2343" t="s">
        <v>11676</v>
      </c>
      <c r="K2343">
        <v>40</v>
      </c>
    </row>
    <row r="2344" spans="1:11" x14ac:dyDescent="0.3">
      <c r="A2344" t="s">
        <v>6696</v>
      </c>
      <c r="B2344" t="s">
        <v>6687</v>
      </c>
      <c r="C2344" t="s">
        <v>6697</v>
      </c>
      <c r="D2344" t="s">
        <v>1391</v>
      </c>
      <c r="E2344" t="s">
        <v>6679</v>
      </c>
      <c r="F2344" t="s">
        <v>61</v>
      </c>
      <c r="G2344" t="s">
        <v>6698</v>
      </c>
      <c r="H2344">
        <v>33</v>
      </c>
      <c r="I2344" t="s">
        <v>12426</v>
      </c>
      <c r="J2344" t="s">
        <v>11676</v>
      </c>
      <c r="K2344">
        <v>40</v>
      </c>
    </row>
    <row r="2345" spans="1:11" x14ac:dyDescent="0.3">
      <c r="A2345" t="s">
        <v>6699</v>
      </c>
      <c r="B2345" t="s">
        <v>11206</v>
      </c>
      <c r="C2345" t="s">
        <v>6700</v>
      </c>
      <c r="D2345" t="s">
        <v>6701</v>
      </c>
      <c r="E2345" t="s">
        <v>6679</v>
      </c>
      <c r="F2345" t="s">
        <v>5467</v>
      </c>
      <c r="G2345" t="s">
        <v>6703</v>
      </c>
      <c r="H2345">
        <v>33</v>
      </c>
      <c r="I2345" t="s">
        <v>12426</v>
      </c>
      <c r="J2345" t="s">
        <v>11676</v>
      </c>
      <c r="K2345">
        <v>40</v>
      </c>
    </row>
    <row r="2346" spans="1:11" x14ac:dyDescent="0.3">
      <c r="A2346" t="s">
        <v>6704</v>
      </c>
      <c r="B2346" t="s">
        <v>11201</v>
      </c>
      <c r="C2346" t="s">
        <v>6705</v>
      </c>
      <c r="D2346" t="s">
        <v>1391</v>
      </c>
      <c r="E2346" t="s">
        <v>6679</v>
      </c>
      <c r="F2346" t="s">
        <v>55</v>
      </c>
      <c r="G2346" t="s">
        <v>6706</v>
      </c>
      <c r="H2346">
        <v>33</v>
      </c>
      <c r="I2346" t="s">
        <v>12426</v>
      </c>
      <c r="J2346" t="s">
        <v>11676</v>
      </c>
      <c r="K2346">
        <v>40</v>
      </c>
    </row>
    <row r="2347" spans="1:11" x14ac:dyDescent="0.3">
      <c r="A2347" t="s">
        <v>6707</v>
      </c>
      <c r="B2347" t="s">
        <v>11201</v>
      </c>
      <c r="C2347" t="s">
        <v>48</v>
      </c>
      <c r="D2347" t="s">
        <v>1391</v>
      </c>
      <c r="E2347" t="s">
        <v>6679</v>
      </c>
      <c r="F2347" t="s">
        <v>55</v>
      </c>
      <c r="G2347" t="s">
        <v>6708</v>
      </c>
      <c r="H2347">
        <v>33</v>
      </c>
      <c r="I2347" t="s">
        <v>12426</v>
      </c>
      <c r="J2347" t="s">
        <v>11676</v>
      </c>
      <c r="K2347">
        <v>40</v>
      </c>
    </row>
    <row r="2348" spans="1:11" x14ac:dyDescent="0.3">
      <c r="A2348" t="s">
        <v>6709</v>
      </c>
      <c r="B2348" t="s">
        <v>11330</v>
      </c>
      <c r="C2348" t="s">
        <v>48</v>
      </c>
      <c r="D2348" t="s">
        <v>1391</v>
      </c>
      <c r="E2348" t="s">
        <v>6679</v>
      </c>
      <c r="F2348" t="s">
        <v>55</v>
      </c>
      <c r="G2348" t="s">
        <v>6676</v>
      </c>
      <c r="H2348">
        <v>33</v>
      </c>
      <c r="I2348" t="s">
        <v>12426</v>
      </c>
      <c r="J2348" t="s">
        <v>11676</v>
      </c>
      <c r="K2348">
        <v>40</v>
      </c>
    </row>
    <row r="2349" spans="1:11" x14ac:dyDescent="0.3">
      <c r="A2349" t="s">
        <v>6710</v>
      </c>
      <c r="B2349" t="s">
        <v>11331</v>
      </c>
      <c r="C2349" t="s">
        <v>49</v>
      </c>
      <c r="D2349" t="s">
        <v>1391</v>
      </c>
      <c r="E2349" t="s">
        <v>6679</v>
      </c>
      <c r="F2349" t="s">
        <v>55</v>
      </c>
      <c r="G2349" t="s">
        <v>6676</v>
      </c>
      <c r="H2349">
        <v>33</v>
      </c>
      <c r="I2349" t="s">
        <v>12426</v>
      </c>
      <c r="J2349" t="s">
        <v>11676</v>
      </c>
      <c r="K2349">
        <v>40</v>
      </c>
    </row>
    <row r="2350" spans="1:11" x14ac:dyDescent="0.3">
      <c r="A2350" t="s">
        <v>6711</v>
      </c>
      <c r="B2350" t="s">
        <v>10582</v>
      </c>
      <c r="C2350" t="s">
        <v>6712</v>
      </c>
      <c r="D2350" t="s">
        <v>1391</v>
      </c>
      <c r="E2350" t="s">
        <v>6679</v>
      </c>
      <c r="F2350" t="s">
        <v>6713</v>
      </c>
      <c r="G2350" t="s">
        <v>6714</v>
      </c>
      <c r="H2350">
        <v>33</v>
      </c>
      <c r="I2350" t="s">
        <v>12426</v>
      </c>
      <c r="J2350" t="s">
        <v>11676</v>
      </c>
      <c r="K2350">
        <v>40</v>
      </c>
    </row>
    <row r="2351" spans="1:11" x14ac:dyDescent="0.3">
      <c r="A2351" t="s">
        <v>6715</v>
      </c>
      <c r="B2351" t="s">
        <v>11207</v>
      </c>
      <c r="C2351" t="s">
        <v>6716</v>
      </c>
      <c r="D2351" t="s">
        <v>1391</v>
      </c>
      <c r="E2351" t="s">
        <v>6679</v>
      </c>
      <c r="F2351" t="s">
        <v>6565</v>
      </c>
      <c r="G2351" t="s">
        <v>6718</v>
      </c>
      <c r="H2351">
        <v>33</v>
      </c>
      <c r="I2351" t="s">
        <v>12426</v>
      </c>
      <c r="J2351" t="s">
        <v>11676</v>
      </c>
      <c r="K2351">
        <v>40</v>
      </c>
    </row>
    <row r="2352" spans="1:11" x14ac:dyDescent="0.3">
      <c r="A2352" t="s">
        <v>6719</v>
      </c>
      <c r="B2352" t="s">
        <v>11331</v>
      </c>
      <c r="C2352" t="s">
        <v>6720</v>
      </c>
      <c r="D2352" t="s">
        <v>1391</v>
      </c>
      <c r="E2352" t="s">
        <v>6679</v>
      </c>
      <c r="F2352" t="s">
        <v>61</v>
      </c>
      <c r="G2352" t="s">
        <v>6721</v>
      </c>
      <c r="H2352">
        <v>33</v>
      </c>
      <c r="I2352" t="s">
        <v>12426</v>
      </c>
      <c r="J2352" t="s">
        <v>11676</v>
      </c>
      <c r="K2352">
        <v>40</v>
      </c>
    </row>
    <row r="2353" spans="1:11" x14ac:dyDescent="0.3">
      <c r="A2353" t="s">
        <v>6722</v>
      </c>
      <c r="B2353" t="s">
        <v>6724</v>
      </c>
      <c r="C2353" t="s">
        <v>6723</v>
      </c>
      <c r="D2353" t="s">
        <v>1391</v>
      </c>
      <c r="E2353" t="s">
        <v>6679</v>
      </c>
      <c r="F2353" t="s">
        <v>61</v>
      </c>
      <c r="G2353" t="s">
        <v>6725</v>
      </c>
      <c r="H2353">
        <v>33</v>
      </c>
      <c r="I2353" t="s">
        <v>12426</v>
      </c>
      <c r="J2353" t="s">
        <v>11676</v>
      </c>
      <c r="K2353">
        <v>40</v>
      </c>
    </row>
    <row r="2354" spans="1:11" x14ac:dyDescent="0.3">
      <c r="A2354" t="s">
        <v>6726</v>
      </c>
      <c r="B2354" t="s">
        <v>6724</v>
      </c>
      <c r="C2354" t="s">
        <v>6727</v>
      </c>
      <c r="D2354" t="s">
        <v>6596</v>
      </c>
      <c r="E2354" t="s">
        <v>6679</v>
      </c>
      <c r="F2354" t="s">
        <v>61</v>
      </c>
      <c r="G2354" t="s">
        <v>6728</v>
      </c>
      <c r="H2354">
        <v>33</v>
      </c>
      <c r="I2354" t="s">
        <v>12426</v>
      </c>
      <c r="J2354" t="s">
        <v>11676</v>
      </c>
      <c r="K2354">
        <v>40</v>
      </c>
    </row>
    <row r="2355" spans="1:11" x14ac:dyDescent="0.3">
      <c r="A2355" t="s">
        <v>6581</v>
      </c>
      <c r="B2355" t="s">
        <v>11137</v>
      </c>
      <c r="C2355" t="s">
        <v>6767</v>
      </c>
      <c r="D2355" t="s">
        <v>910</v>
      </c>
      <c r="E2355" t="s">
        <v>6583</v>
      </c>
      <c r="F2355" t="s">
        <v>62</v>
      </c>
      <c r="G2355" t="s">
        <v>6768</v>
      </c>
      <c r="H2355">
        <v>30</v>
      </c>
      <c r="I2355" t="s">
        <v>12426</v>
      </c>
      <c r="J2355" t="s">
        <v>11678</v>
      </c>
      <c r="K2355">
        <v>41</v>
      </c>
    </row>
    <row r="2356" spans="1:11" x14ac:dyDescent="0.3">
      <c r="A2356" t="s">
        <v>6585</v>
      </c>
      <c r="B2356" t="s">
        <v>11166</v>
      </c>
      <c r="C2356" t="s">
        <v>6769</v>
      </c>
      <c r="D2356" t="s">
        <v>910</v>
      </c>
      <c r="E2356" t="s">
        <v>6583</v>
      </c>
      <c r="F2356" t="s">
        <v>63</v>
      </c>
      <c r="G2356" t="s">
        <v>6770</v>
      </c>
      <c r="H2356">
        <v>30</v>
      </c>
      <c r="I2356" t="s">
        <v>12426</v>
      </c>
      <c r="J2356" t="s">
        <v>11678</v>
      </c>
      <c r="K2356">
        <v>41</v>
      </c>
    </row>
    <row r="2357" spans="1:11" x14ac:dyDescent="0.3">
      <c r="A2357" t="s">
        <v>6588</v>
      </c>
      <c r="B2357" t="s">
        <v>6592</v>
      </c>
      <c r="C2357" t="s">
        <v>6771</v>
      </c>
      <c r="D2357" t="s">
        <v>6590</v>
      </c>
      <c r="E2357" t="s">
        <v>6583</v>
      </c>
      <c r="F2357" t="s">
        <v>6591</v>
      </c>
      <c r="G2357" t="s">
        <v>6772</v>
      </c>
      <c r="H2357">
        <v>30</v>
      </c>
      <c r="I2357" t="s">
        <v>12426</v>
      </c>
      <c r="J2357" t="s">
        <v>11678</v>
      </c>
      <c r="K2357">
        <v>41</v>
      </c>
    </row>
    <row r="2358" spans="1:11" x14ac:dyDescent="0.3">
      <c r="A2358" t="s">
        <v>6773</v>
      </c>
      <c r="B2358" t="s">
        <v>6615</v>
      </c>
      <c r="C2358" t="s">
        <v>6774</v>
      </c>
      <c r="D2358" t="s">
        <v>6602</v>
      </c>
      <c r="E2358" t="s">
        <v>6597</v>
      </c>
      <c r="F2358" t="s">
        <v>61</v>
      </c>
      <c r="G2358" t="s">
        <v>6775</v>
      </c>
      <c r="H2358">
        <v>30</v>
      </c>
      <c r="I2358" t="s">
        <v>12426</v>
      </c>
      <c r="J2358" t="s">
        <v>11678</v>
      </c>
      <c r="K2358">
        <v>41</v>
      </c>
    </row>
    <row r="2359" spans="1:11" x14ac:dyDescent="0.3">
      <c r="A2359" t="s">
        <v>6604</v>
      </c>
      <c r="B2359" t="s">
        <v>11329</v>
      </c>
      <c r="C2359" t="s">
        <v>6776</v>
      </c>
      <c r="D2359" t="s">
        <v>6602</v>
      </c>
      <c r="E2359" t="s">
        <v>6597</v>
      </c>
      <c r="F2359" t="s">
        <v>61</v>
      </c>
      <c r="G2359" t="s">
        <v>6777</v>
      </c>
      <c r="H2359">
        <v>30</v>
      </c>
      <c r="I2359" t="s">
        <v>12426</v>
      </c>
      <c r="J2359" t="s">
        <v>11678</v>
      </c>
      <c r="K2359">
        <v>41</v>
      </c>
    </row>
    <row r="2360" spans="1:11" x14ac:dyDescent="0.3">
      <c r="A2360" t="s">
        <v>6778</v>
      </c>
      <c r="B2360" t="s">
        <v>12393</v>
      </c>
      <c r="C2360" t="s">
        <v>6779</v>
      </c>
      <c r="D2360" t="s">
        <v>6602</v>
      </c>
      <c r="E2360" t="s">
        <v>6597</v>
      </c>
      <c r="F2360" t="s">
        <v>61</v>
      </c>
      <c r="G2360" t="s">
        <v>6780</v>
      </c>
      <c r="H2360">
        <v>30</v>
      </c>
      <c r="I2360" t="s">
        <v>12426</v>
      </c>
      <c r="J2360" t="s">
        <v>11678</v>
      </c>
      <c r="K2360">
        <v>41</v>
      </c>
    </row>
    <row r="2361" spans="1:11" x14ac:dyDescent="0.3">
      <c r="A2361" t="s">
        <v>6594</v>
      </c>
      <c r="B2361" t="s">
        <v>11329</v>
      </c>
      <c r="C2361" t="s">
        <v>6781</v>
      </c>
      <c r="D2361" t="s">
        <v>6596</v>
      </c>
      <c r="E2361" t="s">
        <v>6597</v>
      </c>
      <c r="F2361" t="s">
        <v>61</v>
      </c>
      <c r="G2361" t="s">
        <v>6782</v>
      </c>
      <c r="H2361">
        <v>30</v>
      </c>
      <c r="I2361" t="s">
        <v>12426</v>
      </c>
      <c r="J2361" t="s">
        <v>11678</v>
      </c>
      <c r="K2361">
        <v>41</v>
      </c>
    </row>
    <row r="2362" spans="1:11" x14ac:dyDescent="0.3">
      <c r="A2362" t="s">
        <v>6617</v>
      </c>
      <c r="B2362" t="s">
        <v>11329</v>
      </c>
      <c r="C2362" t="s">
        <v>6783</v>
      </c>
      <c r="D2362" t="s">
        <v>6602</v>
      </c>
      <c r="E2362" t="s">
        <v>6597</v>
      </c>
      <c r="F2362" t="s">
        <v>61</v>
      </c>
      <c r="G2362" t="s">
        <v>6784</v>
      </c>
      <c r="H2362">
        <v>30</v>
      </c>
      <c r="I2362" t="s">
        <v>12426</v>
      </c>
      <c r="J2362" t="s">
        <v>11678</v>
      </c>
      <c r="K2362">
        <v>41</v>
      </c>
    </row>
    <row r="2363" spans="1:11" x14ac:dyDescent="0.3">
      <c r="A2363" t="s">
        <v>6785</v>
      </c>
      <c r="B2363" t="s">
        <v>11329</v>
      </c>
      <c r="C2363" t="s">
        <v>6786</v>
      </c>
      <c r="D2363" t="s">
        <v>6787</v>
      </c>
      <c r="E2363" t="s">
        <v>6597</v>
      </c>
      <c r="F2363" t="s">
        <v>61</v>
      </c>
      <c r="G2363" t="s">
        <v>6788</v>
      </c>
      <c r="H2363">
        <v>30</v>
      </c>
      <c r="I2363" t="s">
        <v>12426</v>
      </c>
      <c r="J2363" t="s">
        <v>11678</v>
      </c>
      <c r="K2363">
        <v>41</v>
      </c>
    </row>
    <row r="2364" spans="1:11" x14ac:dyDescent="0.3">
      <c r="A2364" t="s">
        <v>6789</v>
      </c>
      <c r="B2364" t="s">
        <v>12393</v>
      </c>
      <c r="C2364" t="s">
        <v>6790</v>
      </c>
      <c r="D2364" t="s">
        <v>6609</v>
      </c>
      <c r="E2364" t="s">
        <v>6597</v>
      </c>
      <c r="F2364" t="s">
        <v>61</v>
      </c>
      <c r="G2364" t="s">
        <v>6791</v>
      </c>
      <c r="H2364">
        <v>30</v>
      </c>
      <c r="I2364" t="s">
        <v>12426</v>
      </c>
      <c r="J2364" t="s">
        <v>11678</v>
      </c>
      <c r="K2364">
        <v>41</v>
      </c>
    </row>
    <row r="2365" spans="1:11" x14ac:dyDescent="0.3">
      <c r="A2365" t="s">
        <v>6607</v>
      </c>
      <c r="B2365" t="s">
        <v>11330</v>
      </c>
      <c r="C2365" t="s">
        <v>6792</v>
      </c>
      <c r="D2365" t="s">
        <v>6609</v>
      </c>
      <c r="E2365" t="s">
        <v>6597</v>
      </c>
      <c r="F2365" t="s">
        <v>61</v>
      </c>
      <c r="G2365" t="s">
        <v>6793</v>
      </c>
      <c r="H2365">
        <v>30</v>
      </c>
      <c r="I2365" t="s">
        <v>12426</v>
      </c>
      <c r="J2365" t="s">
        <v>11678</v>
      </c>
      <c r="K2365">
        <v>41</v>
      </c>
    </row>
    <row r="2366" spans="1:11" x14ac:dyDescent="0.3">
      <c r="A2366" t="s">
        <v>6794</v>
      </c>
      <c r="B2366" t="s">
        <v>6615</v>
      </c>
      <c r="C2366" t="s">
        <v>6795</v>
      </c>
      <c r="D2366" t="s">
        <v>6614</v>
      </c>
      <c r="E2366" t="s">
        <v>6597</v>
      </c>
      <c r="F2366" t="s">
        <v>61</v>
      </c>
      <c r="G2366" t="s">
        <v>6796</v>
      </c>
      <c r="H2366">
        <v>30</v>
      </c>
      <c r="I2366" t="s">
        <v>12426</v>
      </c>
      <c r="J2366" t="s">
        <v>11678</v>
      </c>
      <c r="K2366">
        <v>41</v>
      </c>
    </row>
    <row r="2367" spans="1:11" x14ac:dyDescent="0.3">
      <c r="A2367" t="s">
        <v>6624</v>
      </c>
      <c r="B2367" t="s">
        <v>11329</v>
      </c>
      <c r="C2367" t="s">
        <v>6797</v>
      </c>
      <c r="D2367" t="s">
        <v>6602</v>
      </c>
      <c r="E2367" t="s">
        <v>6597</v>
      </c>
      <c r="F2367" t="s">
        <v>61</v>
      </c>
      <c r="G2367" t="s">
        <v>6798</v>
      </c>
      <c r="H2367">
        <v>30</v>
      </c>
      <c r="I2367" t="s">
        <v>12426</v>
      </c>
      <c r="J2367" t="s">
        <v>11678</v>
      </c>
      <c r="K2367">
        <v>41</v>
      </c>
    </row>
    <row r="2368" spans="1:11" x14ac:dyDescent="0.3">
      <c r="A2368" t="s">
        <v>6620</v>
      </c>
      <c r="B2368" t="s">
        <v>11331</v>
      </c>
      <c r="C2368" t="s">
        <v>6799</v>
      </c>
      <c r="D2368" t="s">
        <v>6602</v>
      </c>
      <c r="E2368" t="s">
        <v>6597</v>
      </c>
      <c r="F2368" t="s">
        <v>61</v>
      </c>
      <c r="G2368" t="s">
        <v>6800</v>
      </c>
      <c r="H2368">
        <v>30</v>
      </c>
      <c r="I2368" t="s">
        <v>12426</v>
      </c>
      <c r="J2368" t="s">
        <v>11678</v>
      </c>
      <c r="K2368">
        <v>41</v>
      </c>
    </row>
    <row r="2369" spans="1:11" x14ac:dyDescent="0.3">
      <c r="A2369" t="s">
        <v>6801</v>
      </c>
      <c r="B2369" t="s">
        <v>10582</v>
      </c>
      <c r="C2369" t="s">
        <v>6802</v>
      </c>
      <c r="D2369" t="s">
        <v>6569</v>
      </c>
      <c r="E2369" t="s">
        <v>6597</v>
      </c>
      <c r="F2369" t="s">
        <v>61</v>
      </c>
      <c r="G2369" t="s">
        <v>6803</v>
      </c>
      <c r="H2369">
        <v>30</v>
      </c>
      <c r="I2369" t="s">
        <v>12426</v>
      </c>
      <c r="J2369" t="s">
        <v>11678</v>
      </c>
      <c r="K2369">
        <v>41</v>
      </c>
    </row>
    <row r="2370" spans="1:11" x14ac:dyDescent="0.3">
      <c r="A2370" t="s">
        <v>6804</v>
      </c>
      <c r="B2370" t="s">
        <v>11202</v>
      </c>
      <c r="C2370" t="s">
        <v>6805</v>
      </c>
      <c r="D2370" t="s">
        <v>6596</v>
      </c>
      <c r="E2370" t="s">
        <v>6597</v>
      </c>
      <c r="F2370" t="s">
        <v>61</v>
      </c>
      <c r="G2370" t="s">
        <v>6806</v>
      </c>
      <c r="H2370">
        <v>30</v>
      </c>
      <c r="I2370" t="s">
        <v>12426</v>
      </c>
      <c r="J2370" t="s">
        <v>11678</v>
      </c>
      <c r="K2370">
        <v>41</v>
      </c>
    </row>
    <row r="2371" spans="1:11" x14ac:dyDescent="0.3">
      <c r="A2371" t="s">
        <v>6635</v>
      </c>
      <c r="B2371" t="s">
        <v>11332</v>
      </c>
      <c r="C2371" t="s">
        <v>6807</v>
      </c>
      <c r="D2371" t="s">
        <v>6637</v>
      </c>
      <c r="E2371" t="s">
        <v>6597</v>
      </c>
      <c r="F2371" t="s">
        <v>61</v>
      </c>
      <c r="G2371" t="s">
        <v>6808</v>
      </c>
      <c r="H2371">
        <v>30</v>
      </c>
      <c r="I2371" t="s">
        <v>12426</v>
      </c>
      <c r="J2371" t="s">
        <v>11678</v>
      </c>
      <c r="K2371">
        <v>41</v>
      </c>
    </row>
    <row r="2372" spans="1:11" x14ac:dyDescent="0.3">
      <c r="A2372" t="s">
        <v>6640</v>
      </c>
      <c r="B2372" t="s">
        <v>11330</v>
      </c>
      <c r="C2372" t="s">
        <v>6646</v>
      </c>
      <c r="D2372" t="s">
        <v>6609</v>
      </c>
      <c r="E2372" t="s">
        <v>6597</v>
      </c>
      <c r="F2372" t="s">
        <v>61</v>
      </c>
      <c r="G2372" t="s">
        <v>6809</v>
      </c>
      <c r="H2372">
        <v>30</v>
      </c>
      <c r="I2372" t="s">
        <v>12426</v>
      </c>
      <c r="J2372" t="s">
        <v>11678</v>
      </c>
      <c r="K2372">
        <v>41</v>
      </c>
    </row>
    <row r="2373" spans="1:11" x14ac:dyDescent="0.3">
      <c r="A2373" t="s">
        <v>6647</v>
      </c>
      <c r="B2373" t="s">
        <v>11329</v>
      </c>
      <c r="C2373" t="s">
        <v>6650</v>
      </c>
      <c r="D2373" t="s">
        <v>6649</v>
      </c>
      <c r="E2373" t="s">
        <v>6597</v>
      </c>
      <c r="F2373" t="s">
        <v>61</v>
      </c>
      <c r="G2373" t="s">
        <v>6648</v>
      </c>
      <c r="H2373">
        <v>30</v>
      </c>
      <c r="I2373" t="s">
        <v>12426</v>
      </c>
      <c r="J2373" t="s">
        <v>11678</v>
      </c>
      <c r="K2373">
        <v>41</v>
      </c>
    </row>
    <row r="2374" spans="1:11" x14ac:dyDescent="0.3">
      <c r="A2374" t="s">
        <v>6810</v>
      </c>
      <c r="B2374" t="s">
        <v>12393</v>
      </c>
      <c r="C2374" t="s">
        <v>6654</v>
      </c>
      <c r="D2374" t="s">
        <v>1770</v>
      </c>
      <c r="E2374" t="s">
        <v>6597</v>
      </c>
      <c r="F2374" t="s">
        <v>61</v>
      </c>
      <c r="G2374" t="s">
        <v>6652</v>
      </c>
      <c r="H2374">
        <v>30</v>
      </c>
      <c r="I2374" t="s">
        <v>12426</v>
      </c>
      <c r="J2374" t="s">
        <v>11678</v>
      </c>
      <c r="K2374">
        <v>41</v>
      </c>
    </row>
    <row r="2375" spans="1:11" x14ac:dyDescent="0.3">
      <c r="A2375" t="s">
        <v>6811</v>
      </c>
      <c r="B2375" t="s">
        <v>11329</v>
      </c>
      <c r="C2375" t="s">
        <v>7</v>
      </c>
      <c r="D2375" t="s">
        <v>6812</v>
      </c>
      <c r="E2375" t="s">
        <v>6597</v>
      </c>
      <c r="F2375" t="s">
        <v>61</v>
      </c>
      <c r="G2375" t="s">
        <v>64</v>
      </c>
      <c r="H2375">
        <v>30</v>
      </c>
      <c r="I2375" t="s">
        <v>12426</v>
      </c>
      <c r="J2375" t="s">
        <v>11678</v>
      </c>
      <c r="K2375">
        <v>41</v>
      </c>
    </row>
    <row r="2376" spans="1:11" x14ac:dyDescent="0.3">
      <c r="A2376" t="s">
        <v>6656</v>
      </c>
      <c r="B2376" t="s">
        <v>11332</v>
      </c>
      <c r="C2376" t="s">
        <v>6658</v>
      </c>
      <c r="D2376" t="s">
        <v>6596</v>
      </c>
      <c r="E2376" t="s">
        <v>6597</v>
      </c>
      <c r="F2376" t="s">
        <v>61</v>
      </c>
      <c r="G2376" t="s">
        <v>6657</v>
      </c>
      <c r="H2376">
        <v>30</v>
      </c>
      <c r="I2376" t="s">
        <v>12426</v>
      </c>
      <c r="J2376" t="s">
        <v>11678</v>
      </c>
      <c r="K2376">
        <v>41</v>
      </c>
    </row>
    <row r="2377" spans="1:11" x14ac:dyDescent="0.3">
      <c r="A2377" t="s">
        <v>6813</v>
      </c>
      <c r="B2377" t="s">
        <v>11329</v>
      </c>
      <c r="C2377" t="s">
        <v>9</v>
      </c>
      <c r="D2377" t="s">
        <v>6814</v>
      </c>
      <c r="E2377" t="s">
        <v>6597</v>
      </c>
      <c r="F2377" t="s">
        <v>61</v>
      </c>
      <c r="G2377" t="s">
        <v>6676</v>
      </c>
      <c r="H2377">
        <v>30</v>
      </c>
      <c r="I2377" t="s">
        <v>12426</v>
      </c>
      <c r="J2377" t="s">
        <v>11678</v>
      </c>
      <c r="K2377">
        <v>41</v>
      </c>
    </row>
    <row r="2378" spans="1:11" x14ac:dyDescent="0.3">
      <c r="A2378" t="s">
        <v>6815</v>
      </c>
      <c r="B2378" t="s">
        <v>10582</v>
      </c>
      <c r="C2378" t="s">
        <v>6816</v>
      </c>
      <c r="D2378" t="s">
        <v>6817</v>
      </c>
      <c r="E2378" t="s">
        <v>6597</v>
      </c>
      <c r="F2378" t="s">
        <v>6645</v>
      </c>
      <c r="G2378" t="s">
        <v>6818</v>
      </c>
      <c r="H2378">
        <v>30</v>
      </c>
      <c r="I2378" t="s">
        <v>12426</v>
      </c>
      <c r="J2378" t="s">
        <v>11678</v>
      </c>
      <c r="K2378">
        <v>41</v>
      </c>
    </row>
    <row r="2379" spans="1:11" x14ac:dyDescent="0.3">
      <c r="A2379" t="s">
        <v>6685</v>
      </c>
      <c r="B2379" t="s">
        <v>6687</v>
      </c>
      <c r="C2379" t="s">
        <v>6819</v>
      </c>
      <c r="D2379" t="s">
        <v>6817</v>
      </c>
      <c r="E2379" t="s">
        <v>6597</v>
      </c>
      <c r="F2379" t="s">
        <v>61</v>
      </c>
      <c r="G2379" t="s">
        <v>6820</v>
      </c>
      <c r="H2379">
        <v>30</v>
      </c>
      <c r="I2379" t="s">
        <v>12426</v>
      </c>
      <c r="J2379" t="s">
        <v>11678</v>
      </c>
      <c r="K2379">
        <v>41</v>
      </c>
    </row>
    <row r="2380" spans="1:11" x14ac:dyDescent="0.3">
      <c r="A2380" t="s">
        <v>6663</v>
      </c>
      <c r="B2380" t="s">
        <v>11166</v>
      </c>
      <c r="C2380" t="s">
        <v>6821</v>
      </c>
      <c r="D2380" t="s">
        <v>6661</v>
      </c>
      <c r="E2380" t="s">
        <v>6597</v>
      </c>
      <c r="F2380" t="s">
        <v>61</v>
      </c>
      <c r="G2380" t="s">
        <v>6822</v>
      </c>
      <c r="H2380">
        <v>30</v>
      </c>
      <c r="I2380" t="s">
        <v>12426</v>
      </c>
      <c r="J2380" t="s">
        <v>11678</v>
      </c>
      <c r="K2380">
        <v>41</v>
      </c>
    </row>
    <row r="2381" spans="1:11" x14ac:dyDescent="0.3">
      <c r="A2381" t="s">
        <v>6666</v>
      </c>
      <c r="B2381" t="s">
        <v>11203</v>
      </c>
      <c r="C2381" t="s">
        <v>6823</v>
      </c>
      <c r="D2381" t="s">
        <v>6661</v>
      </c>
      <c r="E2381" t="s">
        <v>6597</v>
      </c>
      <c r="F2381" t="s">
        <v>6668</v>
      </c>
      <c r="G2381" t="s">
        <v>6824</v>
      </c>
      <c r="H2381">
        <v>30</v>
      </c>
      <c r="I2381" t="s">
        <v>12426</v>
      </c>
      <c r="J2381" t="s">
        <v>11678</v>
      </c>
      <c r="K2381">
        <v>41</v>
      </c>
    </row>
    <row r="2382" spans="1:11" x14ac:dyDescent="0.3">
      <c r="A2382" t="s">
        <v>6659</v>
      </c>
      <c r="B2382" t="s">
        <v>11137</v>
      </c>
      <c r="C2382" t="s">
        <v>6825</v>
      </c>
      <c r="D2382" t="s">
        <v>6661</v>
      </c>
      <c r="E2382" t="s">
        <v>6597</v>
      </c>
      <c r="F2382" t="s">
        <v>62</v>
      </c>
      <c r="G2382" t="s">
        <v>6826</v>
      </c>
      <c r="H2382">
        <v>30</v>
      </c>
      <c r="I2382" t="s">
        <v>12426</v>
      </c>
      <c r="J2382" t="s">
        <v>11678</v>
      </c>
      <c r="K2382">
        <v>41</v>
      </c>
    </row>
    <row r="2383" spans="1:11" x14ac:dyDescent="0.3">
      <c r="A2383" t="s">
        <v>6671</v>
      </c>
      <c r="B2383" t="s">
        <v>12393</v>
      </c>
      <c r="C2383" t="s">
        <v>6827</v>
      </c>
      <c r="D2383" t="s">
        <v>6596</v>
      </c>
      <c r="E2383" t="s">
        <v>6597</v>
      </c>
      <c r="F2383" t="s">
        <v>61</v>
      </c>
      <c r="G2383" t="s">
        <v>6828</v>
      </c>
      <c r="H2383">
        <v>30</v>
      </c>
      <c r="I2383" t="s">
        <v>12426</v>
      </c>
      <c r="J2383" t="s">
        <v>11678</v>
      </c>
      <c r="K2383">
        <v>41</v>
      </c>
    </row>
    <row r="2384" spans="1:11" x14ac:dyDescent="0.3">
      <c r="A2384" t="s">
        <v>6829</v>
      </c>
      <c r="B2384" t="s">
        <v>6687</v>
      </c>
      <c r="C2384" t="s">
        <v>6830</v>
      </c>
      <c r="D2384" t="s">
        <v>6596</v>
      </c>
      <c r="E2384" t="s">
        <v>6597</v>
      </c>
      <c r="F2384" t="s">
        <v>61</v>
      </c>
      <c r="G2384" t="s">
        <v>6831</v>
      </c>
      <c r="H2384">
        <v>30</v>
      </c>
      <c r="I2384" t="s">
        <v>12426</v>
      </c>
      <c r="J2384" t="s">
        <v>11678</v>
      </c>
      <c r="K2384">
        <v>41</v>
      </c>
    </row>
    <row r="2385" spans="1:11" x14ac:dyDescent="0.3">
      <c r="A2385" t="s">
        <v>6832</v>
      </c>
      <c r="B2385" t="s">
        <v>6687</v>
      </c>
      <c r="C2385" t="s">
        <v>6833</v>
      </c>
      <c r="D2385" t="s">
        <v>6834</v>
      </c>
      <c r="E2385" t="s">
        <v>6679</v>
      </c>
      <c r="F2385" t="s">
        <v>61</v>
      </c>
      <c r="G2385" t="s">
        <v>6835</v>
      </c>
      <c r="H2385">
        <v>33</v>
      </c>
      <c r="I2385" t="s">
        <v>12426</v>
      </c>
      <c r="J2385" t="s">
        <v>11678</v>
      </c>
      <c r="K2385">
        <v>41</v>
      </c>
    </row>
    <row r="2386" spans="1:11" x14ac:dyDescent="0.3">
      <c r="A2386" t="s">
        <v>6836</v>
      </c>
      <c r="B2386" t="s">
        <v>11329</v>
      </c>
      <c r="C2386" t="s">
        <v>6837</v>
      </c>
      <c r="D2386" t="s">
        <v>900</v>
      </c>
      <c r="E2386" t="s">
        <v>6679</v>
      </c>
      <c r="F2386" t="s">
        <v>61</v>
      </c>
      <c r="G2386" t="s">
        <v>6838</v>
      </c>
      <c r="H2386">
        <v>33</v>
      </c>
      <c r="I2386" t="s">
        <v>12426</v>
      </c>
      <c r="J2386" t="s">
        <v>11678</v>
      </c>
      <c r="K2386">
        <v>41</v>
      </c>
    </row>
    <row r="2387" spans="1:11" x14ac:dyDescent="0.3">
      <c r="A2387" t="s">
        <v>6681</v>
      </c>
      <c r="B2387" t="s">
        <v>11330</v>
      </c>
      <c r="C2387" t="s">
        <v>6684</v>
      </c>
      <c r="D2387" t="s">
        <v>6683</v>
      </c>
      <c r="E2387" t="s">
        <v>6679</v>
      </c>
      <c r="F2387" t="s">
        <v>61</v>
      </c>
      <c r="G2387" t="s">
        <v>6682</v>
      </c>
      <c r="H2387">
        <v>33</v>
      </c>
      <c r="I2387" t="s">
        <v>12426</v>
      </c>
      <c r="J2387" t="s">
        <v>11678</v>
      </c>
      <c r="K2387">
        <v>41</v>
      </c>
    </row>
    <row r="2388" spans="1:11" x14ac:dyDescent="0.3">
      <c r="A2388" t="s">
        <v>6839</v>
      </c>
      <c r="B2388" t="s">
        <v>6687</v>
      </c>
      <c r="C2388" t="s">
        <v>6840</v>
      </c>
      <c r="D2388" t="s">
        <v>1391</v>
      </c>
      <c r="E2388" t="s">
        <v>6679</v>
      </c>
      <c r="F2388" t="s">
        <v>61</v>
      </c>
      <c r="G2388" t="s">
        <v>6841</v>
      </c>
      <c r="H2388">
        <v>33</v>
      </c>
      <c r="I2388" t="s">
        <v>12426</v>
      </c>
      <c r="J2388" t="s">
        <v>11678</v>
      </c>
      <c r="K2388">
        <v>41</v>
      </c>
    </row>
    <row r="2389" spans="1:11" x14ac:dyDescent="0.3">
      <c r="A2389" t="s">
        <v>6842</v>
      </c>
      <c r="B2389" t="s">
        <v>6687</v>
      </c>
      <c r="C2389" t="s">
        <v>6843</v>
      </c>
      <c r="D2389" t="s">
        <v>1535</v>
      </c>
      <c r="E2389" t="s">
        <v>6679</v>
      </c>
      <c r="F2389" t="s">
        <v>61</v>
      </c>
      <c r="G2389" t="s">
        <v>6844</v>
      </c>
      <c r="H2389">
        <v>33</v>
      </c>
      <c r="I2389" t="s">
        <v>12426</v>
      </c>
      <c r="J2389" t="s">
        <v>11678</v>
      </c>
      <c r="K2389">
        <v>41</v>
      </c>
    </row>
    <row r="2390" spans="1:11" x14ac:dyDescent="0.3">
      <c r="A2390" t="s">
        <v>6689</v>
      </c>
      <c r="B2390" t="s">
        <v>11204</v>
      </c>
      <c r="C2390" t="s">
        <v>6845</v>
      </c>
      <c r="D2390" t="s">
        <v>1391</v>
      </c>
      <c r="E2390" t="s">
        <v>6679</v>
      </c>
      <c r="F2390" t="s">
        <v>61</v>
      </c>
      <c r="G2390" t="s">
        <v>6846</v>
      </c>
      <c r="H2390">
        <v>33</v>
      </c>
      <c r="I2390" t="s">
        <v>12426</v>
      </c>
      <c r="J2390" t="s">
        <v>11678</v>
      </c>
      <c r="K2390">
        <v>41</v>
      </c>
    </row>
    <row r="2391" spans="1:11" x14ac:dyDescent="0.3">
      <c r="A2391" t="s">
        <v>6692</v>
      </c>
      <c r="B2391" t="s">
        <v>11205</v>
      </c>
      <c r="C2391" t="s">
        <v>6847</v>
      </c>
      <c r="D2391" t="s">
        <v>1391</v>
      </c>
      <c r="E2391" t="s">
        <v>6679</v>
      </c>
      <c r="F2391" t="s">
        <v>61</v>
      </c>
      <c r="G2391" t="s">
        <v>6848</v>
      </c>
      <c r="H2391">
        <v>33</v>
      </c>
      <c r="I2391" t="s">
        <v>12426</v>
      </c>
      <c r="J2391" t="s">
        <v>11678</v>
      </c>
      <c r="K2391">
        <v>41</v>
      </c>
    </row>
    <row r="2392" spans="1:11" x14ac:dyDescent="0.3">
      <c r="A2392" t="s">
        <v>6696</v>
      </c>
      <c r="B2392" t="s">
        <v>6687</v>
      </c>
      <c r="C2392" t="s">
        <v>6849</v>
      </c>
      <c r="D2392" t="s">
        <v>1391</v>
      </c>
      <c r="E2392" t="s">
        <v>6679</v>
      </c>
      <c r="F2392" t="s">
        <v>61</v>
      </c>
      <c r="G2392" t="s">
        <v>6850</v>
      </c>
      <c r="H2392">
        <v>33</v>
      </c>
      <c r="I2392" t="s">
        <v>12426</v>
      </c>
      <c r="J2392" t="s">
        <v>11678</v>
      </c>
      <c r="K2392">
        <v>41</v>
      </c>
    </row>
    <row r="2393" spans="1:11" x14ac:dyDescent="0.3">
      <c r="A2393" t="s">
        <v>6851</v>
      </c>
      <c r="B2393" t="s">
        <v>11137</v>
      </c>
      <c r="C2393" t="s">
        <v>6852</v>
      </c>
      <c r="D2393" t="s">
        <v>6701</v>
      </c>
      <c r="E2393" t="s">
        <v>6679</v>
      </c>
      <c r="F2393" t="s">
        <v>61</v>
      </c>
      <c r="G2393" t="s">
        <v>6853</v>
      </c>
      <c r="H2393">
        <v>33</v>
      </c>
      <c r="I2393" t="s">
        <v>12426</v>
      </c>
      <c r="J2393" t="s">
        <v>11678</v>
      </c>
      <c r="K2393">
        <v>41</v>
      </c>
    </row>
    <row r="2394" spans="1:11" x14ac:dyDescent="0.3">
      <c r="A2394" t="s">
        <v>6854</v>
      </c>
      <c r="B2394" t="s">
        <v>11329</v>
      </c>
      <c r="C2394" t="s">
        <v>6855</v>
      </c>
      <c r="D2394" t="s">
        <v>6701</v>
      </c>
      <c r="E2394" t="s">
        <v>6679</v>
      </c>
      <c r="F2394" t="s">
        <v>61</v>
      </c>
      <c r="G2394" t="s">
        <v>6856</v>
      </c>
      <c r="H2394">
        <v>33</v>
      </c>
      <c r="I2394" t="s">
        <v>12426</v>
      </c>
      <c r="J2394" t="s">
        <v>11678</v>
      </c>
      <c r="K2394">
        <v>41</v>
      </c>
    </row>
    <row r="2395" spans="1:11" x14ac:dyDescent="0.3">
      <c r="A2395" t="s">
        <v>6704</v>
      </c>
      <c r="B2395" t="s">
        <v>11201</v>
      </c>
      <c r="C2395" t="s">
        <v>6857</v>
      </c>
      <c r="D2395" t="s">
        <v>1391</v>
      </c>
      <c r="E2395" t="s">
        <v>6679</v>
      </c>
      <c r="F2395" t="s">
        <v>55</v>
      </c>
      <c r="G2395" t="s">
        <v>6858</v>
      </c>
      <c r="H2395">
        <v>33</v>
      </c>
      <c r="I2395" t="s">
        <v>12426</v>
      </c>
      <c r="J2395" t="s">
        <v>11678</v>
      </c>
      <c r="K2395">
        <v>41</v>
      </c>
    </row>
    <row r="2396" spans="1:11" x14ac:dyDescent="0.3">
      <c r="A2396" t="s">
        <v>6859</v>
      </c>
      <c r="B2396" t="s">
        <v>11137</v>
      </c>
      <c r="C2396" t="s">
        <v>6860</v>
      </c>
      <c r="D2396" t="s">
        <v>1391</v>
      </c>
      <c r="E2396" t="s">
        <v>6679</v>
      </c>
      <c r="F2396" t="s">
        <v>61</v>
      </c>
      <c r="G2396" t="s">
        <v>6861</v>
      </c>
      <c r="H2396">
        <v>33</v>
      </c>
      <c r="I2396" t="s">
        <v>12426</v>
      </c>
      <c r="J2396" t="s">
        <v>11678</v>
      </c>
      <c r="K2396">
        <v>41</v>
      </c>
    </row>
    <row r="2397" spans="1:11" x14ac:dyDescent="0.3">
      <c r="A2397" t="s">
        <v>6707</v>
      </c>
      <c r="B2397" t="s">
        <v>11201</v>
      </c>
      <c r="C2397" t="s">
        <v>6862</v>
      </c>
      <c r="D2397" t="s">
        <v>1391</v>
      </c>
      <c r="E2397" t="s">
        <v>6679</v>
      </c>
      <c r="F2397" t="s">
        <v>55</v>
      </c>
      <c r="G2397" t="s">
        <v>6863</v>
      </c>
      <c r="H2397">
        <v>33</v>
      </c>
      <c r="I2397" t="s">
        <v>12426</v>
      </c>
      <c r="J2397" t="s">
        <v>11678</v>
      </c>
      <c r="K2397">
        <v>41</v>
      </c>
    </row>
    <row r="2398" spans="1:11" x14ac:dyDescent="0.3">
      <c r="A2398" t="s">
        <v>6711</v>
      </c>
      <c r="B2398" t="s">
        <v>10582</v>
      </c>
      <c r="C2398" t="s">
        <v>6864</v>
      </c>
      <c r="D2398" t="s">
        <v>1391</v>
      </c>
      <c r="E2398" t="s">
        <v>6679</v>
      </c>
      <c r="F2398" t="s">
        <v>6713</v>
      </c>
      <c r="G2398" t="s">
        <v>6865</v>
      </c>
      <c r="H2398">
        <v>33</v>
      </c>
      <c r="I2398" t="s">
        <v>12426</v>
      </c>
      <c r="J2398" t="s">
        <v>11678</v>
      </c>
      <c r="K2398">
        <v>41</v>
      </c>
    </row>
    <row r="2399" spans="1:11" x14ac:dyDescent="0.3">
      <c r="A2399" t="s">
        <v>6866</v>
      </c>
      <c r="B2399" t="s">
        <v>11207</v>
      </c>
      <c r="C2399" t="s">
        <v>6867</v>
      </c>
      <c r="D2399" t="s">
        <v>1391</v>
      </c>
      <c r="E2399" t="s">
        <v>6679</v>
      </c>
      <c r="F2399" t="s">
        <v>5467</v>
      </c>
      <c r="G2399" t="s">
        <v>6868</v>
      </c>
      <c r="H2399">
        <v>33</v>
      </c>
      <c r="I2399" t="s">
        <v>12426</v>
      </c>
      <c r="J2399" t="s">
        <v>11678</v>
      </c>
      <c r="K2399">
        <v>41</v>
      </c>
    </row>
    <row r="2400" spans="1:11" x14ac:dyDescent="0.3">
      <c r="A2400" t="s">
        <v>6869</v>
      </c>
      <c r="B2400" t="s">
        <v>11137</v>
      </c>
      <c r="C2400" t="s">
        <v>6870</v>
      </c>
      <c r="D2400" t="s">
        <v>1391</v>
      </c>
      <c r="E2400" t="s">
        <v>6679</v>
      </c>
      <c r="F2400" t="s">
        <v>5467</v>
      </c>
      <c r="G2400" t="s">
        <v>6871</v>
      </c>
      <c r="H2400">
        <v>33</v>
      </c>
      <c r="I2400" t="s">
        <v>12426</v>
      </c>
      <c r="J2400" t="s">
        <v>11678</v>
      </c>
      <c r="K2400">
        <v>41</v>
      </c>
    </row>
    <row r="2401" spans="1:11" x14ac:dyDescent="0.3">
      <c r="A2401" t="s">
        <v>6872</v>
      </c>
      <c r="B2401" t="s">
        <v>6724</v>
      </c>
      <c r="C2401" t="s">
        <v>6873</v>
      </c>
      <c r="D2401" t="s">
        <v>1391</v>
      </c>
      <c r="E2401" t="s">
        <v>6679</v>
      </c>
      <c r="F2401" t="s">
        <v>61</v>
      </c>
      <c r="G2401" t="s">
        <v>6874</v>
      </c>
      <c r="H2401">
        <v>33</v>
      </c>
      <c r="I2401" t="s">
        <v>12426</v>
      </c>
      <c r="J2401" t="s">
        <v>11678</v>
      </c>
      <c r="K2401">
        <v>41</v>
      </c>
    </row>
    <row r="2402" spans="1:11" x14ac:dyDescent="0.3">
      <c r="A2402" t="s">
        <v>6875</v>
      </c>
      <c r="B2402" t="s">
        <v>6724</v>
      </c>
      <c r="C2402" t="s">
        <v>6876</v>
      </c>
      <c r="D2402" t="s">
        <v>6877</v>
      </c>
      <c r="E2402" t="s">
        <v>6679</v>
      </c>
      <c r="F2402" t="s">
        <v>61</v>
      </c>
      <c r="G2402" t="s">
        <v>6878</v>
      </c>
      <c r="H2402">
        <v>33</v>
      </c>
      <c r="I2402" t="s">
        <v>12426</v>
      </c>
      <c r="J2402" t="s">
        <v>11678</v>
      </c>
      <c r="K2402">
        <v>41</v>
      </c>
    </row>
    <row r="2403" spans="1:11" x14ac:dyDescent="0.3">
      <c r="A2403" t="s">
        <v>6726</v>
      </c>
      <c r="B2403" t="s">
        <v>6724</v>
      </c>
      <c r="C2403" t="s">
        <v>6879</v>
      </c>
      <c r="D2403" t="s">
        <v>1391</v>
      </c>
      <c r="E2403" t="s">
        <v>6679</v>
      </c>
      <c r="F2403" t="s">
        <v>61</v>
      </c>
      <c r="G2403" t="s">
        <v>6880</v>
      </c>
      <c r="H2403">
        <v>33</v>
      </c>
      <c r="I2403" t="s">
        <v>12426</v>
      </c>
      <c r="J2403" t="s">
        <v>11678</v>
      </c>
      <c r="K2403">
        <v>41</v>
      </c>
    </row>
    <row r="2404" spans="1:11" x14ac:dyDescent="0.3">
      <c r="A2404" t="s">
        <v>6881</v>
      </c>
      <c r="B2404" t="s">
        <v>6883</v>
      </c>
      <c r="C2404" t="s">
        <v>6882</v>
      </c>
      <c r="D2404" t="s">
        <v>6683</v>
      </c>
      <c r="E2404" t="s">
        <v>6679</v>
      </c>
      <c r="F2404" t="s">
        <v>61</v>
      </c>
      <c r="G2404" t="s">
        <v>6884</v>
      </c>
      <c r="H2404">
        <v>33</v>
      </c>
      <c r="I2404" t="s">
        <v>12426</v>
      </c>
      <c r="J2404" t="s">
        <v>11678</v>
      </c>
      <c r="K2404">
        <v>41</v>
      </c>
    </row>
    <row r="2405" spans="1:11" x14ac:dyDescent="0.3">
      <c r="A2405" t="s">
        <v>6885</v>
      </c>
      <c r="B2405" t="s">
        <v>11333</v>
      </c>
      <c r="C2405" t="s">
        <v>6886</v>
      </c>
      <c r="D2405" t="s">
        <v>1243</v>
      </c>
      <c r="E2405" t="s">
        <v>6887</v>
      </c>
      <c r="F2405" t="s">
        <v>6888</v>
      </c>
      <c r="G2405" t="s">
        <v>6889</v>
      </c>
      <c r="H2405">
        <v>33</v>
      </c>
      <c r="I2405" t="s">
        <v>12426</v>
      </c>
      <c r="J2405" t="s">
        <v>11678</v>
      </c>
      <c r="K2405">
        <v>41</v>
      </c>
    </row>
    <row r="2406" spans="1:11" x14ac:dyDescent="0.3">
      <c r="A2406" t="s">
        <v>7072</v>
      </c>
      <c r="B2406" t="s">
        <v>11137</v>
      </c>
      <c r="C2406" t="s">
        <v>7071</v>
      </c>
      <c r="D2406" t="s">
        <v>4844</v>
      </c>
      <c r="E2406" t="s">
        <v>7068</v>
      </c>
      <c r="F2406" t="s">
        <v>7066</v>
      </c>
      <c r="G2406" t="s">
        <v>7070</v>
      </c>
      <c r="H2406">
        <v>6</v>
      </c>
      <c r="I2406" t="s">
        <v>12425</v>
      </c>
      <c r="J2406" t="s">
        <v>11680</v>
      </c>
      <c r="K2406">
        <v>42</v>
      </c>
    </row>
    <row r="2407" spans="1:11" x14ac:dyDescent="0.3">
      <c r="A2407" t="s">
        <v>7069</v>
      </c>
      <c r="B2407" t="s">
        <v>11141</v>
      </c>
      <c r="C2407" t="s">
        <v>7052</v>
      </c>
      <c r="D2407" t="s">
        <v>4844</v>
      </c>
      <c r="E2407" t="s">
        <v>7068</v>
      </c>
      <c r="F2407" t="s">
        <v>7066</v>
      </c>
      <c r="G2407" t="s">
        <v>6676</v>
      </c>
      <c r="H2407">
        <v>6</v>
      </c>
      <c r="I2407" t="s">
        <v>12425</v>
      </c>
      <c r="J2407" t="s">
        <v>11680</v>
      </c>
      <c r="K2407">
        <v>42</v>
      </c>
    </row>
    <row r="2408" spans="1:11" x14ac:dyDescent="0.3">
      <c r="A2408" t="s">
        <v>7067</v>
      </c>
      <c r="B2408" t="s">
        <v>11137</v>
      </c>
      <c r="C2408" t="s">
        <v>6571</v>
      </c>
      <c r="D2408" t="s">
        <v>6569</v>
      </c>
      <c r="E2408" t="s">
        <v>7048</v>
      </c>
      <c r="F2408" t="s">
        <v>7066</v>
      </c>
      <c r="G2408" t="s">
        <v>7063</v>
      </c>
      <c r="H2408">
        <v>5</v>
      </c>
      <c r="I2408" t="s">
        <v>12425</v>
      </c>
      <c r="J2408" t="s">
        <v>11680</v>
      </c>
      <c r="K2408">
        <v>42</v>
      </c>
    </row>
    <row r="2409" spans="1:11" x14ac:dyDescent="0.3">
      <c r="A2409" t="s">
        <v>7065</v>
      </c>
      <c r="B2409" t="s">
        <v>11208</v>
      </c>
      <c r="C2409" t="s">
        <v>7064</v>
      </c>
      <c r="D2409" t="s">
        <v>6569</v>
      </c>
      <c r="E2409" t="s">
        <v>7048</v>
      </c>
      <c r="F2409" t="s">
        <v>63</v>
      </c>
      <c r="G2409" t="s">
        <v>7063</v>
      </c>
      <c r="H2409">
        <v>5</v>
      </c>
      <c r="I2409" t="s">
        <v>12425</v>
      </c>
      <c r="J2409" t="s">
        <v>11680</v>
      </c>
      <c r="K2409">
        <v>42</v>
      </c>
    </row>
    <row r="2410" spans="1:11" x14ac:dyDescent="0.3">
      <c r="A2410" t="s">
        <v>7062</v>
      </c>
      <c r="B2410" t="s">
        <v>11209</v>
      </c>
      <c r="C2410" t="s">
        <v>7061</v>
      </c>
      <c r="D2410" t="s">
        <v>7049</v>
      </c>
      <c r="E2410" t="s">
        <v>7048</v>
      </c>
      <c r="F2410" t="s">
        <v>7060</v>
      </c>
      <c r="G2410" t="s">
        <v>6676</v>
      </c>
      <c r="H2410">
        <v>5</v>
      </c>
      <c r="I2410" t="s">
        <v>12425</v>
      </c>
      <c r="J2410" t="s">
        <v>11680</v>
      </c>
      <c r="K2410">
        <v>42</v>
      </c>
    </row>
    <row r="2411" spans="1:11" x14ac:dyDescent="0.3">
      <c r="A2411" t="s">
        <v>7059</v>
      </c>
      <c r="B2411" t="s">
        <v>11210</v>
      </c>
      <c r="C2411" t="s">
        <v>7058</v>
      </c>
      <c r="D2411" t="s">
        <v>7049</v>
      </c>
      <c r="E2411" t="s">
        <v>7048</v>
      </c>
      <c r="F2411" t="s">
        <v>63</v>
      </c>
      <c r="G2411" t="s">
        <v>6676</v>
      </c>
      <c r="H2411">
        <v>5</v>
      </c>
      <c r="I2411" t="s">
        <v>12425</v>
      </c>
      <c r="J2411" t="s">
        <v>11680</v>
      </c>
      <c r="K2411">
        <v>42</v>
      </c>
    </row>
    <row r="2412" spans="1:11" x14ac:dyDescent="0.3">
      <c r="A2412" t="s">
        <v>7057</v>
      </c>
      <c r="B2412" t="s">
        <v>11210</v>
      </c>
      <c r="C2412" t="s">
        <v>7056</v>
      </c>
      <c r="D2412" t="s">
        <v>7049</v>
      </c>
      <c r="E2412" t="s">
        <v>7048</v>
      </c>
      <c r="F2412" t="s">
        <v>63</v>
      </c>
      <c r="G2412" t="s">
        <v>7055</v>
      </c>
      <c r="H2412">
        <v>5</v>
      </c>
      <c r="I2412" t="s">
        <v>12425</v>
      </c>
      <c r="J2412" t="s">
        <v>11680</v>
      </c>
      <c r="K2412">
        <v>42</v>
      </c>
    </row>
    <row r="2413" spans="1:11" x14ac:dyDescent="0.3">
      <c r="A2413" t="s">
        <v>7054</v>
      </c>
      <c r="B2413" t="s">
        <v>11329</v>
      </c>
      <c r="C2413" t="s">
        <v>7053</v>
      </c>
      <c r="D2413" t="s">
        <v>7049</v>
      </c>
      <c r="E2413" t="s">
        <v>7048</v>
      </c>
      <c r="F2413" t="s">
        <v>55</v>
      </c>
      <c r="G2413" t="s">
        <v>7052</v>
      </c>
      <c r="H2413">
        <v>5</v>
      </c>
      <c r="I2413" t="s">
        <v>12425</v>
      </c>
      <c r="J2413" t="s">
        <v>11680</v>
      </c>
      <c r="K2413">
        <v>42</v>
      </c>
    </row>
    <row r="2414" spans="1:11" x14ac:dyDescent="0.3">
      <c r="A2414" t="s">
        <v>7051</v>
      </c>
      <c r="B2414" t="s">
        <v>10765</v>
      </c>
      <c r="C2414" t="s">
        <v>7050</v>
      </c>
      <c r="D2414" t="s">
        <v>7049</v>
      </c>
      <c r="E2414" t="s">
        <v>7048</v>
      </c>
      <c r="F2414" t="s">
        <v>63</v>
      </c>
      <c r="G2414" t="s">
        <v>7047</v>
      </c>
      <c r="H2414">
        <v>5</v>
      </c>
      <c r="I2414" t="s">
        <v>12425</v>
      </c>
      <c r="J2414" t="s">
        <v>11680</v>
      </c>
      <c r="K2414">
        <v>42</v>
      </c>
    </row>
    <row r="2415" spans="1:11" x14ac:dyDescent="0.3">
      <c r="A2415" t="s">
        <v>7046</v>
      </c>
      <c r="B2415" t="s">
        <v>11137</v>
      </c>
      <c r="C2415" t="s">
        <v>7045</v>
      </c>
      <c r="D2415" t="s">
        <v>1228</v>
      </c>
      <c r="E2415" t="s">
        <v>6564</v>
      </c>
      <c r="F2415" t="s">
        <v>6565</v>
      </c>
      <c r="G2415" t="s">
        <v>47</v>
      </c>
      <c r="H2415">
        <v>5</v>
      </c>
      <c r="I2415" t="s">
        <v>12425</v>
      </c>
      <c r="J2415" t="s">
        <v>11680</v>
      </c>
      <c r="K2415">
        <v>42</v>
      </c>
    </row>
    <row r="2416" spans="1:11" x14ac:dyDescent="0.3">
      <c r="A2416" t="s">
        <v>7044</v>
      </c>
      <c r="B2416" t="s">
        <v>11166</v>
      </c>
      <c r="C2416" t="s">
        <v>7043</v>
      </c>
      <c r="D2416" t="s">
        <v>1228</v>
      </c>
      <c r="E2416" t="s">
        <v>6564</v>
      </c>
      <c r="F2416" t="s">
        <v>7042</v>
      </c>
      <c r="G2416" t="s">
        <v>6676</v>
      </c>
      <c r="H2416">
        <v>5</v>
      </c>
      <c r="I2416" t="s">
        <v>12425</v>
      </c>
      <c r="J2416" t="s">
        <v>11680</v>
      </c>
      <c r="K2416">
        <v>42</v>
      </c>
    </row>
    <row r="2417" spans="1:11" x14ac:dyDescent="0.3">
      <c r="A2417" t="s">
        <v>7041</v>
      </c>
      <c r="B2417" t="s">
        <v>10582</v>
      </c>
      <c r="C2417" t="s">
        <v>7040</v>
      </c>
      <c r="D2417" t="s">
        <v>4844</v>
      </c>
      <c r="E2417" t="s">
        <v>6564</v>
      </c>
      <c r="F2417" t="s">
        <v>63</v>
      </c>
      <c r="G2417" t="s">
        <v>7039</v>
      </c>
      <c r="H2417">
        <v>5</v>
      </c>
      <c r="I2417" t="s">
        <v>12425</v>
      </c>
      <c r="J2417" t="s">
        <v>11680</v>
      </c>
      <c r="K2417">
        <v>42</v>
      </c>
    </row>
    <row r="2418" spans="1:11" x14ac:dyDescent="0.3">
      <c r="A2418" t="s">
        <v>7038</v>
      </c>
      <c r="B2418" t="s">
        <v>10582</v>
      </c>
      <c r="C2418" t="s">
        <v>7037</v>
      </c>
      <c r="D2418" t="s">
        <v>4844</v>
      </c>
      <c r="E2418" t="s">
        <v>6564</v>
      </c>
      <c r="F2418" t="s">
        <v>63</v>
      </c>
      <c r="G2418" t="s">
        <v>6676</v>
      </c>
      <c r="H2418">
        <v>5</v>
      </c>
      <c r="I2418" t="s">
        <v>12425</v>
      </c>
      <c r="J2418" t="s">
        <v>11680</v>
      </c>
      <c r="K2418">
        <v>42</v>
      </c>
    </row>
    <row r="2419" spans="1:11" x14ac:dyDescent="0.3">
      <c r="A2419" t="s">
        <v>6581</v>
      </c>
      <c r="B2419" t="s">
        <v>11137</v>
      </c>
      <c r="C2419" t="s">
        <v>7035</v>
      </c>
      <c r="D2419" t="s">
        <v>910</v>
      </c>
      <c r="E2419" t="s">
        <v>6583</v>
      </c>
      <c r="F2419" t="s">
        <v>62</v>
      </c>
      <c r="G2419" t="s">
        <v>7036</v>
      </c>
      <c r="H2419">
        <v>30</v>
      </c>
      <c r="I2419" t="s">
        <v>12426</v>
      </c>
      <c r="J2419" t="s">
        <v>11680</v>
      </c>
      <c r="K2419">
        <v>42</v>
      </c>
    </row>
    <row r="2420" spans="1:11" x14ac:dyDescent="0.3">
      <c r="A2420" t="s">
        <v>6585</v>
      </c>
      <c r="B2420" t="s">
        <v>11166</v>
      </c>
      <c r="C2420" t="s">
        <v>7035</v>
      </c>
      <c r="D2420" t="s">
        <v>910</v>
      </c>
      <c r="E2420" t="s">
        <v>6583</v>
      </c>
      <c r="F2420" t="s">
        <v>63</v>
      </c>
      <c r="G2420" t="s">
        <v>7034</v>
      </c>
      <c r="H2420">
        <v>30</v>
      </c>
      <c r="I2420" t="s">
        <v>12426</v>
      </c>
      <c r="J2420" t="s">
        <v>11680</v>
      </c>
      <c r="K2420">
        <v>42</v>
      </c>
    </row>
    <row r="2421" spans="1:11" x14ac:dyDescent="0.3">
      <c r="A2421" t="s">
        <v>7033</v>
      </c>
      <c r="B2421" t="s">
        <v>11211</v>
      </c>
      <c r="C2421" t="s">
        <v>7032</v>
      </c>
      <c r="D2421" t="s">
        <v>6590</v>
      </c>
      <c r="E2421" t="s">
        <v>6583</v>
      </c>
      <c r="F2421" t="s">
        <v>63</v>
      </c>
      <c r="G2421" t="s">
        <v>7030</v>
      </c>
      <c r="H2421">
        <v>30</v>
      </c>
      <c r="I2421" t="s">
        <v>12426</v>
      </c>
      <c r="J2421" t="s">
        <v>11680</v>
      </c>
      <c r="K2421">
        <v>42</v>
      </c>
    </row>
    <row r="2422" spans="1:11" x14ac:dyDescent="0.3">
      <c r="A2422" t="s">
        <v>6588</v>
      </c>
      <c r="B2422" t="s">
        <v>6592</v>
      </c>
      <c r="C2422" t="s">
        <v>7029</v>
      </c>
      <c r="D2422" t="s">
        <v>6590</v>
      </c>
      <c r="E2422" t="s">
        <v>6583</v>
      </c>
      <c r="F2422" t="s">
        <v>6591</v>
      </c>
      <c r="G2422" t="s">
        <v>7028</v>
      </c>
      <c r="H2422">
        <v>30</v>
      </c>
      <c r="I2422" t="s">
        <v>12426</v>
      </c>
      <c r="J2422" t="s">
        <v>11680</v>
      </c>
      <c r="K2422">
        <v>42</v>
      </c>
    </row>
    <row r="2423" spans="1:11" x14ac:dyDescent="0.3">
      <c r="A2423" t="s">
        <v>7027</v>
      </c>
      <c r="B2423" t="s">
        <v>10582</v>
      </c>
      <c r="C2423" t="s">
        <v>7026</v>
      </c>
      <c r="D2423" t="s">
        <v>6569</v>
      </c>
      <c r="E2423" t="s">
        <v>6583</v>
      </c>
      <c r="F2423" t="s">
        <v>61</v>
      </c>
      <c r="G2423" t="s">
        <v>7025</v>
      </c>
      <c r="H2423">
        <v>30</v>
      </c>
      <c r="I2423" t="s">
        <v>12426</v>
      </c>
      <c r="J2423" t="s">
        <v>11680</v>
      </c>
      <c r="K2423">
        <v>42</v>
      </c>
    </row>
    <row r="2424" spans="1:11" x14ac:dyDescent="0.3">
      <c r="A2424" t="s">
        <v>7024</v>
      </c>
      <c r="B2424" t="s">
        <v>11212</v>
      </c>
      <c r="C2424" t="s">
        <v>7023</v>
      </c>
      <c r="D2424" t="s">
        <v>6569</v>
      </c>
      <c r="E2424" t="s">
        <v>6583</v>
      </c>
      <c r="F2424" t="s">
        <v>61</v>
      </c>
      <c r="G2424" t="s">
        <v>6676</v>
      </c>
      <c r="H2424">
        <v>30</v>
      </c>
      <c r="I2424" t="s">
        <v>12426</v>
      </c>
      <c r="J2424" t="s">
        <v>11680</v>
      </c>
      <c r="K2424">
        <v>42</v>
      </c>
    </row>
    <row r="2425" spans="1:11" x14ac:dyDescent="0.3">
      <c r="A2425" t="s">
        <v>7022</v>
      </c>
      <c r="B2425" t="s">
        <v>6615</v>
      </c>
      <c r="C2425" t="s">
        <v>6775</v>
      </c>
      <c r="D2425" t="s">
        <v>6602</v>
      </c>
      <c r="E2425" t="s">
        <v>6597</v>
      </c>
      <c r="F2425" t="s">
        <v>61</v>
      </c>
      <c r="G2425" t="s">
        <v>6774</v>
      </c>
      <c r="H2425">
        <v>30</v>
      </c>
      <c r="I2425" t="s">
        <v>12426</v>
      </c>
      <c r="J2425" t="s">
        <v>11680</v>
      </c>
      <c r="K2425">
        <v>42</v>
      </c>
    </row>
    <row r="2426" spans="1:11" x14ac:dyDescent="0.3">
      <c r="A2426" t="s">
        <v>6604</v>
      </c>
      <c r="B2426" t="s">
        <v>11329</v>
      </c>
      <c r="C2426" t="s">
        <v>7021</v>
      </c>
      <c r="D2426" t="s">
        <v>6602</v>
      </c>
      <c r="E2426" t="s">
        <v>6597</v>
      </c>
      <c r="F2426" t="s">
        <v>61</v>
      </c>
      <c r="G2426" t="s">
        <v>7020</v>
      </c>
      <c r="H2426">
        <v>30</v>
      </c>
      <c r="I2426" t="s">
        <v>12426</v>
      </c>
      <c r="J2426" t="s">
        <v>11680</v>
      </c>
      <c r="K2426">
        <v>42</v>
      </c>
    </row>
    <row r="2427" spans="1:11" x14ac:dyDescent="0.3">
      <c r="A2427" t="s">
        <v>7019</v>
      </c>
      <c r="B2427" t="s">
        <v>6630</v>
      </c>
      <c r="C2427" t="s">
        <v>7018</v>
      </c>
      <c r="D2427" t="s">
        <v>6602</v>
      </c>
      <c r="E2427" t="s">
        <v>6597</v>
      </c>
      <c r="F2427" t="s">
        <v>61</v>
      </c>
      <c r="G2427" t="s">
        <v>7017</v>
      </c>
      <c r="H2427">
        <v>30</v>
      </c>
      <c r="I2427" t="s">
        <v>12426</v>
      </c>
      <c r="J2427" t="s">
        <v>11680</v>
      </c>
      <c r="K2427">
        <v>42</v>
      </c>
    </row>
    <row r="2428" spans="1:11" x14ac:dyDescent="0.3">
      <c r="A2428" t="s">
        <v>7016</v>
      </c>
      <c r="B2428" t="s">
        <v>11330</v>
      </c>
      <c r="C2428" t="s">
        <v>5</v>
      </c>
      <c r="D2428" t="s">
        <v>6609</v>
      </c>
      <c r="E2428" t="s">
        <v>6597</v>
      </c>
      <c r="F2428" t="s">
        <v>61</v>
      </c>
      <c r="G2428" t="s">
        <v>7015</v>
      </c>
      <c r="H2428">
        <v>30</v>
      </c>
      <c r="I2428" t="s">
        <v>12426</v>
      </c>
      <c r="J2428" t="s">
        <v>11680</v>
      </c>
      <c r="K2428">
        <v>42</v>
      </c>
    </row>
    <row r="2429" spans="1:11" x14ac:dyDescent="0.3">
      <c r="A2429" t="s">
        <v>6594</v>
      </c>
      <c r="B2429" t="s">
        <v>11329</v>
      </c>
      <c r="C2429" t="s">
        <v>7014</v>
      </c>
      <c r="D2429" t="s">
        <v>6596</v>
      </c>
      <c r="E2429" t="s">
        <v>6597</v>
      </c>
      <c r="F2429" t="s">
        <v>61</v>
      </c>
      <c r="G2429" t="s">
        <v>7013</v>
      </c>
      <c r="H2429">
        <v>30</v>
      </c>
      <c r="I2429" t="s">
        <v>12426</v>
      </c>
      <c r="J2429" t="s">
        <v>11680</v>
      </c>
      <c r="K2429">
        <v>42</v>
      </c>
    </row>
    <row r="2430" spans="1:11" x14ac:dyDescent="0.3">
      <c r="A2430" t="s">
        <v>6617</v>
      </c>
      <c r="B2430" t="s">
        <v>11329</v>
      </c>
      <c r="C2430" t="s">
        <v>7012</v>
      </c>
      <c r="D2430" t="s">
        <v>6602</v>
      </c>
      <c r="E2430" t="s">
        <v>6597</v>
      </c>
      <c r="F2430" t="s">
        <v>61</v>
      </c>
      <c r="G2430" t="s">
        <v>7011</v>
      </c>
      <c r="H2430">
        <v>30</v>
      </c>
      <c r="I2430" t="s">
        <v>12426</v>
      </c>
      <c r="J2430" t="s">
        <v>11680</v>
      </c>
      <c r="K2430">
        <v>42</v>
      </c>
    </row>
    <row r="2431" spans="1:11" x14ac:dyDescent="0.3">
      <c r="A2431" t="s">
        <v>7010</v>
      </c>
      <c r="B2431" t="s">
        <v>11329</v>
      </c>
      <c r="C2431" t="s">
        <v>7009</v>
      </c>
      <c r="D2431" t="s">
        <v>6787</v>
      </c>
      <c r="E2431" t="s">
        <v>6597</v>
      </c>
      <c r="F2431" t="s">
        <v>61</v>
      </c>
      <c r="G2431" t="s">
        <v>7008</v>
      </c>
      <c r="H2431">
        <v>30</v>
      </c>
      <c r="I2431" t="s">
        <v>12426</v>
      </c>
      <c r="J2431" t="s">
        <v>11680</v>
      </c>
      <c r="K2431">
        <v>42</v>
      </c>
    </row>
    <row r="2432" spans="1:11" x14ac:dyDescent="0.3">
      <c r="A2432" t="s">
        <v>6600</v>
      </c>
      <c r="B2432" t="s">
        <v>11329</v>
      </c>
      <c r="C2432" t="s">
        <v>7007</v>
      </c>
      <c r="D2432" t="s">
        <v>6602</v>
      </c>
      <c r="E2432" t="s">
        <v>6597</v>
      </c>
      <c r="F2432" t="s">
        <v>61</v>
      </c>
      <c r="G2432" t="s">
        <v>7006</v>
      </c>
      <c r="H2432">
        <v>30</v>
      </c>
      <c r="I2432" t="s">
        <v>12426</v>
      </c>
      <c r="J2432" t="s">
        <v>11680</v>
      </c>
      <c r="K2432">
        <v>42</v>
      </c>
    </row>
    <row r="2433" spans="1:11" x14ac:dyDescent="0.3">
      <c r="A2433" t="s">
        <v>7005</v>
      </c>
      <c r="B2433" t="s">
        <v>11331</v>
      </c>
      <c r="C2433" t="s">
        <v>6</v>
      </c>
      <c r="D2433" t="s">
        <v>7004</v>
      </c>
      <c r="E2433" t="s">
        <v>6597</v>
      </c>
      <c r="F2433" t="s">
        <v>61</v>
      </c>
      <c r="G2433" t="s">
        <v>7003</v>
      </c>
      <c r="H2433">
        <v>30</v>
      </c>
      <c r="I2433" t="s">
        <v>12426</v>
      </c>
      <c r="J2433" t="s">
        <v>11680</v>
      </c>
      <c r="K2433">
        <v>42</v>
      </c>
    </row>
    <row r="2434" spans="1:11" x14ac:dyDescent="0.3">
      <c r="A2434" t="s">
        <v>6607</v>
      </c>
      <c r="B2434" t="s">
        <v>11330</v>
      </c>
      <c r="C2434" t="s">
        <v>7002</v>
      </c>
      <c r="D2434" t="s">
        <v>6609</v>
      </c>
      <c r="E2434" t="s">
        <v>6597</v>
      </c>
      <c r="F2434" t="s">
        <v>61</v>
      </c>
      <c r="G2434" t="s">
        <v>7001</v>
      </c>
      <c r="H2434">
        <v>30</v>
      </c>
      <c r="I2434" t="s">
        <v>12426</v>
      </c>
      <c r="J2434" t="s">
        <v>11680</v>
      </c>
      <c r="K2434">
        <v>42</v>
      </c>
    </row>
    <row r="2435" spans="1:11" x14ac:dyDescent="0.3">
      <c r="A2435" t="s">
        <v>7000</v>
      </c>
      <c r="B2435" t="s">
        <v>6615</v>
      </c>
      <c r="C2435" t="s">
        <v>6999</v>
      </c>
      <c r="D2435" t="s">
        <v>6998</v>
      </c>
      <c r="E2435" t="s">
        <v>6597</v>
      </c>
      <c r="F2435" t="s">
        <v>61</v>
      </c>
      <c r="G2435" t="s">
        <v>6997</v>
      </c>
      <c r="H2435">
        <v>30</v>
      </c>
      <c r="I2435" t="s">
        <v>12426</v>
      </c>
      <c r="J2435" t="s">
        <v>11680</v>
      </c>
      <c r="K2435">
        <v>42</v>
      </c>
    </row>
    <row r="2436" spans="1:11" x14ac:dyDescent="0.3">
      <c r="A2436" t="s">
        <v>6996</v>
      </c>
      <c r="B2436" t="s">
        <v>11329</v>
      </c>
      <c r="C2436" t="s">
        <v>6995</v>
      </c>
      <c r="D2436" t="s">
        <v>6602</v>
      </c>
      <c r="E2436" t="s">
        <v>6597</v>
      </c>
      <c r="F2436" t="s">
        <v>61</v>
      </c>
      <c r="G2436" t="s">
        <v>6994</v>
      </c>
      <c r="H2436">
        <v>30</v>
      </c>
      <c r="I2436" t="s">
        <v>12426</v>
      </c>
      <c r="J2436" t="s">
        <v>11680</v>
      </c>
      <c r="K2436">
        <v>42</v>
      </c>
    </row>
    <row r="2437" spans="1:11" x14ac:dyDescent="0.3">
      <c r="A2437" t="s">
        <v>6620</v>
      </c>
      <c r="B2437" t="s">
        <v>11331</v>
      </c>
      <c r="C2437" t="s">
        <v>6993</v>
      </c>
      <c r="D2437" t="s">
        <v>6602</v>
      </c>
      <c r="E2437" t="s">
        <v>6597</v>
      </c>
      <c r="F2437" t="s">
        <v>61</v>
      </c>
      <c r="G2437" t="s">
        <v>6992</v>
      </c>
      <c r="H2437">
        <v>30</v>
      </c>
      <c r="I2437" t="s">
        <v>12426</v>
      </c>
      <c r="J2437" t="s">
        <v>11680</v>
      </c>
      <c r="K2437">
        <v>42</v>
      </c>
    </row>
    <row r="2438" spans="1:11" x14ac:dyDescent="0.3">
      <c r="A2438" t="s">
        <v>6991</v>
      </c>
      <c r="B2438" t="s">
        <v>11202</v>
      </c>
      <c r="C2438" t="s">
        <v>6990</v>
      </c>
      <c r="D2438" t="s">
        <v>6596</v>
      </c>
      <c r="E2438" t="s">
        <v>6597</v>
      </c>
      <c r="F2438" t="s">
        <v>61</v>
      </c>
      <c r="G2438" t="s">
        <v>6989</v>
      </c>
      <c r="H2438">
        <v>30</v>
      </c>
      <c r="I2438" t="s">
        <v>12426</v>
      </c>
      <c r="J2438" t="s">
        <v>11680</v>
      </c>
      <c r="K2438">
        <v>42</v>
      </c>
    </row>
    <row r="2439" spans="1:11" x14ac:dyDescent="0.3">
      <c r="A2439" t="s">
        <v>6635</v>
      </c>
      <c r="B2439" t="s">
        <v>11332</v>
      </c>
      <c r="C2439" t="s">
        <v>6988</v>
      </c>
      <c r="D2439" t="s">
        <v>6637</v>
      </c>
      <c r="E2439" t="s">
        <v>6597</v>
      </c>
      <c r="F2439" t="s">
        <v>61</v>
      </c>
      <c r="G2439" t="s">
        <v>6987</v>
      </c>
      <c r="H2439">
        <v>30</v>
      </c>
      <c r="I2439" t="s">
        <v>12426</v>
      </c>
      <c r="J2439" t="s">
        <v>11680</v>
      </c>
      <c r="K2439">
        <v>42</v>
      </c>
    </row>
    <row r="2440" spans="1:11" x14ac:dyDescent="0.3">
      <c r="A2440" t="s">
        <v>6663</v>
      </c>
      <c r="B2440" t="s">
        <v>11166</v>
      </c>
      <c r="C2440" t="s">
        <v>6986</v>
      </c>
      <c r="D2440" t="s">
        <v>6661</v>
      </c>
      <c r="E2440" t="s">
        <v>6597</v>
      </c>
      <c r="F2440" t="s">
        <v>61</v>
      </c>
      <c r="G2440" t="s">
        <v>6985</v>
      </c>
      <c r="H2440">
        <v>30</v>
      </c>
      <c r="I2440" t="s">
        <v>12426</v>
      </c>
      <c r="J2440" t="s">
        <v>11680</v>
      </c>
      <c r="K2440">
        <v>42</v>
      </c>
    </row>
    <row r="2441" spans="1:11" x14ac:dyDescent="0.3">
      <c r="A2441" t="s">
        <v>6666</v>
      </c>
      <c r="B2441" t="s">
        <v>11203</v>
      </c>
      <c r="C2441" t="s">
        <v>6984</v>
      </c>
      <c r="D2441" t="s">
        <v>6661</v>
      </c>
      <c r="E2441" t="s">
        <v>6597</v>
      </c>
      <c r="F2441" t="s">
        <v>6668</v>
      </c>
      <c r="G2441" t="s">
        <v>6983</v>
      </c>
      <c r="H2441">
        <v>30</v>
      </c>
      <c r="I2441" t="s">
        <v>12426</v>
      </c>
      <c r="J2441" t="s">
        <v>11680</v>
      </c>
      <c r="K2441">
        <v>42</v>
      </c>
    </row>
    <row r="2442" spans="1:11" x14ac:dyDescent="0.3">
      <c r="A2442" t="s">
        <v>6659</v>
      </c>
      <c r="B2442" t="s">
        <v>11137</v>
      </c>
      <c r="C2442" t="s">
        <v>6982</v>
      </c>
      <c r="D2442" t="s">
        <v>6661</v>
      </c>
      <c r="E2442" t="s">
        <v>6597</v>
      </c>
      <c r="F2442" t="s">
        <v>62</v>
      </c>
      <c r="G2442" t="s">
        <v>6981</v>
      </c>
      <c r="H2442">
        <v>30</v>
      </c>
      <c r="I2442" t="s">
        <v>12426</v>
      </c>
      <c r="J2442" t="s">
        <v>11680</v>
      </c>
      <c r="K2442">
        <v>42</v>
      </c>
    </row>
    <row r="2443" spans="1:11" x14ac:dyDescent="0.3">
      <c r="A2443" t="s">
        <v>6671</v>
      </c>
      <c r="B2443" t="s">
        <v>6630</v>
      </c>
      <c r="C2443" t="s">
        <v>6980</v>
      </c>
      <c r="D2443" t="s">
        <v>6596</v>
      </c>
      <c r="E2443" t="s">
        <v>6597</v>
      </c>
      <c r="F2443" t="s">
        <v>61</v>
      </c>
      <c r="G2443" t="s">
        <v>6979</v>
      </c>
      <c r="H2443">
        <v>30</v>
      </c>
      <c r="I2443" t="s">
        <v>12426</v>
      </c>
      <c r="J2443" t="s">
        <v>11680</v>
      </c>
      <c r="K2443">
        <v>42</v>
      </c>
    </row>
    <row r="2444" spans="1:11" x14ac:dyDescent="0.3">
      <c r="A2444" t="s">
        <v>6978</v>
      </c>
      <c r="B2444" t="s">
        <v>11202</v>
      </c>
      <c r="C2444" t="s">
        <v>6977</v>
      </c>
      <c r="D2444" t="s">
        <v>6596</v>
      </c>
      <c r="E2444" t="s">
        <v>6597</v>
      </c>
      <c r="F2444" t="s">
        <v>61</v>
      </c>
      <c r="G2444" t="s">
        <v>6676</v>
      </c>
      <c r="H2444">
        <v>30</v>
      </c>
      <c r="I2444" t="s">
        <v>12426</v>
      </c>
      <c r="J2444" t="s">
        <v>11680</v>
      </c>
      <c r="K2444">
        <v>42</v>
      </c>
    </row>
    <row r="2445" spans="1:11" x14ac:dyDescent="0.3">
      <c r="A2445" t="s">
        <v>6976</v>
      </c>
      <c r="B2445" t="s">
        <v>11210</v>
      </c>
      <c r="C2445" t="s">
        <v>6975</v>
      </c>
      <c r="D2445" t="s">
        <v>6596</v>
      </c>
      <c r="E2445" t="s">
        <v>6597</v>
      </c>
      <c r="F2445" t="s">
        <v>6974</v>
      </c>
      <c r="G2445" t="s">
        <v>6972</v>
      </c>
      <c r="H2445">
        <v>30</v>
      </c>
      <c r="I2445" t="s">
        <v>12426</v>
      </c>
      <c r="J2445" t="s">
        <v>11680</v>
      </c>
      <c r="K2445">
        <v>42</v>
      </c>
    </row>
    <row r="2446" spans="1:11" x14ac:dyDescent="0.3">
      <c r="A2446" t="s">
        <v>6971</v>
      </c>
      <c r="B2446" t="s">
        <v>6615</v>
      </c>
      <c r="C2446" t="s">
        <v>6970</v>
      </c>
      <c r="D2446" t="s">
        <v>6596</v>
      </c>
      <c r="E2446" t="s">
        <v>6597</v>
      </c>
      <c r="F2446" t="s">
        <v>61</v>
      </c>
      <c r="G2446" t="s">
        <v>6969</v>
      </c>
      <c r="H2446">
        <v>30</v>
      </c>
      <c r="I2446" t="s">
        <v>12426</v>
      </c>
      <c r="J2446" t="s">
        <v>11680</v>
      </c>
      <c r="K2446">
        <v>42</v>
      </c>
    </row>
    <row r="2447" spans="1:11" x14ac:dyDescent="0.3">
      <c r="A2447" t="s">
        <v>6968</v>
      </c>
      <c r="B2447" t="s">
        <v>6630</v>
      </c>
      <c r="C2447" t="s">
        <v>45</v>
      </c>
      <c r="D2447" t="s">
        <v>6787</v>
      </c>
      <c r="E2447" t="s">
        <v>6597</v>
      </c>
      <c r="F2447" t="s">
        <v>61</v>
      </c>
      <c r="G2447" t="s">
        <v>6676</v>
      </c>
      <c r="H2447">
        <v>30</v>
      </c>
      <c r="I2447" t="s">
        <v>12426</v>
      </c>
      <c r="J2447" t="s">
        <v>11680</v>
      </c>
      <c r="K2447">
        <v>42</v>
      </c>
    </row>
    <row r="2448" spans="1:11" x14ac:dyDescent="0.3">
      <c r="A2448" t="s">
        <v>6967</v>
      </c>
      <c r="B2448" t="s">
        <v>11329</v>
      </c>
      <c r="C2448" t="s">
        <v>11</v>
      </c>
      <c r="D2448" t="s">
        <v>6966</v>
      </c>
      <c r="E2448" t="s">
        <v>6597</v>
      </c>
      <c r="F2448" t="s">
        <v>61</v>
      </c>
      <c r="G2448" t="s">
        <v>6676</v>
      </c>
      <c r="H2448">
        <v>30</v>
      </c>
      <c r="I2448" t="s">
        <v>12426</v>
      </c>
      <c r="J2448" t="s">
        <v>11680</v>
      </c>
      <c r="K2448">
        <v>42</v>
      </c>
    </row>
    <row r="2449" spans="1:11" x14ac:dyDescent="0.3">
      <c r="A2449" t="s">
        <v>6965</v>
      </c>
      <c r="B2449" t="s">
        <v>11329</v>
      </c>
      <c r="C2449" t="s">
        <v>12</v>
      </c>
      <c r="D2449" t="s">
        <v>6964</v>
      </c>
      <c r="E2449" t="s">
        <v>6597</v>
      </c>
      <c r="F2449" t="s">
        <v>61</v>
      </c>
      <c r="G2449" t="s">
        <v>6676</v>
      </c>
      <c r="H2449">
        <v>30</v>
      </c>
      <c r="I2449" t="s">
        <v>12426</v>
      </c>
      <c r="J2449" t="s">
        <v>11680</v>
      </c>
      <c r="K2449">
        <v>42</v>
      </c>
    </row>
    <row r="2450" spans="1:11" x14ac:dyDescent="0.3">
      <c r="A2450" t="s">
        <v>6836</v>
      </c>
      <c r="B2450" t="s">
        <v>11329</v>
      </c>
      <c r="C2450" t="s">
        <v>6963</v>
      </c>
      <c r="D2450" t="s">
        <v>900</v>
      </c>
      <c r="E2450" t="s">
        <v>6679</v>
      </c>
      <c r="F2450" t="s">
        <v>61</v>
      </c>
      <c r="G2450" t="s">
        <v>6962</v>
      </c>
      <c r="H2450">
        <v>33</v>
      </c>
      <c r="I2450" t="s">
        <v>12426</v>
      </c>
      <c r="J2450" t="s">
        <v>11680</v>
      </c>
      <c r="K2450">
        <v>42</v>
      </c>
    </row>
    <row r="2451" spans="1:11" x14ac:dyDescent="0.3">
      <c r="A2451" t="s">
        <v>6961</v>
      </c>
      <c r="B2451" t="s">
        <v>11204</v>
      </c>
      <c r="C2451" t="s">
        <v>6960</v>
      </c>
      <c r="D2451" t="s">
        <v>900</v>
      </c>
      <c r="E2451" t="s">
        <v>6679</v>
      </c>
      <c r="F2451" t="s">
        <v>61</v>
      </c>
      <c r="G2451" t="s">
        <v>6676</v>
      </c>
      <c r="H2451">
        <v>33</v>
      </c>
      <c r="I2451" t="s">
        <v>12426</v>
      </c>
      <c r="J2451" t="s">
        <v>11680</v>
      </c>
      <c r="K2451">
        <v>42</v>
      </c>
    </row>
    <row r="2452" spans="1:11" x14ac:dyDescent="0.3">
      <c r="A2452" t="s">
        <v>6696</v>
      </c>
      <c r="B2452" t="s">
        <v>6687</v>
      </c>
      <c r="C2452" t="s">
        <v>6959</v>
      </c>
      <c r="D2452" t="s">
        <v>1391</v>
      </c>
      <c r="E2452" t="s">
        <v>6679</v>
      </c>
      <c r="F2452" t="s">
        <v>61</v>
      </c>
      <c r="G2452" t="s">
        <v>6958</v>
      </c>
      <c r="H2452">
        <v>33</v>
      </c>
      <c r="I2452" t="s">
        <v>12426</v>
      </c>
      <c r="J2452" t="s">
        <v>11680</v>
      </c>
      <c r="K2452">
        <v>42</v>
      </c>
    </row>
    <row r="2453" spans="1:11" x14ac:dyDescent="0.3">
      <c r="A2453" t="s">
        <v>6699</v>
      </c>
      <c r="B2453" t="s">
        <v>11206</v>
      </c>
      <c r="C2453" t="s">
        <v>6957</v>
      </c>
      <c r="D2453" t="s">
        <v>6701</v>
      </c>
      <c r="E2453" t="s">
        <v>6679</v>
      </c>
      <c r="F2453" t="s">
        <v>5467</v>
      </c>
      <c r="G2453" t="s">
        <v>6956</v>
      </c>
      <c r="H2453">
        <v>33</v>
      </c>
      <c r="I2453" t="s">
        <v>12426</v>
      </c>
      <c r="J2453" t="s">
        <v>11680</v>
      </c>
      <c r="K2453">
        <v>42</v>
      </c>
    </row>
    <row r="2454" spans="1:11" x14ac:dyDescent="0.3">
      <c r="A2454" t="s">
        <v>6854</v>
      </c>
      <c r="B2454" t="s">
        <v>11329</v>
      </c>
      <c r="C2454" t="s">
        <v>6955</v>
      </c>
      <c r="D2454" t="s">
        <v>6701</v>
      </c>
      <c r="E2454" t="s">
        <v>6679</v>
      </c>
      <c r="F2454" t="s">
        <v>61</v>
      </c>
      <c r="G2454" t="s">
        <v>6954</v>
      </c>
      <c r="H2454">
        <v>33</v>
      </c>
      <c r="I2454" t="s">
        <v>12426</v>
      </c>
      <c r="J2454" t="s">
        <v>11680</v>
      </c>
      <c r="K2454">
        <v>42</v>
      </c>
    </row>
    <row r="2455" spans="1:11" x14ac:dyDescent="0.3">
      <c r="A2455" t="s">
        <v>6704</v>
      </c>
      <c r="B2455" t="s">
        <v>11201</v>
      </c>
      <c r="C2455" t="s">
        <v>6953</v>
      </c>
      <c r="D2455" t="s">
        <v>1391</v>
      </c>
      <c r="E2455" t="s">
        <v>6679</v>
      </c>
      <c r="F2455" t="s">
        <v>55</v>
      </c>
      <c r="G2455" t="s">
        <v>6952</v>
      </c>
      <c r="H2455">
        <v>33</v>
      </c>
      <c r="I2455" t="s">
        <v>12426</v>
      </c>
      <c r="J2455" t="s">
        <v>11680</v>
      </c>
      <c r="K2455">
        <v>42</v>
      </c>
    </row>
    <row r="2456" spans="1:11" x14ac:dyDescent="0.3">
      <c r="A2456" t="s">
        <v>6707</v>
      </c>
      <c r="B2456" t="s">
        <v>11201</v>
      </c>
      <c r="C2456" t="s">
        <v>6951</v>
      </c>
      <c r="D2456" t="s">
        <v>1391</v>
      </c>
      <c r="E2456" t="s">
        <v>6679</v>
      </c>
      <c r="F2456" t="s">
        <v>55</v>
      </c>
      <c r="G2456" t="s">
        <v>6950</v>
      </c>
      <c r="H2456">
        <v>33</v>
      </c>
      <c r="I2456" t="s">
        <v>12426</v>
      </c>
      <c r="J2456" t="s">
        <v>11680</v>
      </c>
      <c r="K2456">
        <v>42</v>
      </c>
    </row>
    <row r="2457" spans="1:11" x14ac:dyDescent="0.3">
      <c r="A2457" t="s">
        <v>6949</v>
      </c>
      <c r="B2457" t="s">
        <v>11209</v>
      </c>
      <c r="C2457" t="s">
        <v>6948</v>
      </c>
      <c r="D2457" t="s">
        <v>1391</v>
      </c>
      <c r="E2457" t="s">
        <v>6679</v>
      </c>
      <c r="F2457" t="s">
        <v>6713</v>
      </c>
      <c r="G2457" t="s">
        <v>6947</v>
      </c>
      <c r="H2457">
        <v>33</v>
      </c>
      <c r="I2457" t="s">
        <v>12426</v>
      </c>
      <c r="J2457" t="s">
        <v>11680</v>
      </c>
      <c r="K2457">
        <v>42</v>
      </c>
    </row>
    <row r="2458" spans="1:11" x14ac:dyDescent="0.3">
      <c r="A2458" t="s">
        <v>6719</v>
      </c>
      <c r="B2458" t="s">
        <v>11331</v>
      </c>
      <c r="C2458" t="s">
        <v>6946</v>
      </c>
      <c r="D2458" t="s">
        <v>1391</v>
      </c>
      <c r="E2458" t="s">
        <v>6679</v>
      </c>
      <c r="F2458" t="s">
        <v>61</v>
      </c>
      <c r="G2458" t="s">
        <v>6945</v>
      </c>
      <c r="H2458">
        <v>33</v>
      </c>
      <c r="I2458" t="s">
        <v>12426</v>
      </c>
      <c r="J2458" t="s">
        <v>11680</v>
      </c>
      <c r="K2458">
        <v>42</v>
      </c>
    </row>
    <row r="2459" spans="1:11" x14ac:dyDescent="0.3">
      <c r="A2459" t="s">
        <v>6944</v>
      </c>
      <c r="B2459" t="s">
        <v>6724</v>
      </c>
      <c r="C2459" t="s">
        <v>6878</v>
      </c>
      <c r="D2459" t="s">
        <v>6943</v>
      </c>
      <c r="E2459" t="s">
        <v>6679</v>
      </c>
      <c r="F2459" t="s">
        <v>61</v>
      </c>
      <c r="G2459" t="s">
        <v>6942</v>
      </c>
      <c r="H2459">
        <v>33</v>
      </c>
      <c r="I2459" t="s">
        <v>12426</v>
      </c>
      <c r="J2459" t="s">
        <v>11680</v>
      </c>
      <c r="K2459">
        <v>42</v>
      </c>
    </row>
    <row r="2460" spans="1:11" x14ac:dyDescent="0.3">
      <c r="A2460" t="s">
        <v>6941</v>
      </c>
      <c r="B2460" t="s">
        <v>6724</v>
      </c>
      <c r="C2460" t="s">
        <v>6940</v>
      </c>
      <c r="D2460" t="s">
        <v>1391</v>
      </c>
      <c r="E2460" t="s">
        <v>6679</v>
      </c>
      <c r="F2460" t="s">
        <v>61</v>
      </c>
      <c r="G2460" t="s">
        <v>6939</v>
      </c>
      <c r="H2460">
        <v>33</v>
      </c>
      <c r="I2460" t="s">
        <v>12426</v>
      </c>
      <c r="J2460" t="s">
        <v>11680</v>
      </c>
      <c r="K2460">
        <v>42</v>
      </c>
    </row>
    <row r="2461" spans="1:11" x14ac:dyDescent="0.3">
      <c r="A2461" t="s">
        <v>6938</v>
      </c>
      <c r="B2461" t="s">
        <v>6883</v>
      </c>
      <c r="C2461" t="s">
        <v>6937</v>
      </c>
      <c r="D2461" t="s">
        <v>6683</v>
      </c>
      <c r="E2461" t="s">
        <v>6679</v>
      </c>
      <c r="F2461" t="s">
        <v>61</v>
      </c>
      <c r="G2461" t="s">
        <v>6936</v>
      </c>
      <c r="H2461">
        <v>33</v>
      </c>
      <c r="I2461" t="s">
        <v>12426</v>
      </c>
      <c r="J2461" t="s">
        <v>11680</v>
      </c>
      <c r="K2461">
        <v>42</v>
      </c>
    </row>
    <row r="2462" spans="1:11" x14ac:dyDescent="0.3">
      <c r="A2462" t="s">
        <v>7117</v>
      </c>
      <c r="B2462" t="s">
        <v>7870</v>
      </c>
      <c r="C2462" t="s">
        <v>7118</v>
      </c>
      <c r="D2462" t="s">
        <v>1228</v>
      </c>
      <c r="E2462" t="s">
        <v>6564</v>
      </c>
      <c r="F2462" t="s">
        <v>7119</v>
      </c>
      <c r="G2462" t="s">
        <v>7120</v>
      </c>
      <c r="H2462">
        <v>5</v>
      </c>
      <c r="I2462" t="s">
        <v>12425</v>
      </c>
      <c r="J2462" t="s">
        <v>9588</v>
      </c>
      <c r="K2462">
        <v>43</v>
      </c>
    </row>
    <row r="2463" spans="1:11" x14ac:dyDescent="0.3">
      <c r="A2463" t="s">
        <v>7121</v>
      </c>
      <c r="B2463" t="s">
        <v>11166</v>
      </c>
      <c r="C2463" t="s">
        <v>7122</v>
      </c>
      <c r="D2463" t="s">
        <v>910</v>
      </c>
      <c r="E2463" t="s">
        <v>6583</v>
      </c>
      <c r="F2463" t="s">
        <v>63</v>
      </c>
      <c r="G2463" t="s">
        <v>7123</v>
      </c>
      <c r="H2463">
        <v>30</v>
      </c>
      <c r="I2463" t="s">
        <v>12426</v>
      </c>
      <c r="J2463" t="s">
        <v>9588</v>
      </c>
      <c r="K2463">
        <v>43</v>
      </c>
    </row>
    <row r="2464" spans="1:11" x14ac:dyDescent="0.3">
      <c r="A2464" t="s">
        <v>7124</v>
      </c>
      <c r="B2464" t="s">
        <v>11330</v>
      </c>
      <c r="C2464" t="s">
        <v>2</v>
      </c>
      <c r="D2464" t="s">
        <v>7125</v>
      </c>
      <c r="E2464" t="s">
        <v>6583</v>
      </c>
      <c r="F2464" t="s">
        <v>61</v>
      </c>
      <c r="G2464" t="s">
        <v>6676</v>
      </c>
      <c r="H2464">
        <v>30</v>
      </c>
      <c r="I2464" t="s">
        <v>12426</v>
      </c>
      <c r="J2464" t="s">
        <v>9588</v>
      </c>
      <c r="K2464">
        <v>43</v>
      </c>
    </row>
    <row r="2465" spans="1:11" x14ac:dyDescent="0.3">
      <c r="A2465" t="s">
        <v>7126</v>
      </c>
      <c r="B2465" t="s">
        <v>6687</v>
      </c>
      <c r="C2465" t="s">
        <v>7127</v>
      </c>
      <c r="D2465" t="s">
        <v>1391</v>
      </c>
      <c r="E2465" t="s">
        <v>6583</v>
      </c>
      <c r="F2465" t="s">
        <v>61</v>
      </c>
      <c r="G2465" t="s">
        <v>7128</v>
      </c>
      <c r="H2465">
        <v>30</v>
      </c>
      <c r="I2465" t="s">
        <v>12426</v>
      </c>
      <c r="J2465" t="s">
        <v>9588</v>
      </c>
      <c r="K2465">
        <v>43</v>
      </c>
    </row>
    <row r="2466" spans="1:11" x14ac:dyDescent="0.3">
      <c r="A2466" t="s">
        <v>7129</v>
      </c>
      <c r="B2466" t="s">
        <v>11204</v>
      </c>
      <c r="C2466" t="s">
        <v>7130</v>
      </c>
      <c r="D2466" t="s">
        <v>1391</v>
      </c>
      <c r="E2466" t="s">
        <v>6583</v>
      </c>
      <c r="F2466" t="s">
        <v>61</v>
      </c>
      <c r="G2466" t="s">
        <v>6676</v>
      </c>
      <c r="H2466">
        <v>30</v>
      </c>
      <c r="I2466" t="s">
        <v>12426</v>
      </c>
      <c r="J2466" t="s">
        <v>9588</v>
      </c>
      <c r="K2466">
        <v>43</v>
      </c>
    </row>
    <row r="2467" spans="1:11" x14ac:dyDescent="0.3">
      <c r="A2467" t="s">
        <v>7131</v>
      </c>
      <c r="B2467" t="s">
        <v>11213</v>
      </c>
      <c r="C2467" t="s">
        <v>7132</v>
      </c>
      <c r="D2467" t="s">
        <v>7133</v>
      </c>
      <c r="E2467" t="s">
        <v>6583</v>
      </c>
      <c r="F2467" t="s">
        <v>61</v>
      </c>
      <c r="G2467" t="s">
        <v>6676</v>
      </c>
      <c r="H2467">
        <v>30</v>
      </c>
      <c r="I2467" t="s">
        <v>12426</v>
      </c>
      <c r="J2467" t="s">
        <v>9588</v>
      </c>
      <c r="K2467">
        <v>43</v>
      </c>
    </row>
    <row r="2468" spans="1:11" x14ac:dyDescent="0.3">
      <c r="A2468" t="s">
        <v>7134</v>
      </c>
      <c r="B2468" t="s">
        <v>11329</v>
      </c>
      <c r="C2468" t="s">
        <v>3</v>
      </c>
      <c r="D2468" t="s">
        <v>6602</v>
      </c>
      <c r="E2468" t="s">
        <v>6583</v>
      </c>
      <c r="F2468" t="s">
        <v>61</v>
      </c>
      <c r="G2468" t="s">
        <v>7135</v>
      </c>
      <c r="H2468">
        <v>30</v>
      </c>
      <c r="I2468" t="s">
        <v>12426</v>
      </c>
      <c r="J2468" t="s">
        <v>9588</v>
      </c>
      <c r="K2468">
        <v>43</v>
      </c>
    </row>
    <row r="2469" spans="1:11" x14ac:dyDescent="0.3">
      <c r="A2469" t="s">
        <v>7136</v>
      </c>
      <c r="B2469" t="s">
        <v>11329</v>
      </c>
      <c r="C2469" t="s">
        <v>7137</v>
      </c>
      <c r="D2469" t="s">
        <v>1391</v>
      </c>
      <c r="E2469" t="s">
        <v>6597</v>
      </c>
      <c r="F2469" t="s">
        <v>61</v>
      </c>
      <c r="G2469" t="s">
        <v>6676</v>
      </c>
      <c r="H2469">
        <v>30</v>
      </c>
      <c r="I2469" t="s">
        <v>12426</v>
      </c>
      <c r="J2469" t="s">
        <v>9588</v>
      </c>
      <c r="K2469">
        <v>43</v>
      </c>
    </row>
    <row r="2470" spans="1:11" x14ac:dyDescent="0.3">
      <c r="A2470" t="s">
        <v>6635</v>
      </c>
      <c r="B2470" t="s">
        <v>11332</v>
      </c>
      <c r="C2470" t="s">
        <v>7138</v>
      </c>
      <c r="D2470" t="s">
        <v>7139</v>
      </c>
      <c r="E2470" t="s">
        <v>6597</v>
      </c>
      <c r="F2470" t="s">
        <v>61</v>
      </c>
      <c r="G2470" t="s">
        <v>7140</v>
      </c>
      <c r="H2470">
        <v>30</v>
      </c>
      <c r="I2470" t="s">
        <v>12426</v>
      </c>
      <c r="J2470" t="s">
        <v>9588</v>
      </c>
      <c r="K2470">
        <v>43</v>
      </c>
    </row>
    <row r="2471" spans="1:11" x14ac:dyDescent="0.3">
      <c r="A2471" t="s">
        <v>6640</v>
      </c>
      <c r="B2471" t="s">
        <v>11330</v>
      </c>
      <c r="C2471" t="s">
        <v>7141</v>
      </c>
      <c r="D2471" t="s">
        <v>6609</v>
      </c>
      <c r="E2471" t="s">
        <v>6597</v>
      </c>
      <c r="F2471" t="s">
        <v>61</v>
      </c>
      <c r="G2471" t="s">
        <v>7142</v>
      </c>
      <c r="H2471">
        <v>30</v>
      </c>
      <c r="I2471" t="s">
        <v>12426</v>
      </c>
      <c r="J2471" t="s">
        <v>9588</v>
      </c>
      <c r="K2471">
        <v>43</v>
      </c>
    </row>
    <row r="2472" spans="1:11" x14ac:dyDescent="0.3">
      <c r="A2472" t="s">
        <v>7143</v>
      </c>
      <c r="B2472" t="s">
        <v>11214</v>
      </c>
      <c r="C2472" t="s">
        <v>7144</v>
      </c>
      <c r="D2472" t="s">
        <v>6602</v>
      </c>
      <c r="E2472" t="s">
        <v>6597</v>
      </c>
      <c r="F2472" t="s">
        <v>61</v>
      </c>
      <c r="G2472" t="s">
        <v>6676</v>
      </c>
      <c r="H2472">
        <v>30</v>
      </c>
      <c r="I2472" t="s">
        <v>12426</v>
      </c>
      <c r="J2472" t="s">
        <v>9588</v>
      </c>
      <c r="K2472">
        <v>43</v>
      </c>
    </row>
    <row r="2473" spans="1:11" x14ac:dyDescent="0.3">
      <c r="A2473" t="s">
        <v>7145</v>
      </c>
      <c r="B2473" t="s">
        <v>11204</v>
      </c>
      <c r="C2473" t="s">
        <v>7146</v>
      </c>
      <c r="D2473" t="s">
        <v>6602</v>
      </c>
      <c r="E2473" t="s">
        <v>6597</v>
      </c>
      <c r="F2473" t="s">
        <v>61</v>
      </c>
      <c r="G2473" t="s">
        <v>6676</v>
      </c>
      <c r="H2473">
        <v>30</v>
      </c>
      <c r="I2473" t="s">
        <v>12426</v>
      </c>
      <c r="J2473" t="s">
        <v>9588</v>
      </c>
      <c r="K2473">
        <v>43</v>
      </c>
    </row>
    <row r="2474" spans="1:11" x14ac:dyDescent="0.3">
      <c r="A2474" t="s">
        <v>7147</v>
      </c>
      <c r="B2474" t="s">
        <v>11214</v>
      </c>
      <c r="C2474" t="s">
        <v>7148</v>
      </c>
      <c r="D2474" t="s">
        <v>1391</v>
      </c>
      <c r="E2474" t="s">
        <v>6597</v>
      </c>
      <c r="F2474" t="s">
        <v>61</v>
      </c>
      <c r="G2474" t="s">
        <v>7149</v>
      </c>
      <c r="H2474">
        <v>30</v>
      </c>
      <c r="I2474" t="s">
        <v>12426</v>
      </c>
      <c r="J2474" t="s">
        <v>9588</v>
      </c>
      <c r="K2474">
        <v>43</v>
      </c>
    </row>
    <row r="2475" spans="1:11" x14ac:dyDescent="0.3">
      <c r="A2475" t="s">
        <v>7150</v>
      </c>
      <c r="B2475" t="s">
        <v>10573</v>
      </c>
      <c r="C2475" t="s">
        <v>10</v>
      </c>
      <c r="D2475" t="s">
        <v>1391</v>
      </c>
      <c r="E2475" t="s">
        <v>6597</v>
      </c>
      <c r="F2475" t="s">
        <v>61</v>
      </c>
      <c r="G2475" t="s">
        <v>7151</v>
      </c>
      <c r="H2475">
        <v>30</v>
      </c>
      <c r="I2475" t="s">
        <v>12426</v>
      </c>
      <c r="J2475" t="s">
        <v>9588</v>
      </c>
      <c r="K2475">
        <v>43</v>
      </c>
    </row>
    <row r="2476" spans="1:11" x14ac:dyDescent="0.3">
      <c r="A2476" t="s">
        <v>7152</v>
      </c>
      <c r="B2476" t="s">
        <v>11329</v>
      </c>
      <c r="C2476" t="s">
        <v>40</v>
      </c>
      <c r="D2476" t="s">
        <v>1391</v>
      </c>
      <c r="E2476" t="s">
        <v>6597</v>
      </c>
      <c r="F2476" t="s">
        <v>61</v>
      </c>
      <c r="G2476" t="s">
        <v>6676</v>
      </c>
      <c r="H2476">
        <v>30</v>
      </c>
      <c r="I2476" t="s">
        <v>12426</v>
      </c>
      <c r="J2476" t="s">
        <v>9588</v>
      </c>
      <c r="K2476">
        <v>43</v>
      </c>
    </row>
    <row r="2477" spans="1:11" x14ac:dyDescent="0.3">
      <c r="A2477" t="s">
        <v>7153</v>
      </c>
      <c r="B2477" t="s">
        <v>11214</v>
      </c>
      <c r="C2477" t="s">
        <v>7154</v>
      </c>
      <c r="D2477" t="s">
        <v>1391</v>
      </c>
      <c r="E2477" t="s">
        <v>6597</v>
      </c>
      <c r="F2477" t="s">
        <v>61</v>
      </c>
      <c r="G2477" t="s">
        <v>7155</v>
      </c>
      <c r="H2477">
        <v>30</v>
      </c>
      <c r="I2477" t="s">
        <v>12426</v>
      </c>
      <c r="J2477" t="s">
        <v>9588</v>
      </c>
      <c r="K2477">
        <v>43</v>
      </c>
    </row>
    <row r="2478" spans="1:11" x14ac:dyDescent="0.3">
      <c r="A2478" t="s">
        <v>7156</v>
      </c>
      <c r="B2478" t="s">
        <v>10573</v>
      </c>
      <c r="C2478" t="s">
        <v>7157</v>
      </c>
      <c r="D2478" t="s">
        <v>1391</v>
      </c>
      <c r="E2478" t="s">
        <v>6597</v>
      </c>
      <c r="F2478" t="s">
        <v>61</v>
      </c>
      <c r="G2478" t="s">
        <v>6676</v>
      </c>
      <c r="H2478">
        <v>30</v>
      </c>
      <c r="I2478" t="s">
        <v>12426</v>
      </c>
      <c r="J2478" t="s">
        <v>9588</v>
      </c>
      <c r="K2478">
        <v>43</v>
      </c>
    </row>
    <row r="2479" spans="1:11" x14ac:dyDescent="0.3">
      <c r="A2479" t="s">
        <v>7158</v>
      </c>
      <c r="B2479" t="s">
        <v>11204</v>
      </c>
      <c r="C2479" t="s">
        <v>7159</v>
      </c>
      <c r="D2479" t="s">
        <v>7160</v>
      </c>
      <c r="E2479" t="s">
        <v>6679</v>
      </c>
      <c r="F2479" t="s">
        <v>61</v>
      </c>
      <c r="G2479" t="s">
        <v>6676</v>
      </c>
      <c r="H2479">
        <v>33</v>
      </c>
      <c r="I2479" t="s">
        <v>12426</v>
      </c>
      <c r="J2479" t="s">
        <v>9588</v>
      </c>
      <c r="K2479">
        <v>43</v>
      </c>
    </row>
    <row r="2480" spans="1:11" x14ac:dyDescent="0.3">
      <c r="A2480" t="s">
        <v>7161</v>
      </c>
      <c r="B2480" t="s">
        <v>11331</v>
      </c>
      <c r="C2480" t="s">
        <v>7162</v>
      </c>
      <c r="D2480" t="s">
        <v>6683</v>
      </c>
      <c r="E2480" t="s">
        <v>6679</v>
      </c>
      <c r="F2480" t="s">
        <v>61</v>
      </c>
      <c r="G2480" t="s">
        <v>6676</v>
      </c>
      <c r="H2480">
        <v>33</v>
      </c>
      <c r="I2480" t="s">
        <v>12426</v>
      </c>
      <c r="J2480" t="s">
        <v>9588</v>
      </c>
      <c r="K2480">
        <v>43</v>
      </c>
    </row>
    <row r="2481" spans="1:11" x14ac:dyDescent="0.3">
      <c r="A2481" t="s">
        <v>7163</v>
      </c>
      <c r="B2481" t="s">
        <v>11137</v>
      </c>
      <c r="C2481" t="s">
        <v>7164</v>
      </c>
      <c r="D2481" t="s">
        <v>1391</v>
      </c>
      <c r="E2481" t="s">
        <v>6679</v>
      </c>
      <c r="F2481" t="s">
        <v>62</v>
      </c>
      <c r="G2481" t="s">
        <v>7165</v>
      </c>
      <c r="H2481">
        <v>33</v>
      </c>
      <c r="I2481" t="s">
        <v>12426</v>
      </c>
      <c r="J2481" t="s">
        <v>9588</v>
      </c>
      <c r="K2481">
        <v>43</v>
      </c>
    </row>
    <row r="2482" spans="1:11" x14ac:dyDescent="0.3">
      <c r="A2482" t="s">
        <v>7166</v>
      </c>
      <c r="B2482" t="s">
        <v>6687</v>
      </c>
      <c r="C2482" t="s">
        <v>7167</v>
      </c>
      <c r="D2482" t="s">
        <v>1391</v>
      </c>
      <c r="E2482" t="s">
        <v>6679</v>
      </c>
      <c r="F2482" t="s">
        <v>61</v>
      </c>
      <c r="G2482" t="s">
        <v>7168</v>
      </c>
      <c r="H2482">
        <v>33</v>
      </c>
      <c r="I2482" t="s">
        <v>12426</v>
      </c>
      <c r="J2482" t="s">
        <v>9588</v>
      </c>
      <c r="K2482">
        <v>43</v>
      </c>
    </row>
    <row r="2483" spans="1:11" x14ac:dyDescent="0.3">
      <c r="A2483" t="s">
        <v>7169</v>
      </c>
      <c r="B2483" t="s">
        <v>11204</v>
      </c>
      <c r="C2483" t="s">
        <v>7170</v>
      </c>
      <c r="D2483" t="s">
        <v>1391</v>
      </c>
      <c r="E2483" t="s">
        <v>6679</v>
      </c>
      <c r="F2483" t="s">
        <v>61</v>
      </c>
      <c r="G2483" t="s">
        <v>6676</v>
      </c>
      <c r="H2483">
        <v>33</v>
      </c>
      <c r="I2483" t="s">
        <v>12426</v>
      </c>
      <c r="J2483" t="s">
        <v>9588</v>
      </c>
      <c r="K2483">
        <v>43</v>
      </c>
    </row>
    <row r="2484" spans="1:11" x14ac:dyDescent="0.3">
      <c r="A2484" t="s">
        <v>7171</v>
      </c>
      <c r="B2484" t="s">
        <v>7173</v>
      </c>
      <c r="C2484" t="s">
        <v>7172</v>
      </c>
      <c r="D2484" t="s">
        <v>1391</v>
      </c>
      <c r="E2484" t="s">
        <v>6679</v>
      </c>
      <c r="F2484" t="s">
        <v>61</v>
      </c>
      <c r="G2484" t="s">
        <v>6676</v>
      </c>
      <c r="H2484">
        <v>33</v>
      </c>
      <c r="I2484" t="s">
        <v>12426</v>
      </c>
      <c r="J2484" t="s">
        <v>9588</v>
      </c>
      <c r="K2484">
        <v>43</v>
      </c>
    </row>
    <row r="2485" spans="1:11" x14ac:dyDescent="0.3">
      <c r="A2485" t="s">
        <v>7174</v>
      </c>
      <c r="B2485" t="s">
        <v>6687</v>
      </c>
      <c r="C2485" t="s">
        <v>7175</v>
      </c>
      <c r="D2485" t="s">
        <v>1391</v>
      </c>
      <c r="E2485" t="s">
        <v>6679</v>
      </c>
      <c r="F2485" t="s">
        <v>61</v>
      </c>
      <c r="G2485" t="s">
        <v>7176</v>
      </c>
      <c r="H2485">
        <v>33</v>
      </c>
      <c r="I2485" t="s">
        <v>12426</v>
      </c>
      <c r="J2485" t="s">
        <v>9588</v>
      </c>
      <c r="K2485">
        <v>43</v>
      </c>
    </row>
    <row r="2486" spans="1:11" x14ac:dyDescent="0.3">
      <c r="A2486" t="s">
        <v>6696</v>
      </c>
      <c r="B2486" t="s">
        <v>6687</v>
      </c>
      <c r="C2486" t="s">
        <v>7177</v>
      </c>
      <c r="D2486" t="s">
        <v>1391</v>
      </c>
      <c r="E2486" t="s">
        <v>6679</v>
      </c>
      <c r="F2486" t="s">
        <v>61</v>
      </c>
      <c r="G2486" t="s">
        <v>7178</v>
      </c>
      <c r="H2486">
        <v>33</v>
      </c>
      <c r="I2486" t="s">
        <v>12426</v>
      </c>
      <c r="J2486" t="s">
        <v>9588</v>
      </c>
      <c r="K2486">
        <v>43</v>
      </c>
    </row>
    <row r="2487" spans="1:11" x14ac:dyDescent="0.3">
      <c r="A2487" t="s">
        <v>7179</v>
      </c>
      <c r="B2487" t="s">
        <v>9989</v>
      </c>
      <c r="C2487" t="s">
        <v>7180</v>
      </c>
      <c r="D2487" t="s">
        <v>1391</v>
      </c>
      <c r="E2487" t="s">
        <v>6679</v>
      </c>
      <c r="F2487" t="s">
        <v>61</v>
      </c>
      <c r="G2487" t="s">
        <v>7181</v>
      </c>
      <c r="H2487">
        <v>33</v>
      </c>
      <c r="I2487" t="s">
        <v>12426</v>
      </c>
      <c r="J2487" t="s">
        <v>9588</v>
      </c>
      <c r="K2487">
        <v>43</v>
      </c>
    </row>
    <row r="2488" spans="1:11" x14ac:dyDescent="0.3">
      <c r="A2488" t="s">
        <v>7182</v>
      </c>
      <c r="B2488" t="s">
        <v>11214</v>
      </c>
      <c r="C2488" t="s">
        <v>7183</v>
      </c>
      <c r="D2488" t="s">
        <v>1391</v>
      </c>
      <c r="E2488" t="s">
        <v>6679</v>
      </c>
      <c r="F2488" t="s">
        <v>61</v>
      </c>
      <c r="G2488" t="s">
        <v>7184</v>
      </c>
      <c r="H2488">
        <v>33</v>
      </c>
      <c r="I2488" t="s">
        <v>12426</v>
      </c>
      <c r="J2488" t="s">
        <v>9588</v>
      </c>
      <c r="K2488">
        <v>43</v>
      </c>
    </row>
    <row r="2489" spans="1:11" x14ac:dyDescent="0.3">
      <c r="A2489" t="s">
        <v>7185</v>
      </c>
      <c r="B2489" t="s">
        <v>9989</v>
      </c>
      <c r="C2489" t="s">
        <v>7186</v>
      </c>
      <c r="D2489" t="s">
        <v>1391</v>
      </c>
      <c r="E2489" t="s">
        <v>6679</v>
      </c>
      <c r="F2489" t="s">
        <v>61</v>
      </c>
      <c r="G2489" t="s">
        <v>7187</v>
      </c>
      <c r="H2489">
        <v>33</v>
      </c>
      <c r="I2489" t="s">
        <v>12426</v>
      </c>
      <c r="J2489" t="s">
        <v>9588</v>
      </c>
      <c r="K2489">
        <v>43</v>
      </c>
    </row>
    <row r="2490" spans="1:11" x14ac:dyDescent="0.3">
      <c r="A2490" t="s">
        <v>7188</v>
      </c>
      <c r="B2490" t="s">
        <v>6687</v>
      </c>
      <c r="C2490" t="s">
        <v>7189</v>
      </c>
      <c r="D2490" t="s">
        <v>1391</v>
      </c>
      <c r="E2490" t="s">
        <v>6679</v>
      </c>
      <c r="F2490" t="s">
        <v>61</v>
      </c>
      <c r="G2490" t="s">
        <v>7190</v>
      </c>
      <c r="H2490">
        <v>33</v>
      </c>
      <c r="I2490" t="s">
        <v>12426</v>
      </c>
      <c r="J2490" t="s">
        <v>9588</v>
      </c>
      <c r="K2490">
        <v>43</v>
      </c>
    </row>
    <row r="2491" spans="1:11" x14ac:dyDescent="0.3">
      <c r="A2491" t="s">
        <v>7191</v>
      </c>
      <c r="B2491" t="s">
        <v>11137</v>
      </c>
      <c r="C2491" t="s">
        <v>7192</v>
      </c>
      <c r="D2491" t="s">
        <v>1391</v>
      </c>
      <c r="E2491" t="s">
        <v>6679</v>
      </c>
      <c r="F2491" t="s">
        <v>61</v>
      </c>
      <c r="G2491" t="s">
        <v>7193</v>
      </c>
      <c r="H2491">
        <v>33</v>
      </c>
      <c r="I2491" t="s">
        <v>12426</v>
      </c>
      <c r="J2491" t="s">
        <v>9588</v>
      </c>
      <c r="K2491">
        <v>43</v>
      </c>
    </row>
    <row r="2492" spans="1:11" x14ac:dyDescent="0.3">
      <c r="A2492" t="s">
        <v>7194</v>
      </c>
      <c r="B2492" t="s">
        <v>11215</v>
      </c>
      <c r="C2492" t="s">
        <v>7195</v>
      </c>
      <c r="D2492" t="s">
        <v>6701</v>
      </c>
      <c r="E2492" t="s">
        <v>6679</v>
      </c>
      <c r="F2492" t="s">
        <v>61</v>
      </c>
      <c r="G2492" t="s">
        <v>6676</v>
      </c>
      <c r="H2492">
        <v>33</v>
      </c>
      <c r="I2492" t="s">
        <v>12426</v>
      </c>
      <c r="J2492" t="s">
        <v>9588</v>
      </c>
      <c r="K2492">
        <v>43</v>
      </c>
    </row>
    <row r="2493" spans="1:11" x14ac:dyDescent="0.3">
      <c r="A2493" t="s">
        <v>7196</v>
      </c>
      <c r="B2493" t="s">
        <v>11329</v>
      </c>
      <c r="C2493" t="s">
        <v>7197</v>
      </c>
      <c r="D2493" t="s">
        <v>6701</v>
      </c>
      <c r="E2493" t="s">
        <v>6679</v>
      </c>
      <c r="F2493" t="s">
        <v>61</v>
      </c>
      <c r="G2493" t="s">
        <v>7198</v>
      </c>
      <c r="H2493">
        <v>33</v>
      </c>
      <c r="I2493" t="s">
        <v>12426</v>
      </c>
      <c r="J2493" t="s">
        <v>9588</v>
      </c>
      <c r="K2493">
        <v>43</v>
      </c>
    </row>
    <row r="2494" spans="1:11" x14ac:dyDescent="0.3">
      <c r="A2494" t="s">
        <v>7199</v>
      </c>
      <c r="B2494" t="s">
        <v>11204</v>
      </c>
      <c r="C2494" t="s">
        <v>7200</v>
      </c>
      <c r="D2494" t="s">
        <v>1391</v>
      </c>
      <c r="E2494" t="s">
        <v>6679</v>
      </c>
      <c r="F2494" t="s">
        <v>61</v>
      </c>
      <c r="G2494" t="s">
        <v>6676</v>
      </c>
      <c r="H2494">
        <v>33</v>
      </c>
      <c r="I2494" t="s">
        <v>12426</v>
      </c>
      <c r="J2494" t="s">
        <v>9588</v>
      </c>
      <c r="K2494">
        <v>43</v>
      </c>
    </row>
    <row r="2495" spans="1:11" x14ac:dyDescent="0.3">
      <c r="A2495" t="s">
        <v>7201</v>
      </c>
      <c r="B2495" t="s">
        <v>10571</v>
      </c>
      <c r="C2495" t="s">
        <v>7202</v>
      </c>
      <c r="D2495" t="s">
        <v>1391</v>
      </c>
      <c r="E2495" t="s">
        <v>6679</v>
      </c>
      <c r="F2495" t="s">
        <v>61</v>
      </c>
      <c r="G2495" t="s">
        <v>6676</v>
      </c>
      <c r="H2495">
        <v>33</v>
      </c>
      <c r="I2495" t="s">
        <v>12426</v>
      </c>
      <c r="J2495" t="s">
        <v>9588</v>
      </c>
      <c r="K2495">
        <v>43</v>
      </c>
    </row>
    <row r="2496" spans="1:11" x14ac:dyDescent="0.3">
      <c r="A2496" t="s">
        <v>7203</v>
      </c>
      <c r="B2496" t="s">
        <v>11216</v>
      </c>
      <c r="C2496" t="s">
        <v>7204</v>
      </c>
      <c r="D2496" t="s">
        <v>1391</v>
      </c>
      <c r="E2496" t="s">
        <v>6679</v>
      </c>
      <c r="F2496" t="s">
        <v>61</v>
      </c>
      <c r="G2496" t="s">
        <v>6676</v>
      </c>
      <c r="H2496">
        <v>33</v>
      </c>
      <c r="I2496" t="s">
        <v>12426</v>
      </c>
      <c r="J2496" t="s">
        <v>9588</v>
      </c>
      <c r="K2496">
        <v>43</v>
      </c>
    </row>
    <row r="2497" spans="1:11" x14ac:dyDescent="0.3">
      <c r="A2497" t="s">
        <v>7205</v>
      </c>
      <c r="B2497" t="s">
        <v>11201</v>
      </c>
      <c r="C2497" t="s">
        <v>7206</v>
      </c>
      <c r="D2497" t="s">
        <v>1391</v>
      </c>
      <c r="E2497" t="s">
        <v>6679</v>
      </c>
      <c r="F2497" t="s">
        <v>55</v>
      </c>
      <c r="G2497" t="s">
        <v>7207</v>
      </c>
      <c r="H2497">
        <v>33</v>
      </c>
      <c r="I2497" t="s">
        <v>12426</v>
      </c>
      <c r="J2497" t="s">
        <v>9588</v>
      </c>
      <c r="K2497">
        <v>43</v>
      </c>
    </row>
    <row r="2498" spans="1:11" x14ac:dyDescent="0.3">
      <c r="A2498" t="s">
        <v>6719</v>
      </c>
      <c r="B2498" t="s">
        <v>11331</v>
      </c>
      <c r="C2498" t="s">
        <v>7208</v>
      </c>
      <c r="D2498" t="s">
        <v>1391</v>
      </c>
      <c r="E2498" t="s">
        <v>6679</v>
      </c>
      <c r="F2498" t="s">
        <v>61</v>
      </c>
      <c r="G2498" t="s">
        <v>7209</v>
      </c>
      <c r="H2498">
        <v>33</v>
      </c>
      <c r="I2498" t="s">
        <v>12426</v>
      </c>
      <c r="J2498" t="s">
        <v>9588</v>
      </c>
      <c r="K2498">
        <v>43</v>
      </c>
    </row>
    <row r="2499" spans="1:11" x14ac:dyDescent="0.3">
      <c r="A2499" t="s">
        <v>6872</v>
      </c>
      <c r="B2499" t="s">
        <v>6724</v>
      </c>
      <c r="C2499" t="s">
        <v>7210</v>
      </c>
      <c r="D2499" t="s">
        <v>1391</v>
      </c>
      <c r="E2499" t="s">
        <v>6679</v>
      </c>
      <c r="F2499" t="s">
        <v>61</v>
      </c>
      <c r="G2499" t="s">
        <v>7211</v>
      </c>
      <c r="H2499">
        <v>33</v>
      </c>
      <c r="I2499" t="s">
        <v>12426</v>
      </c>
      <c r="J2499" t="s">
        <v>9588</v>
      </c>
      <c r="K2499">
        <v>43</v>
      </c>
    </row>
    <row r="2500" spans="1:11" x14ac:dyDescent="0.3">
      <c r="A2500" t="s">
        <v>7212</v>
      </c>
      <c r="B2500" t="s">
        <v>6724</v>
      </c>
      <c r="C2500" t="s">
        <v>7213</v>
      </c>
      <c r="D2500" t="s">
        <v>1391</v>
      </c>
      <c r="E2500" t="s">
        <v>6679</v>
      </c>
      <c r="F2500" t="s">
        <v>61</v>
      </c>
      <c r="G2500" t="s">
        <v>7214</v>
      </c>
      <c r="H2500">
        <v>33</v>
      </c>
      <c r="I2500" t="s">
        <v>12426</v>
      </c>
      <c r="J2500" t="s">
        <v>9588</v>
      </c>
      <c r="K2500">
        <v>43</v>
      </c>
    </row>
    <row r="2501" spans="1:11" x14ac:dyDescent="0.3">
      <c r="A2501" t="s">
        <v>7215</v>
      </c>
      <c r="B2501" t="s">
        <v>6724</v>
      </c>
      <c r="C2501" t="s">
        <v>7216</v>
      </c>
      <c r="D2501" t="s">
        <v>1391</v>
      </c>
      <c r="E2501" t="s">
        <v>6679</v>
      </c>
      <c r="F2501" t="s">
        <v>61</v>
      </c>
      <c r="G2501" t="s">
        <v>6676</v>
      </c>
      <c r="H2501">
        <v>33</v>
      </c>
      <c r="I2501" t="s">
        <v>12426</v>
      </c>
      <c r="J2501" t="s">
        <v>9588</v>
      </c>
      <c r="K2501">
        <v>43</v>
      </c>
    </row>
    <row r="2502" spans="1:11" x14ac:dyDescent="0.3">
      <c r="A2502" t="s">
        <v>7217</v>
      </c>
      <c r="B2502" t="s">
        <v>11332</v>
      </c>
      <c r="C2502" t="s">
        <v>13</v>
      </c>
      <c r="D2502" t="s">
        <v>6609</v>
      </c>
      <c r="E2502" t="s">
        <v>6679</v>
      </c>
      <c r="F2502" t="s">
        <v>61</v>
      </c>
      <c r="G2502" t="s">
        <v>5</v>
      </c>
      <c r="H2502">
        <v>33</v>
      </c>
      <c r="I2502" t="s">
        <v>12426</v>
      </c>
      <c r="J2502" t="s">
        <v>9588</v>
      </c>
      <c r="K2502">
        <v>43</v>
      </c>
    </row>
    <row r="2503" spans="1:11" x14ac:dyDescent="0.3">
      <c r="A2503" t="s">
        <v>7218</v>
      </c>
      <c r="B2503" t="s">
        <v>6687</v>
      </c>
      <c r="C2503" t="s">
        <v>7219</v>
      </c>
      <c r="D2503" t="s">
        <v>6609</v>
      </c>
      <c r="E2503" t="s">
        <v>6679</v>
      </c>
      <c r="F2503" t="s">
        <v>61</v>
      </c>
      <c r="G2503" t="s">
        <v>7220</v>
      </c>
      <c r="H2503">
        <v>33</v>
      </c>
      <c r="I2503" t="s">
        <v>12426</v>
      </c>
      <c r="J2503" t="s">
        <v>9588</v>
      </c>
      <c r="K2503">
        <v>43</v>
      </c>
    </row>
    <row r="2504" spans="1:11" x14ac:dyDescent="0.3">
      <c r="A2504" t="s">
        <v>7221</v>
      </c>
      <c r="B2504" t="s">
        <v>6687</v>
      </c>
      <c r="C2504" t="s">
        <v>7222</v>
      </c>
      <c r="D2504" t="s">
        <v>6609</v>
      </c>
      <c r="E2504" t="s">
        <v>6679</v>
      </c>
      <c r="F2504" t="s">
        <v>61</v>
      </c>
      <c r="G2504" t="s">
        <v>7223</v>
      </c>
      <c r="H2504">
        <v>33</v>
      </c>
      <c r="I2504" t="s">
        <v>12426</v>
      </c>
      <c r="J2504" t="s">
        <v>9588</v>
      </c>
      <c r="K2504">
        <v>43</v>
      </c>
    </row>
    <row r="2505" spans="1:11" x14ac:dyDescent="0.3">
      <c r="A2505" t="s">
        <v>6938</v>
      </c>
      <c r="B2505" t="s">
        <v>6883</v>
      </c>
      <c r="C2505" t="s">
        <v>7398</v>
      </c>
      <c r="D2505" t="s">
        <v>1535</v>
      </c>
      <c r="E2505" t="s">
        <v>6679</v>
      </c>
      <c r="F2505" t="s">
        <v>7397</v>
      </c>
      <c r="G2505" t="s">
        <v>7396</v>
      </c>
      <c r="H2505">
        <v>33</v>
      </c>
      <c r="I2505" t="s">
        <v>12426</v>
      </c>
      <c r="J2505" t="s">
        <v>11683</v>
      </c>
      <c r="K2505">
        <v>44</v>
      </c>
    </row>
    <row r="2506" spans="1:11" x14ac:dyDescent="0.3">
      <c r="A2506" t="s">
        <v>7395</v>
      </c>
      <c r="B2506" t="s">
        <v>11217</v>
      </c>
      <c r="C2506" t="s">
        <v>7394</v>
      </c>
      <c r="D2506" t="s">
        <v>1391</v>
      </c>
      <c r="E2506" t="s">
        <v>6679</v>
      </c>
      <c r="F2506" t="s">
        <v>63</v>
      </c>
      <c r="G2506" t="s">
        <v>7393</v>
      </c>
      <c r="H2506">
        <v>33</v>
      </c>
      <c r="I2506" t="s">
        <v>12426</v>
      </c>
      <c r="J2506" t="s">
        <v>11683</v>
      </c>
      <c r="K2506">
        <v>44</v>
      </c>
    </row>
    <row r="2507" spans="1:11" x14ac:dyDescent="0.3">
      <c r="A2507" t="s">
        <v>7392</v>
      </c>
      <c r="B2507" t="s">
        <v>11218</v>
      </c>
      <c r="C2507" t="s">
        <v>7391</v>
      </c>
      <c r="D2507" t="s">
        <v>1391</v>
      </c>
      <c r="E2507" t="s">
        <v>6679</v>
      </c>
      <c r="F2507" t="s">
        <v>7390</v>
      </c>
      <c r="G2507" t="s">
        <v>7389</v>
      </c>
      <c r="H2507">
        <v>33</v>
      </c>
      <c r="I2507" t="s">
        <v>12426</v>
      </c>
      <c r="J2507" t="s">
        <v>11683</v>
      </c>
      <c r="K2507">
        <v>44</v>
      </c>
    </row>
    <row r="2508" spans="1:11" x14ac:dyDescent="0.3">
      <c r="A2508" t="s">
        <v>7388</v>
      </c>
      <c r="B2508" t="s">
        <v>11329</v>
      </c>
      <c r="C2508" t="s">
        <v>14</v>
      </c>
      <c r="D2508" t="s">
        <v>1391</v>
      </c>
      <c r="E2508" t="s">
        <v>6679</v>
      </c>
      <c r="F2508" t="s">
        <v>7348</v>
      </c>
      <c r="G2508" t="s">
        <v>7387</v>
      </c>
      <c r="H2508">
        <v>33</v>
      </c>
      <c r="I2508" t="s">
        <v>12426</v>
      </c>
      <c r="J2508" t="s">
        <v>11683</v>
      </c>
      <c r="K2508">
        <v>44</v>
      </c>
    </row>
    <row r="2509" spans="1:11" x14ac:dyDescent="0.3">
      <c r="A2509" t="s">
        <v>7386</v>
      </c>
      <c r="B2509" t="s">
        <v>11329</v>
      </c>
      <c r="C2509" t="s">
        <v>7385</v>
      </c>
      <c r="D2509" t="s">
        <v>1391</v>
      </c>
      <c r="E2509" t="s">
        <v>7379</v>
      </c>
      <c r="F2509" t="s">
        <v>7348</v>
      </c>
      <c r="G2509" t="s">
        <v>7384</v>
      </c>
      <c r="H2509">
        <v>33</v>
      </c>
      <c r="I2509" t="s">
        <v>12426</v>
      </c>
      <c r="J2509" t="s">
        <v>11683</v>
      </c>
      <c r="K2509">
        <v>44</v>
      </c>
    </row>
    <row r="2510" spans="1:11" x14ac:dyDescent="0.3">
      <c r="A2510" t="s">
        <v>7383</v>
      </c>
      <c r="B2510" t="s">
        <v>10575</v>
      </c>
      <c r="C2510" t="s">
        <v>7382</v>
      </c>
      <c r="D2510" t="s">
        <v>1391</v>
      </c>
      <c r="E2510" t="s">
        <v>7379</v>
      </c>
      <c r="F2510" t="s">
        <v>6565</v>
      </c>
      <c r="G2510" t="s">
        <v>7381</v>
      </c>
      <c r="H2510">
        <v>33</v>
      </c>
      <c r="I2510" t="s">
        <v>12426</v>
      </c>
      <c r="J2510" t="s">
        <v>11683</v>
      </c>
      <c r="K2510">
        <v>44</v>
      </c>
    </row>
    <row r="2511" spans="1:11" x14ac:dyDescent="0.3">
      <c r="A2511" t="s">
        <v>7380</v>
      </c>
      <c r="B2511" t="s">
        <v>11141</v>
      </c>
      <c r="C2511" t="s">
        <v>15</v>
      </c>
      <c r="D2511" t="s">
        <v>1391</v>
      </c>
      <c r="E2511" t="s">
        <v>7379</v>
      </c>
      <c r="F2511" t="s">
        <v>7378</v>
      </c>
      <c r="G2511" t="s">
        <v>7377</v>
      </c>
      <c r="H2511">
        <v>33</v>
      </c>
      <c r="I2511" t="s">
        <v>12426</v>
      </c>
      <c r="J2511" t="s">
        <v>11683</v>
      </c>
      <c r="K2511">
        <v>44</v>
      </c>
    </row>
    <row r="2512" spans="1:11" x14ac:dyDescent="0.3">
      <c r="A2512" t="s">
        <v>7376</v>
      </c>
      <c r="B2512" t="s">
        <v>11219</v>
      </c>
      <c r="C2512" t="s">
        <v>16</v>
      </c>
      <c r="D2512" t="s">
        <v>1391</v>
      </c>
      <c r="E2512" t="s">
        <v>7355</v>
      </c>
      <c r="F2512" t="s">
        <v>7375</v>
      </c>
      <c r="G2512" t="s">
        <v>7374</v>
      </c>
      <c r="H2512">
        <v>34</v>
      </c>
      <c r="I2512" t="s">
        <v>12426</v>
      </c>
      <c r="J2512" t="s">
        <v>11683</v>
      </c>
      <c r="K2512">
        <v>44</v>
      </c>
    </row>
    <row r="2513" spans="1:11" x14ac:dyDescent="0.3">
      <c r="A2513" t="s">
        <v>7373</v>
      </c>
      <c r="B2513" t="s">
        <v>11220</v>
      </c>
      <c r="C2513" t="s">
        <v>7372</v>
      </c>
      <c r="D2513" t="s">
        <v>7371</v>
      </c>
      <c r="E2513" t="s">
        <v>7355</v>
      </c>
      <c r="F2513" t="s">
        <v>63</v>
      </c>
      <c r="G2513" t="s">
        <v>7370</v>
      </c>
      <c r="H2513">
        <v>34</v>
      </c>
      <c r="I2513" t="s">
        <v>12426</v>
      </c>
      <c r="J2513" t="s">
        <v>11683</v>
      </c>
      <c r="K2513">
        <v>44</v>
      </c>
    </row>
    <row r="2514" spans="1:11" x14ac:dyDescent="0.3">
      <c r="A2514" t="s">
        <v>7369</v>
      </c>
      <c r="B2514" t="s">
        <v>6630</v>
      </c>
      <c r="C2514" t="s">
        <v>7368</v>
      </c>
      <c r="D2514" t="s">
        <v>1992</v>
      </c>
      <c r="E2514" t="s">
        <v>7355</v>
      </c>
      <c r="F2514" t="s">
        <v>7367</v>
      </c>
      <c r="G2514" t="s">
        <v>7366</v>
      </c>
      <c r="H2514">
        <v>34</v>
      </c>
      <c r="I2514" t="s">
        <v>12426</v>
      </c>
      <c r="J2514" t="s">
        <v>11683</v>
      </c>
      <c r="K2514">
        <v>44</v>
      </c>
    </row>
    <row r="2515" spans="1:11" x14ac:dyDescent="0.3">
      <c r="A2515" t="s">
        <v>7365</v>
      </c>
      <c r="B2515" t="s">
        <v>11218</v>
      </c>
      <c r="C2515" t="s">
        <v>7364</v>
      </c>
      <c r="D2515" t="s">
        <v>1992</v>
      </c>
      <c r="E2515" t="s">
        <v>7355</v>
      </c>
      <c r="F2515" t="s">
        <v>7363</v>
      </c>
      <c r="G2515" t="s">
        <v>7362</v>
      </c>
      <c r="H2515">
        <v>34</v>
      </c>
      <c r="I2515" t="s">
        <v>12426</v>
      </c>
      <c r="J2515" t="s">
        <v>11683</v>
      </c>
      <c r="K2515">
        <v>44</v>
      </c>
    </row>
    <row r="2516" spans="1:11" x14ac:dyDescent="0.3">
      <c r="A2516" t="s">
        <v>7361</v>
      </c>
      <c r="B2516" t="s">
        <v>11203</v>
      </c>
      <c r="C2516" t="s">
        <v>7360</v>
      </c>
      <c r="D2516" t="s">
        <v>7359</v>
      </c>
      <c r="E2516" t="s">
        <v>7355</v>
      </c>
      <c r="F2516" t="s">
        <v>61</v>
      </c>
      <c r="G2516" t="s">
        <v>7358</v>
      </c>
      <c r="H2516">
        <v>34</v>
      </c>
      <c r="I2516" t="s">
        <v>12426</v>
      </c>
      <c r="J2516" t="s">
        <v>11683</v>
      </c>
      <c r="K2516">
        <v>44</v>
      </c>
    </row>
    <row r="2517" spans="1:11" x14ac:dyDescent="0.3">
      <c r="A2517" t="s">
        <v>7357</v>
      </c>
      <c r="B2517" t="s">
        <v>11329</v>
      </c>
      <c r="C2517" t="s">
        <v>7356</v>
      </c>
      <c r="D2517" t="s">
        <v>2348</v>
      </c>
      <c r="E2517" t="s">
        <v>7355</v>
      </c>
      <c r="F2517" t="s">
        <v>7354</v>
      </c>
      <c r="G2517" t="s">
        <v>7353</v>
      </c>
      <c r="H2517">
        <v>34</v>
      </c>
      <c r="I2517" t="s">
        <v>12426</v>
      </c>
      <c r="J2517" t="s">
        <v>11683</v>
      </c>
      <c r="K2517">
        <v>44</v>
      </c>
    </row>
    <row r="2518" spans="1:11" x14ac:dyDescent="0.3">
      <c r="A2518" t="s">
        <v>7352</v>
      </c>
      <c r="B2518" t="s">
        <v>11329</v>
      </c>
      <c r="C2518" t="s">
        <v>50</v>
      </c>
      <c r="D2518" t="s">
        <v>7351</v>
      </c>
      <c r="E2518" t="s">
        <v>7349</v>
      </c>
      <c r="F2518" t="s">
        <v>7348</v>
      </c>
      <c r="G2518" t="s">
        <v>7011</v>
      </c>
      <c r="H2518">
        <v>35</v>
      </c>
      <c r="I2518" t="s">
        <v>12426</v>
      </c>
      <c r="J2518" t="s">
        <v>11683</v>
      </c>
      <c r="K2518">
        <v>44</v>
      </c>
    </row>
    <row r="2519" spans="1:11" x14ac:dyDescent="0.3">
      <c r="A2519" t="s">
        <v>7350</v>
      </c>
      <c r="B2519" t="s">
        <v>11331</v>
      </c>
      <c r="C2519" t="s">
        <v>51</v>
      </c>
      <c r="D2519" t="s">
        <v>7341</v>
      </c>
      <c r="E2519" t="s">
        <v>7349</v>
      </c>
      <c r="F2519" t="s">
        <v>7348</v>
      </c>
      <c r="G2519" t="s">
        <v>7347</v>
      </c>
      <c r="H2519">
        <v>35</v>
      </c>
      <c r="I2519" t="s">
        <v>12426</v>
      </c>
      <c r="J2519" t="s">
        <v>11683</v>
      </c>
      <c r="K2519">
        <v>44</v>
      </c>
    </row>
    <row r="2520" spans="1:11" x14ac:dyDescent="0.3">
      <c r="A2520" t="s">
        <v>7346</v>
      </c>
      <c r="B2520" t="s">
        <v>11219</v>
      </c>
      <c r="C2520" t="s">
        <v>7345</v>
      </c>
      <c r="D2520" t="s">
        <v>7288</v>
      </c>
      <c r="E2520" t="s">
        <v>7336</v>
      </c>
      <c r="F2520" t="s">
        <v>7275</v>
      </c>
      <c r="G2520" t="s">
        <v>7344</v>
      </c>
      <c r="H2520">
        <v>36</v>
      </c>
      <c r="I2520" t="s">
        <v>12426</v>
      </c>
      <c r="J2520" t="s">
        <v>11683</v>
      </c>
      <c r="K2520">
        <v>44</v>
      </c>
    </row>
    <row r="2521" spans="1:11" x14ac:dyDescent="0.3">
      <c r="A2521" t="s">
        <v>7343</v>
      </c>
      <c r="B2521" t="s">
        <v>11219</v>
      </c>
      <c r="C2521" t="s">
        <v>7342</v>
      </c>
      <c r="D2521" t="s">
        <v>7341</v>
      </c>
      <c r="E2521" t="s">
        <v>7336</v>
      </c>
      <c r="F2521" t="s">
        <v>7340</v>
      </c>
      <c r="G2521" t="s">
        <v>7339</v>
      </c>
      <c r="H2521">
        <v>36</v>
      </c>
      <c r="I2521" t="s">
        <v>12426</v>
      </c>
      <c r="J2521" t="s">
        <v>11683</v>
      </c>
      <c r="K2521">
        <v>44</v>
      </c>
    </row>
    <row r="2522" spans="1:11" x14ac:dyDescent="0.3">
      <c r="A2522" t="s">
        <v>7338</v>
      </c>
      <c r="B2522" t="s">
        <v>11217</v>
      </c>
      <c r="C2522" t="s">
        <v>7337</v>
      </c>
      <c r="D2522" t="s">
        <v>7288</v>
      </c>
      <c r="E2522" t="s">
        <v>7336</v>
      </c>
      <c r="F2522" t="s">
        <v>63</v>
      </c>
      <c r="G2522" t="s">
        <v>7335</v>
      </c>
      <c r="H2522">
        <v>36</v>
      </c>
      <c r="I2522" t="s">
        <v>12426</v>
      </c>
      <c r="J2522" t="s">
        <v>11683</v>
      </c>
      <c r="K2522">
        <v>44</v>
      </c>
    </row>
    <row r="2523" spans="1:11" x14ac:dyDescent="0.3">
      <c r="A2523" t="s">
        <v>7334</v>
      </c>
      <c r="B2523" t="s">
        <v>10575</v>
      </c>
      <c r="C2523" t="s">
        <v>52</v>
      </c>
      <c r="D2523" t="s">
        <v>1391</v>
      </c>
      <c r="E2523" t="s">
        <v>7330</v>
      </c>
      <c r="F2523" t="s">
        <v>6565</v>
      </c>
      <c r="G2523" t="s">
        <v>7333</v>
      </c>
      <c r="H2523">
        <v>44</v>
      </c>
      <c r="I2523" t="s">
        <v>12426</v>
      </c>
      <c r="J2523" t="s">
        <v>11683</v>
      </c>
      <c r="K2523">
        <v>44</v>
      </c>
    </row>
    <row r="2524" spans="1:11" x14ac:dyDescent="0.3">
      <c r="A2524" t="s">
        <v>7332</v>
      </c>
      <c r="B2524" t="s">
        <v>11141</v>
      </c>
      <c r="C2524" t="s">
        <v>7331</v>
      </c>
      <c r="D2524" t="s">
        <v>7288</v>
      </c>
      <c r="E2524" t="s">
        <v>7330</v>
      </c>
      <c r="F2524" t="s">
        <v>6565</v>
      </c>
      <c r="G2524" t="s">
        <v>7329</v>
      </c>
      <c r="H2524">
        <v>44</v>
      </c>
      <c r="I2524" t="s">
        <v>12426</v>
      </c>
      <c r="J2524" t="s">
        <v>11683</v>
      </c>
      <c r="K2524">
        <v>44</v>
      </c>
    </row>
    <row r="2525" spans="1:11" x14ac:dyDescent="0.3">
      <c r="A2525" t="s">
        <v>7328</v>
      </c>
      <c r="B2525" t="s">
        <v>10395</v>
      </c>
      <c r="C2525" t="s">
        <v>7327</v>
      </c>
      <c r="D2525" t="s">
        <v>7326</v>
      </c>
      <c r="E2525" t="s">
        <v>7321</v>
      </c>
      <c r="F2525" t="s">
        <v>63</v>
      </c>
      <c r="G2525" t="s">
        <v>7325</v>
      </c>
      <c r="H2525">
        <v>47</v>
      </c>
      <c r="I2525" t="s">
        <v>12426</v>
      </c>
      <c r="J2525" t="s">
        <v>11683</v>
      </c>
      <c r="K2525">
        <v>44</v>
      </c>
    </row>
    <row r="2526" spans="1:11" x14ac:dyDescent="0.3">
      <c r="A2526" t="s">
        <v>7324</v>
      </c>
      <c r="B2526" t="s">
        <v>11334</v>
      </c>
      <c r="C2526" t="s">
        <v>7323</v>
      </c>
      <c r="D2526" t="s">
        <v>7322</v>
      </c>
      <c r="E2526" t="s">
        <v>7321</v>
      </c>
      <c r="F2526" t="s">
        <v>7265</v>
      </c>
      <c r="G2526" t="s">
        <v>7320</v>
      </c>
      <c r="H2526">
        <v>47</v>
      </c>
      <c r="I2526" t="s">
        <v>12426</v>
      </c>
      <c r="J2526" t="s">
        <v>11683</v>
      </c>
      <c r="K2526">
        <v>44</v>
      </c>
    </row>
    <row r="2527" spans="1:11" x14ac:dyDescent="0.3">
      <c r="A2527" t="s">
        <v>7319</v>
      </c>
      <c r="B2527" t="s">
        <v>11329</v>
      </c>
      <c r="C2527" t="s">
        <v>53</v>
      </c>
      <c r="D2527" t="s">
        <v>7315</v>
      </c>
      <c r="E2527" t="s">
        <v>7314</v>
      </c>
      <c r="F2527" t="s">
        <v>7265</v>
      </c>
      <c r="G2527" t="s">
        <v>7318</v>
      </c>
      <c r="H2527">
        <v>48</v>
      </c>
      <c r="I2527" t="s">
        <v>12426</v>
      </c>
      <c r="J2527" t="s">
        <v>11683</v>
      </c>
      <c r="K2527">
        <v>44</v>
      </c>
    </row>
    <row r="2528" spans="1:11" x14ac:dyDescent="0.3">
      <c r="A2528" t="s">
        <v>7317</v>
      </c>
      <c r="B2528" t="s">
        <v>11209</v>
      </c>
      <c r="C2528" t="s">
        <v>7316</v>
      </c>
      <c r="D2528" t="s">
        <v>7315</v>
      </c>
      <c r="E2528" t="s">
        <v>7314</v>
      </c>
      <c r="F2528" t="s">
        <v>7313</v>
      </c>
      <c r="G2528" t="s">
        <v>6676</v>
      </c>
      <c r="H2528">
        <v>48</v>
      </c>
      <c r="I2528" t="s">
        <v>12426</v>
      </c>
      <c r="J2528" t="s">
        <v>11683</v>
      </c>
      <c r="K2528">
        <v>44</v>
      </c>
    </row>
    <row r="2529" spans="1:11" x14ac:dyDescent="0.3">
      <c r="A2529" t="s">
        <v>7312</v>
      </c>
      <c r="B2529" t="s">
        <v>11219</v>
      </c>
      <c r="C2529" t="s">
        <v>7311</v>
      </c>
      <c r="D2529" t="s">
        <v>7291</v>
      </c>
      <c r="E2529" t="s">
        <v>7302</v>
      </c>
      <c r="F2529" t="s">
        <v>7310</v>
      </c>
      <c r="G2529" t="s">
        <v>7309</v>
      </c>
      <c r="H2529">
        <v>50</v>
      </c>
      <c r="I2529" t="s">
        <v>12426</v>
      </c>
      <c r="J2529" t="s">
        <v>11683</v>
      </c>
      <c r="K2529">
        <v>44</v>
      </c>
    </row>
    <row r="2530" spans="1:11" x14ac:dyDescent="0.3">
      <c r="A2530" t="s">
        <v>7308</v>
      </c>
      <c r="B2530" t="s">
        <v>6615</v>
      </c>
      <c r="C2530" t="s">
        <v>7307</v>
      </c>
      <c r="D2530" t="s">
        <v>7303</v>
      </c>
      <c r="E2530" t="s">
        <v>7302</v>
      </c>
      <c r="F2530" t="s">
        <v>7265</v>
      </c>
      <c r="G2530" t="s">
        <v>7306</v>
      </c>
      <c r="H2530">
        <v>50</v>
      </c>
      <c r="I2530" t="s">
        <v>12426</v>
      </c>
      <c r="J2530" t="s">
        <v>11683</v>
      </c>
      <c r="K2530">
        <v>44</v>
      </c>
    </row>
    <row r="2531" spans="1:11" x14ac:dyDescent="0.3">
      <c r="A2531" t="s">
        <v>7305</v>
      </c>
      <c r="B2531" t="s">
        <v>10575</v>
      </c>
      <c r="C2531" t="s">
        <v>7304</v>
      </c>
      <c r="D2531" t="s">
        <v>7303</v>
      </c>
      <c r="E2531" t="s">
        <v>7302</v>
      </c>
      <c r="F2531" t="s">
        <v>55</v>
      </c>
      <c r="G2531" t="s">
        <v>7301</v>
      </c>
      <c r="H2531">
        <v>50</v>
      </c>
      <c r="I2531" t="s">
        <v>12426</v>
      </c>
      <c r="J2531" t="s">
        <v>11683</v>
      </c>
      <c r="K2531">
        <v>44</v>
      </c>
    </row>
    <row r="2532" spans="1:11" x14ac:dyDescent="0.3">
      <c r="A2532" t="s">
        <v>7300</v>
      </c>
      <c r="B2532" t="s">
        <v>11329</v>
      </c>
      <c r="C2532" t="s">
        <v>17</v>
      </c>
      <c r="D2532" t="s">
        <v>7296</v>
      </c>
      <c r="E2532" t="s">
        <v>7295</v>
      </c>
      <c r="F2532" t="s">
        <v>7265</v>
      </c>
      <c r="G2532" t="s">
        <v>7299</v>
      </c>
      <c r="H2532">
        <v>54</v>
      </c>
      <c r="I2532" t="s">
        <v>12426</v>
      </c>
      <c r="J2532" t="s">
        <v>11683</v>
      </c>
      <c r="K2532">
        <v>44</v>
      </c>
    </row>
    <row r="2533" spans="1:11" x14ac:dyDescent="0.3">
      <c r="A2533" t="s">
        <v>7298</v>
      </c>
      <c r="B2533" t="s">
        <v>6592</v>
      </c>
      <c r="C2533" t="s">
        <v>7297</v>
      </c>
      <c r="D2533" t="s">
        <v>7296</v>
      </c>
      <c r="E2533" t="s">
        <v>7295</v>
      </c>
      <c r="F2533" t="s">
        <v>7294</v>
      </c>
      <c r="G2533" t="s">
        <v>7293</v>
      </c>
      <c r="H2533">
        <v>54</v>
      </c>
      <c r="I2533" t="s">
        <v>12426</v>
      </c>
      <c r="J2533" t="s">
        <v>11683</v>
      </c>
      <c r="K2533">
        <v>44</v>
      </c>
    </row>
    <row r="2534" spans="1:11" x14ac:dyDescent="0.3">
      <c r="A2534" t="s">
        <v>7292</v>
      </c>
      <c r="B2534" t="s">
        <v>11331</v>
      </c>
      <c r="C2534" t="s">
        <v>18</v>
      </c>
      <c r="D2534" t="s">
        <v>7291</v>
      </c>
      <c r="E2534" t="s">
        <v>7279</v>
      </c>
      <c r="F2534" t="s">
        <v>7265</v>
      </c>
      <c r="G2534" t="s">
        <v>7003</v>
      </c>
      <c r="H2534">
        <v>57</v>
      </c>
      <c r="I2534" t="s">
        <v>12426</v>
      </c>
      <c r="J2534" t="s">
        <v>11683</v>
      </c>
      <c r="K2534">
        <v>44</v>
      </c>
    </row>
    <row r="2535" spans="1:11" x14ac:dyDescent="0.3">
      <c r="A2535" t="s">
        <v>7290</v>
      </c>
      <c r="B2535" t="s">
        <v>6687</v>
      </c>
      <c r="C2535" t="s">
        <v>7289</v>
      </c>
      <c r="D2535" t="s">
        <v>7288</v>
      </c>
      <c r="E2535" t="s">
        <v>7279</v>
      </c>
      <c r="F2535" t="s">
        <v>7287</v>
      </c>
      <c r="G2535" t="s">
        <v>7286</v>
      </c>
      <c r="H2535">
        <v>57</v>
      </c>
      <c r="I2535" t="s">
        <v>12426</v>
      </c>
      <c r="J2535" t="s">
        <v>11683</v>
      </c>
      <c r="K2535">
        <v>44</v>
      </c>
    </row>
    <row r="2536" spans="1:11" x14ac:dyDescent="0.3">
      <c r="A2536" t="s">
        <v>7285</v>
      </c>
      <c r="B2536" t="s">
        <v>11219</v>
      </c>
      <c r="C2536" t="s">
        <v>7284</v>
      </c>
      <c r="D2536" t="s">
        <v>1391</v>
      </c>
      <c r="E2536" t="s">
        <v>7279</v>
      </c>
      <c r="F2536" t="s">
        <v>7283</v>
      </c>
      <c r="G2536" t="s">
        <v>7282</v>
      </c>
      <c r="H2536">
        <v>57</v>
      </c>
      <c r="I2536" t="s">
        <v>12426</v>
      </c>
      <c r="J2536" t="s">
        <v>11683</v>
      </c>
      <c r="K2536">
        <v>44</v>
      </c>
    </row>
    <row r="2537" spans="1:11" x14ac:dyDescent="0.3">
      <c r="A2537" t="s">
        <v>7281</v>
      </c>
      <c r="B2537" t="s">
        <v>11203</v>
      </c>
      <c r="C2537" t="s">
        <v>7280</v>
      </c>
      <c r="D2537" t="s">
        <v>1391</v>
      </c>
      <c r="E2537" t="s">
        <v>7279</v>
      </c>
      <c r="F2537" t="s">
        <v>61</v>
      </c>
      <c r="G2537" t="s">
        <v>7278</v>
      </c>
      <c r="H2537">
        <v>57</v>
      </c>
      <c r="I2537" t="s">
        <v>12426</v>
      </c>
      <c r="J2537" t="s">
        <v>11683</v>
      </c>
      <c r="K2537">
        <v>44</v>
      </c>
    </row>
    <row r="2538" spans="1:11" x14ac:dyDescent="0.3">
      <c r="A2538" t="s">
        <v>7277</v>
      </c>
      <c r="B2538" t="s">
        <v>10582</v>
      </c>
      <c r="C2538" t="s">
        <v>7276</v>
      </c>
      <c r="D2538" t="s">
        <v>5887</v>
      </c>
      <c r="E2538" t="s">
        <v>7266</v>
      </c>
      <c r="F2538" t="s">
        <v>7275</v>
      </c>
      <c r="G2538" t="s">
        <v>7274</v>
      </c>
      <c r="H2538">
        <v>60</v>
      </c>
      <c r="I2538" t="s">
        <v>12426</v>
      </c>
      <c r="J2538" t="s">
        <v>11683</v>
      </c>
      <c r="K2538">
        <v>44</v>
      </c>
    </row>
    <row r="2539" spans="1:11" x14ac:dyDescent="0.3">
      <c r="A2539" t="s">
        <v>7273</v>
      </c>
      <c r="B2539" t="s">
        <v>10573</v>
      </c>
      <c r="C2539" t="s">
        <v>7272</v>
      </c>
      <c r="D2539" t="s">
        <v>7267</v>
      </c>
      <c r="E2539" t="s">
        <v>7266</v>
      </c>
      <c r="F2539" t="s">
        <v>7271</v>
      </c>
      <c r="G2539" t="s">
        <v>7270</v>
      </c>
      <c r="H2539">
        <v>60</v>
      </c>
      <c r="I2539" t="s">
        <v>12426</v>
      </c>
      <c r="J2539" t="s">
        <v>11683</v>
      </c>
      <c r="K2539">
        <v>44</v>
      </c>
    </row>
    <row r="2540" spans="1:11" x14ac:dyDescent="0.3">
      <c r="A2540" t="s">
        <v>7269</v>
      </c>
      <c r="B2540" t="s">
        <v>11329</v>
      </c>
      <c r="C2540" t="s">
        <v>7268</v>
      </c>
      <c r="D2540" t="s">
        <v>7267</v>
      </c>
      <c r="E2540" t="s">
        <v>7266</v>
      </c>
      <c r="F2540" t="s">
        <v>7265</v>
      </c>
      <c r="G2540" t="s">
        <v>7264</v>
      </c>
      <c r="H2540">
        <v>60</v>
      </c>
      <c r="I2540" t="s">
        <v>12426</v>
      </c>
      <c r="J2540" t="s">
        <v>11683</v>
      </c>
      <c r="K2540">
        <v>44</v>
      </c>
    </row>
    <row r="2541" spans="1:11" x14ac:dyDescent="0.3">
      <c r="A2541" t="s">
        <v>7443</v>
      </c>
      <c r="B2541" t="s">
        <v>11095</v>
      </c>
      <c r="C2541" t="s">
        <v>7444</v>
      </c>
      <c r="D2541" t="s">
        <v>4310</v>
      </c>
      <c r="E2541" t="s">
        <v>4388</v>
      </c>
      <c r="F2541" t="s">
        <v>55</v>
      </c>
      <c r="G2541" t="s">
        <v>7445</v>
      </c>
      <c r="J2541" t="s">
        <v>11684</v>
      </c>
      <c r="K2541">
        <v>45</v>
      </c>
    </row>
    <row r="2542" spans="1:11" x14ac:dyDescent="0.3">
      <c r="A2542" t="s">
        <v>7446</v>
      </c>
      <c r="B2542" t="s">
        <v>11141</v>
      </c>
      <c r="C2542" t="s">
        <v>7447</v>
      </c>
      <c r="D2542" t="s">
        <v>4310</v>
      </c>
      <c r="E2542" t="s">
        <v>4388</v>
      </c>
      <c r="F2542" t="s">
        <v>55</v>
      </c>
      <c r="G2542" t="s">
        <v>7448</v>
      </c>
      <c r="J2542" t="s">
        <v>11684</v>
      </c>
      <c r="K2542">
        <v>45</v>
      </c>
    </row>
    <row r="2543" spans="1:11" x14ac:dyDescent="0.3">
      <c r="A2543" t="s">
        <v>7449</v>
      </c>
      <c r="B2543" t="s">
        <v>10582</v>
      </c>
      <c r="C2543" t="s">
        <v>7450</v>
      </c>
      <c r="D2543" t="s">
        <v>4310</v>
      </c>
      <c r="E2543" t="s">
        <v>7451</v>
      </c>
      <c r="F2543" t="s">
        <v>55</v>
      </c>
      <c r="G2543" t="s">
        <v>7452</v>
      </c>
      <c r="J2543" t="s">
        <v>11684</v>
      </c>
      <c r="K2543">
        <v>45</v>
      </c>
    </row>
    <row r="2544" spans="1:11" x14ac:dyDescent="0.3">
      <c r="A2544" t="s">
        <v>7453</v>
      </c>
      <c r="B2544" t="s">
        <v>11216</v>
      </c>
      <c r="C2544" t="s">
        <v>7454</v>
      </c>
      <c r="D2544" t="s">
        <v>7455</v>
      </c>
      <c r="E2544" t="s">
        <v>7456</v>
      </c>
      <c r="F2544" t="s">
        <v>55</v>
      </c>
      <c r="G2544" t="s">
        <v>7457</v>
      </c>
      <c r="H2544">
        <v>2000</v>
      </c>
      <c r="I2544" t="s">
        <v>12425</v>
      </c>
      <c r="J2544" t="s">
        <v>11684</v>
      </c>
      <c r="K2544">
        <v>45</v>
      </c>
    </row>
    <row r="2545" spans="1:11" x14ac:dyDescent="0.3">
      <c r="A2545" t="s">
        <v>7458</v>
      </c>
      <c r="B2545" t="s">
        <v>7460</v>
      </c>
      <c r="C2545" t="s">
        <v>7459</v>
      </c>
      <c r="D2545" t="s">
        <v>4310</v>
      </c>
      <c r="E2545" t="s">
        <v>4934</v>
      </c>
      <c r="F2545" t="s">
        <v>55</v>
      </c>
      <c r="G2545" t="s">
        <v>7461</v>
      </c>
      <c r="J2545" t="s">
        <v>11684</v>
      </c>
      <c r="K2545">
        <v>45</v>
      </c>
    </row>
    <row r="2546" spans="1:11" x14ac:dyDescent="0.3">
      <c r="A2546" t="s">
        <v>7462</v>
      </c>
      <c r="B2546" t="s">
        <v>10541</v>
      </c>
      <c r="C2546" t="s">
        <v>7463</v>
      </c>
      <c r="D2546" t="s">
        <v>272</v>
      </c>
      <c r="E2546" t="s">
        <v>7456</v>
      </c>
      <c r="F2546" t="s">
        <v>55</v>
      </c>
      <c r="G2546" t="s">
        <v>7464</v>
      </c>
      <c r="H2546">
        <v>2000</v>
      </c>
      <c r="I2546" t="s">
        <v>12425</v>
      </c>
      <c r="J2546" t="s">
        <v>11684</v>
      </c>
      <c r="K2546">
        <v>45</v>
      </c>
    </row>
    <row r="2547" spans="1:11" x14ac:dyDescent="0.3">
      <c r="A2547" t="s">
        <v>7465</v>
      </c>
      <c r="B2547" t="s">
        <v>7469</v>
      </c>
      <c r="C2547" t="s">
        <v>7466</v>
      </c>
      <c r="D2547" t="s">
        <v>4310</v>
      </c>
      <c r="E2547" t="s">
        <v>7467</v>
      </c>
      <c r="F2547" t="s">
        <v>7468</v>
      </c>
      <c r="G2547" t="s">
        <v>7470</v>
      </c>
      <c r="J2547" t="s">
        <v>11684</v>
      </c>
      <c r="K2547">
        <v>45</v>
      </c>
    </row>
    <row r="2548" spans="1:11" x14ac:dyDescent="0.3">
      <c r="A2548" t="s">
        <v>7471</v>
      </c>
      <c r="B2548" t="s">
        <v>7474</v>
      </c>
      <c r="C2548" t="s">
        <v>7472</v>
      </c>
      <c r="D2548" t="s">
        <v>4310</v>
      </c>
      <c r="E2548" t="s">
        <v>7473</v>
      </c>
      <c r="F2548" t="s">
        <v>55</v>
      </c>
      <c r="G2548" t="s">
        <v>7475</v>
      </c>
      <c r="J2548" t="s">
        <v>11684</v>
      </c>
      <c r="K2548">
        <v>45</v>
      </c>
    </row>
    <row r="2549" spans="1:11" x14ac:dyDescent="0.3">
      <c r="A2549" t="s">
        <v>7476</v>
      </c>
      <c r="B2549" t="s">
        <v>7479</v>
      </c>
      <c r="C2549" t="s">
        <v>7477</v>
      </c>
      <c r="D2549" t="s">
        <v>4310</v>
      </c>
      <c r="E2549" t="s">
        <v>7478</v>
      </c>
      <c r="F2549" t="s">
        <v>55</v>
      </c>
      <c r="G2549" t="s">
        <v>7480</v>
      </c>
      <c r="J2549" t="s">
        <v>11684</v>
      </c>
      <c r="K2549">
        <v>45</v>
      </c>
    </row>
    <row r="2550" spans="1:11" x14ac:dyDescent="0.3">
      <c r="A2550" t="s">
        <v>7481</v>
      </c>
      <c r="B2550" t="s">
        <v>11221</v>
      </c>
      <c r="C2550" t="s">
        <v>7482</v>
      </c>
      <c r="D2550" t="s">
        <v>4310</v>
      </c>
      <c r="E2550" t="s">
        <v>4388</v>
      </c>
      <c r="F2550" t="s">
        <v>63</v>
      </c>
      <c r="G2550" t="s">
        <v>7483</v>
      </c>
      <c r="J2550" t="s">
        <v>11684</v>
      </c>
      <c r="K2550">
        <v>45</v>
      </c>
    </row>
    <row r="2551" spans="1:11" x14ac:dyDescent="0.3">
      <c r="A2551" t="s">
        <v>7484</v>
      </c>
      <c r="B2551" t="s">
        <v>11222</v>
      </c>
      <c r="C2551" t="s">
        <v>7485</v>
      </c>
      <c r="D2551" t="s">
        <v>4310</v>
      </c>
      <c r="E2551" t="s">
        <v>7486</v>
      </c>
      <c r="F2551" t="s">
        <v>55</v>
      </c>
      <c r="G2551" t="s">
        <v>7487</v>
      </c>
      <c r="J2551" t="s">
        <v>11684</v>
      </c>
      <c r="K2551">
        <v>45</v>
      </c>
    </row>
    <row r="2552" spans="1:11" x14ac:dyDescent="0.3">
      <c r="A2552" t="s">
        <v>7488</v>
      </c>
      <c r="B2552" t="s">
        <v>11223</v>
      </c>
      <c r="C2552" t="s">
        <v>7489</v>
      </c>
      <c r="D2552" t="s">
        <v>4310</v>
      </c>
      <c r="E2552" t="s">
        <v>4388</v>
      </c>
      <c r="F2552" t="s">
        <v>55</v>
      </c>
      <c r="G2552" t="s">
        <v>7490</v>
      </c>
      <c r="J2552" t="s">
        <v>11684</v>
      </c>
      <c r="K2552">
        <v>45</v>
      </c>
    </row>
    <row r="2553" spans="1:11" x14ac:dyDescent="0.3">
      <c r="A2553" t="s">
        <v>7491</v>
      </c>
      <c r="B2553" t="s">
        <v>11224</v>
      </c>
      <c r="C2553" t="s">
        <v>7492</v>
      </c>
      <c r="D2553" t="s">
        <v>4310</v>
      </c>
      <c r="E2553" t="s">
        <v>4388</v>
      </c>
      <c r="F2553" t="s">
        <v>55</v>
      </c>
      <c r="G2553" t="s">
        <v>7493</v>
      </c>
      <c r="J2553" t="s">
        <v>11684</v>
      </c>
      <c r="K2553">
        <v>45</v>
      </c>
    </row>
    <row r="2554" spans="1:11" x14ac:dyDescent="0.3">
      <c r="A2554" t="s">
        <v>7494</v>
      </c>
      <c r="B2554" t="s">
        <v>11222</v>
      </c>
      <c r="C2554" t="s">
        <v>7495</v>
      </c>
      <c r="D2554" t="s">
        <v>4310</v>
      </c>
      <c r="E2554" t="s">
        <v>7496</v>
      </c>
      <c r="F2554" t="s">
        <v>55</v>
      </c>
      <c r="G2554" t="s">
        <v>7497</v>
      </c>
      <c r="J2554" t="s">
        <v>11684</v>
      </c>
      <c r="K2554">
        <v>45</v>
      </c>
    </row>
    <row r="2555" spans="1:11" x14ac:dyDescent="0.3">
      <c r="A2555" t="s">
        <v>7498</v>
      </c>
      <c r="B2555" t="s">
        <v>11222</v>
      </c>
      <c r="C2555" t="s">
        <v>7499</v>
      </c>
      <c r="D2555" t="s">
        <v>199</v>
      </c>
      <c r="E2555" t="s">
        <v>7500</v>
      </c>
      <c r="F2555" t="s">
        <v>55</v>
      </c>
      <c r="G2555" t="s">
        <v>7501</v>
      </c>
      <c r="H2555">
        <v>1450</v>
      </c>
      <c r="I2555" t="s">
        <v>12425</v>
      </c>
      <c r="J2555" t="s">
        <v>11684</v>
      </c>
      <c r="K2555">
        <v>45</v>
      </c>
    </row>
    <row r="2556" spans="1:11" x14ac:dyDescent="0.3">
      <c r="A2556" t="s">
        <v>7502</v>
      </c>
      <c r="B2556" t="s">
        <v>11225</v>
      </c>
      <c r="C2556" t="s">
        <v>7503</v>
      </c>
      <c r="D2556" t="s">
        <v>2571</v>
      </c>
      <c r="E2556" t="s">
        <v>4388</v>
      </c>
      <c r="F2556" t="s">
        <v>55</v>
      </c>
      <c r="G2556" t="s">
        <v>7504</v>
      </c>
      <c r="J2556" t="s">
        <v>11684</v>
      </c>
      <c r="K2556">
        <v>45</v>
      </c>
    </row>
    <row r="2557" spans="1:11" x14ac:dyDescent="0.3">
      <c r="A2557" t="s">
        <v>7505</v>
      </c>
      <c r="B2557" t="s">
        <v>7507</v>
      </c>
      <c r="C2557" t="s">
        <v>7506</v>
      </c>
      <c r="D2557" t="s">
        <v>2571</v>
      </c>
      <c r="E2557" t="s">
        <v>4888</v>
      </c>
      <c r="F2557" t="s">
        <v>55</v>
      </c>
      <c r="G2557" t="s">
        <v>7508</v>
      </c>
      <c r="J2557" t="s">
        <v>11684</v>
      </c>
      <c r="K2557">
        <v>45</v>
      </c>
    </row>
    <row r="2558" spans="1:11" x14ac:dyDescent="0.3">
      <c r="A2558" t="s">
        <v>7509</v>
      </c>
      <c r="B2558" t="s">
        <v>7512</v>
      </c>
      <c r="C2558" t="s">
        <v>7510</v>
      </c>
      <c r="D2558" t="s">
        <v>7511</v>
      </c>
      <c r="E2558" t="s">
        <v>4388</v>
      </c>
      <c r="F2558" t="s">
        <v>7468</v>
      </c>
      <c r="G2558" t="s">
        <v>7513</v>
      </c>
      <c r="J2558" t="s">
        <v>11684</v>
      </c>
      <c r="K2558">
        <v>45</v>
      </c>
    </row>
    <row r="2559" spans="1:11" x14ac:dyDescent="0.3">
      <c r="A2559" t="s">
        <v>7514</v>
      </c>
      <c r="B2559" t="s">
        <v>7519</v>
      </c>
      <c r="C2559" t="s">
        <v>7515</v>
      </c>
      <c r="D2559" t="s">
        <v>7516</v>
      </c>
      <c r="E2559" t="s">
        <v>7517</v>
      </c>
      <c r="F2559" t="s">
        <v>7518</v>
      </c>
      <c r="G2559" t="s">
        <v>7520</v>
      </c>
      <c r="H2559">
        <v>49</v>
      </c>
      <c r="I2559" t="s">
        <v>12426</v>
      </c>
      <c r="J2559" t="s">
        <v>11684</v>
      </c>
      <c r="K2559">
        <v>45</v>
      </c>
    </row>
    <row r="2560" spans="1:11" x14ac:dyDescent="0.3">
      <c r="A2560" t="s">
        <v>7521</v>
      </c>
      <c r="B2560" t="s">
        <v>11215</v>
      </c>
      <c r="C2560" t="s">
        <v>7522</v>
      </c>
      <c r="D2560" t="s">
        <v>7516</v>
      </c>
      <c r="E2560" t="s">
        <v>7517</v>
      </c>
      <c r="F2560" t="s">
        <v>63</v>
      </c>
      <c r="G2560" t="s">
        <v>7524</v>
      </c>
      <c r="H2560">
        <v>49</v>
      </c>
      <c r="I2560" t="s">
        <v>12426</v>
      </c>
      <c r="J2560" t="s">
        <v>11684</v>
      </c>
      <c r="K2560">
        <v>45</v>
      </c>
    </row>
    <row r="2561" spans="1:11" x14ac:dyDescent="0.3">
      <c r="A2561" t="s">
        <v>7672</v>
      </c>
      <c r="B2561" t="s">
        <v>10395</v>
      </c>
      <c r="C2561" t="s">
        <v>7671</v>
      </c>
      <c r="D2561" t="s">
        <v>1243</v>
      </c>
      <c r="E2561" t="s">
        <v>7564</v>
      </c>
      <c r="F2561" t="s">
        <v>7639</v>
      </c>
      <c r="G2561" t="s">
        <v>7670</v>
      </c>
      <c r="H2561">
        <v>55</v>
      </c>
      <c r="I2561" t="s">
        <v>12426</v>
      </c>
      <c r="J2561" t="s">
        <v>11686</v>
      </c>
      <c r="K2561">
        <v>46</v>
      </c>
    </row>
    <row r="2562" spans="1:11" x14ac:dyDescent="0.3">
      <c r="A2562" t="s">
        <v>7669</v>
      </c>
      <c r="B2562" t="s">
        <v>11226</v>
      </c>
      <c r="C2562" t="s">
        <v>7668</v>
      </c>
      <c r="D2562" t="s">
        <v>7565</v>
      </c>
      <c r="E2562" t="s">
        <v>7564</v>
      </c>
      <c r="F2562" t="s">
        <v>55</v>
      </c>
      <c r="G2562" t="s">
        <v>7667</v>
      </c>
      <c r="H2562">
        <v>55</v>
      </c>
      <c r="I2562" t="s">
        <v>12426</v>
      </c>
      <c r="J2562" t="s">
        <v>11686</v>
      </c>
      <c r="K2562">
        <v>46</v>
      </c>
    </row>
    <row r="2563" spans="1:11" x14ac:dyDescent="0.3">
      <c r="A2563" t="s">
        <v>7666</v>
      </c>
      <c r="B2563" t="s">
        <v>10582</v>
      </c>
      <c r="C2563" t="s">
        <v>7665</v>
      </c>
      <c r="D2563" t="s">
        <v>7565</v>
      </c>
      <c r="E2563" t="s">
        <v>7564</v>
      </c>
      <c r="F2563" t="s">
        <v>63</v>
      </c>
      <c r="G2563" t="s">
        <v>7664</v>
      </c>
      <c r="H2563">
        <v>55</v>
      </c>
      <c r="I2563" t="s">
        <v>12426</v>
      </c>
      <c r="J2563" t="s">
        <v>11686</v>
      </c>
      <c r="K2563">
        <v>46</v>
      </c>
    </row>
    <row r="2564" spans="1:11" x14ac:dyDescent="0.3">
      <c r="A2564" t="s">
        <v>7663</v>
      </c>
      <c r="B2564" t="s">
        <v>11227</v>
      </c>
      <c r="C2564" t="s">
        <v>7662</v>
      </c>
      <c r="D2564" t="s">
        <v>7565</v>
      </c>
      <c r="E2564" t="s">
        <v>7564</v>
      </c>
      <c r="F2564" t="s">
        <v>55</v>
      </c>
      <c r="G2564" t="s">
        <v>7661</v>
      </c>
      <c r="H2564">
        <v>55</v>
      </c>
      <c r="I2564" t="s">
        <v>12426</v>
      </c>
      <c r="J2564" t="s">
        <v>11686</v>
      </c>
      <c r="K2564">
        <v>46</v>
      </c>
    </row>
    <row r="2565" spans="1:11" x14ac:dyDescent="0.3">
      <c r="A2565" t="s">
        <v>7660</v>
      </c>
      <c r="B2565" t="s">
        <v>11228</v>
      </c>
      <c r="C2565" t="s">
        <v>7659</v>
      </c>
      <c r="D2565" t="s">
        <v>7565</v>
      </c>
      <c r="E2565" t="s">
        <v>7564</v>
      </c>
      <c r="F2565" t="s">
        <v>63</v>
      </c>
      <c r="G2565" t="s">
        <v>7658</v>
      </c>
      <c r="H2565">
        <v>55</v>
      </c>
      <c r="I2565" t="s">
        <v>12426</v>
      </c>
      <c r="J2565" t="s">
        <v>11686</v>
      </c>
      <c r="K2565">
        <v>46</v>
      </c>
    </row>
    <row r="2566" spans="1:11" x14ac:dyDescent="0.3">
      <c r="A2566" t="s">
        <v>7657</v>
      </c>
      <c r="B2566" t="s">
        <v>11089</v>
      </c>
      <c r="C2566" t="s">
        <v>7656</v>
      </c>
      <c r="D2566" t="s">
        <v>4310</v>
      </c>
      <c r="E2566" t="s">
        <v>4888</v>
      </c>
      <c r="F2566" t="s">
        <v>55</v>
      </c>
      <c r="G2566" t="s">
        <v>7655</v>
      </c>
      <c r="J2566" t="s">
        <v>11686</v>
      </c>
      <c r="K2566">
        <v>46</v>
      </c>
    </row>
    <row r="2567" spans="1:11" x14ac:dyDescent="0.3">
      <c r="A2567" t="s">
        <v>7654</v>
      </c>
      <c r="B2567" t="s">
        <v>11229</v>
      </c>
      <c r="C2567" t="s">
        <v>7653</v>
      </c>
      <c r="D2567" t="s">
        <v>7565</v>
      </c>
      <c r="E2567" t="s">
        <v>7564</v>
      </c>
      <c r="F2567" t="s">
        <v>7652</v>
      </c>
      <c r="G2567" t="s">
        <v>7651</v>
      </c>
      <c r="H2567">
        <v>55</v>
      </c>
      <c r="I2567" t="s">
        <v>12426</v>
      </c>
      <c r="J2567" t="s">
        <v>11686</v>
      </c>
      <c r="K2567">
        <v>46</v>
      </c>
    </row>
    <row r="2568" spans="1:11" x14ac:dyDescent="0.3">
      <c r="A2568" t="s">
        <v>7650</v>
      </c>
      <c r="B2568" t="s">
        <v>11228</v>
      </c>
      <c r="C2568" t="s">
        <v>7649</v>
      </c>
      <c r="D2568" t="s">
        <v>7565</v>
      </c>
      <c r="E2568" t="s">
        <v>7564</v>
      </c>
      <c r="F2568" t="s">
        <v>63</v>
      </c>
      <c r="G2568" t="s">
        <v>7648</v>
      </c>
      <c r="H2568">
        <v>55</v>
      </c>
      <c r="I2568" t="s">
        <v>12426</v>
      </c>
      <c r="J2568" t="s">
        <v>11686</v>
      </c>
      <c r="K2568">
        <v>46</v>
      </c>
    </row>
    <row r="2569" spans="1:11" x14ac:dyDescent="0.3">
      <c r="A2569" t="s">
        <v>7647</v>
      </c>
      <c r="B2569" t="s">
        <v>10395</v>
      </c>
      <c r="C2569" t="s">
        <v>7646</v>
      </c>
      <c r="D2569" t="s">
        <v>7565</v>
      </c>
      <c r="E2569" t="s">
        <v>7564</v>
      </c>
      <c r="F2569" t="s">
        <v>55</v>
      </c>
      <c r="G2569" t="s">
        <v>7645</v>
      </c>
      <c r="H2569">
        <v>55</v>
      </c>
      <c r="I2569" t="s">
        <v>12426</v>
      </c>
      <c r="J2569" t="s">
        <v>11686</v>
      </c>
      <c r="K2569">
        <v>46</v>
      </c>
    </row>
    <row r="2570" spans="1:11" x14ac:dyDescent="0.3">
      <c r="A2570" t="s">
        <v>7644</v>
      </c>
      <c r="B2570" t="s">
        <v>11213</v>
      </c>
      <c r="C2570" t="s">
        <v>7643</v>
      </c>
      <c r="D2570" t="s">
        <v>7565</v>
      </c>
      <c r="E2570" t="s">
        <v>7564</v>
      </c>
      <c r="F2570" t="s">
        <v>55</v>
      </c>
      <c r="G2570" t="s">
        <v>7642</v>
      </c>
      <c r="H2570">
        <v>55</v>
      </c>
      <c r="I2570" t="s">
        <v>12426</v>
      </c>
      <c r="J2570" t="s">
        <v>11686</v>
      </c>
      <c r="K2570">
        <v>46</v>
      </c>
    </row>
    <row r="2571" spans="1:11" x14ac:dyDescent="0.3">
      <c r="A2571" t="s">
        <v>7641</v>
      </c>
      <c r="B2571" t="s">
        <v>11230</v>
      </c>
      <c r="C2571" t="s">
        <v>7640</v>
      </c>
      <c r="D2571" t="s">
        <v>1243</v>
      </c>
      <c r="E2571" t="s">
        <v>7564</v>
      </c>
      <c r="F2571" t="s">
        <v>7639</v>
      </c>
      <c r="G2571" t="s">
        <v>7638</v>
      </c>
      <c r="H2571">
        <v>55</v>
      </c>
      <c r="I2571" t="s">
        <v>12426</v>
      </c>
      <c r="J2571" t="s">
        <v>11686</v>
      </c>
      <c r="K2571">
        <v>46</v>
      </c>
    </row>
    <row r="2572" spans="1:11" x14ac:dyDescent="0.3">
      <c r="A2572" t="s">
        <v>7637</v>
      </c>
      <c r="B2572" t="s">
        <v>10924</v>
      </c>
      <c r="C2572" t="s">
        <v>7636</v>
      </c>
      <c r="D2572" t="s">
        <v>4310</v>
      </c>
      <c r="E2572" t="s">
        <v>7635</v>
      </c>
      <c r="F2572" t="s">
        <v>55</v>
      </c>
      <c r="G2572" t="s">
        <v>7634</v>
      </c>
      <c r="J2572" t="s">
        <v>11686</v>
      </c>
      <c r="K2572">
        <v>46</v>
      </c>
    </row>
    <row r="2573" spans="1:11" x14ac:dyDescent="0.3">
      <c r="A2573" t="s">
        <v>7633</v>
      </c>
      <c r="B2573" t="s">
        <v>7512</v>
      </c>
      <c r="C2573" t="s">
        <v>7632</v>
      </c>
      <c r="D2573" t="s">
        <v>7565</v>
      </c>
      <c r="E2573" t="s">
        <v>7564</v>
      </c>
      <c r="F2573" t="s">
        <v>63</v>
      </c>
      <c r="G2573" t="s">
        <v>7631</v>
      </c>
      <c r="H2573">
        <v>55</v>
      </c>
      <c r="I2573" t="s">
        <v>12426</v>
      </c>
      <c r="J2573" t="s">
        <v>11686</v>
      </c>
      <c r="K2573">
        <v>46</v>
      </c>
    </row>
    <row r="2574" spans="1:11" x14ac:dyDescent="0.3">
      <c r="A2574" t="s">
        <v>7630</v>
      </c>
      <c r="B2574" t="s">
        <v>7469</v>
      </c>
      <c r="C2574" t="s">
        <v>7627</v>
      </c>
      <c r="D2574" t="s">
        <v>7565</v>
      </c>
      <c r="E2574" t="s">
        <v>7564</v>
      </c>
      <c r="F2574" t="s">
        <v>63</v>
      </c>
      <c r="G2574" t="s">
        <v>7629</v>
      </c>
      <c r="H2574">
        <v>55</v>
      </c>
      <c r="I2574" t="s">
        <v>12426</v>
      </c>
      <c r="J2574" t="s">
        <v>11686</v>
      </c>
      <c r="K2574">
        <v>46</v>
      </c>
    </row>
    <row r="2575" spans="1:11" x14ac:dyDescent="0.3">
      <c r="A2575" t="s">
        <v>7628</v>
      </c>
      <c r="B2575" t="s">
        <v>7469</v>
      </c>
      <c r="C2575" t="s">
        <v>7627</v>
      </c>
      <c r="D2575" t="s">
        <v>7565</v>
      </c>
      <c r="E2575" t="s">
        <v>7564</v>
      </c>
      <c r="F2575" t="s">
        <v>63</v>
      </c>
      <c r="G2575" t="s">
        <v>7626</v>
      </c>
      <c r="H2575">
        <v>55</v>
      </c>
      <c r="I2575" t="s">
        <v>12426</v>
      </c>
      <c r="J2575" t="s">
        <v>11686</v>
      </c>
      <c r="K2575">
        <v>46</v>
      </c>
    </row>
    <row r="2576" spans="1:11" x14ac:dyDescent="0.3">
      <c r="A2576" t="s">
        <v>7625</v>
      </c>
      <c r="B2576" t="s">
        <v>7469</v>
      </c>
      <c r="C2576" t="s">
        <v>7622</v>
      </c>
      <c r="D2576" t="s">
        <v>7565</v>
      </c>
      <c r="E2576" t="s">
        <v>7564</v>
      </c>
      <c r="F2576" t="s">
        <v>63</v>
      </c>
      <c r="G2576" t="s">
        <v>7624</v>
      </c>
      <c r="H2576">
        <v>55</v>
      </c>
      <c r="I2576" t="s">
        <v>12426</v>
      </c>
      <c r="J2576" t="s">
        <v>11686</v>
      </c>
      <c r="K2576">
        <v>46</v>
      </c>
    </row>
    <row r="2577" spans="1:11" x14ac:dyDescent="0.3">
      <c r="A2577" t="s">
        <v>7623</v>
      </c>
      <c r="B2577" t="s">
        <v>12394</v>
      </c>
      <c r="C2577" t="s">
        <v>7622</v>
      </c>
      <c r="D2577" t="s">
        <v>7565</v>
      </c>
      <c r="E2577" t="s">
        <v>7564</v>
      </c>
      <c r="F2577" t="s">
        <v>63</v>
      </c>
      <c r="G2577" t="s">
        <v>7621</v>
      </c>
      <c r="H2577">
        <v>55</v>
      </c>
      <c r="I2577" t="s">
        <v>12426</v>
      </c>
      <c r="J2577" t="s">
        <v>11686</v>
      </c>
      <c r="K2577">
        <v>46</v>
      </c>
    </row>
    <row r="2578" spans="1:11" x14ac:dyDescent="0.3">
      <c r="A2578" t="s">
        <v>7620</v>
      </c>
      <c r="B2578" t="s">
        <v>11335</v>
      </c>
      <c r="C2578" t="s">
        <v>7611</v>
      </c>
      <c r="D2578" t="s">
        <v>7565</v>
      </c>
      <c r="E2578" t="s">
        <v>7564</v>
      </c>
      <c r="F2578" t="s">
        <v>63</v>
      </c>
      <c r="G2578" t="s">
        <v>7619</v>
      </c>
      <c r="H2578">
        <v>55</v>
      </c>
      <c r="I2578" t="s">
        <v>12426</v>
      </c>
      <c r="J2578" t="s">
        <v>11686</v>
      </c>
      <c r="K2578">
        <v>46</v>
      </c>
    </row>
    <row r="2579" spans="1:11" x14ac:dyDescent="0.3">
      <c r="A2579" t="s">
        <v>7618</v>
      </c>
      <c r="B2579" t="s">
        <v>12395</v>
      </c>
      <c r="C2579" t="s">
        <v>7611</v>
      </c>
      <c r="D2579" t="s">
        <v>7565</v>
      </c>
      <c r="E2579" t="s">
        <v>7564</v>
      </c>
      <c r="F2579" t="s">
        <v>63</v>
      </c>
      <c r="G2579" t="s">
        <v>7617</v>
      </c>
      <c r="H2579">
        <v>55</v>
      </c>
      <c r="I2579" t="s">
        <v>12426</v>
      </c>
      <c r="J2579" t="s">
        <v>11686</v>
      </c>
      <c r="K2579">
        <v>46</v>
      </c>
    </row>
    <row r="2580" spans="1:11" x14ac:dyDescent="0.3">
      <c r="A2580" t="s">
        <v>7616</v>
      </c>
      <c r="B2580" t="s">
        <v>7469</v>
      </c>
      <c r="C2580" t="s">
        <v>7611</v>
      </c>
      <c r="D2580" t="s">
        <v>7565</v>
      </c>
      <c r="E2580" t="s">
        <v>7564</v>
      </c>
      <c r="F2580" t="s">
        <v>63</v>
      </c>
      <c r="G2580" t="s">
        <v>7615</v>
      </c>
      <c r="H2580">
        <v>55</v>
      </c>
      <c r="I2580" t="s">
        <v>12426</v>
      </c>
      <c r="J2580" t="s">
        <v>11686</v>
      </c>
      <c r="K2580">
        <v>46</v>
      </c>
    </row>
    <row r="2581" spans="1:11" x14ac:dyDescent="0.3">
      <c r="A2581" t="s">
        <v>7614</v>
      </c>
      <c r="B2581" t="s">
        <v>7469</v>
      </c>
      <c r="C2581" t="s">
        <v>7611</v>
      </c>
      <c r="D2581" t="s">
        <v>7565</v>
      </c>
      <c r="E2581" t="s">
        <v>7564</v>
      </c>
      <c r="F2581" t="s">
        <v>63</v>
      </c>
      <c r="G2581" t="s">
        <v>7613</v>
      </c>
      <c r="H2581">
        <v>55</v>
      </c>
      <c r="I2581" t="s">
        <v>12426</v>
      </c>
      <c r="J2581" t="s">
        <v>11686</v>
      </c>
      <c r="K2581">
        <v>46</v>
      </c>
    </row>
    <row r="2582" spans="1:11" x14ac:dyDescent="0.3">
      <c r="A2582" t="s">
        <v>7612</v>
      </c>
      <c r="B2582" t="s">
        <v>7469</v>
      </c>
      <c r="C2582" t="s">
        <v>7611</v>
      </c>
      <c r="D2582" t="s">
        <v>7565</v>
      </c>
      <c r="E2582" t="s">
        <v>7564</v>
      </c>
      <c r="F2582" t="s">
        <v>63</v>
      </c>
      <c r="G2582" t="s">
        <v>7610</v>
      </c>
      <c r="H2582">
        <v>55</v>
      </c>
      <c r="I2582" t="s">
        <v>12426</v>
      </c>
      <c r="J2582" t="s">
        <v>11686</v>
      </c>
      <c r="K2582">
        <v>46</v>
      </c>
    </row>
    <row r="2583" spans="1:11" x14ac:dyDescent="0.3">
      <c r="A2583" t="s">
        <v>7609</v>
      </c>
      <c r="B2583" t="s">
        <v>10582</v>
      </c>
      <c r="C2583" t="s">
        <v>7608</v>
      </c>
      <c r="D2583" t="s">
        <v>7565</v>
      </c>
      <c r="E2583" t="s">
        <v>7564</v>
      </c>
      <c r="F2583" t="s">
        <v>63</v>
      </c>
      <c r="G2583" t="s">
        <v>7607</v>
      </c>
      <c r="H2583">
        <v>55</v>
      </c>
      <c r="I2583" t="s">
        <v>12426</v>
      </c>
      <c r="J2583" t="s">
        <v>11686</v>
      </c>
      <c r="K2583">
        <v>46</v>
      </c>
    </row>
    <row r="2584" spans="1:11" x14ac:dyDescent="0.3">
      <c r="A2584" t="s">
        <v>7606</v>
      </c>
      <c r="B2584" t="s">
        <v>11231</v>
      </c>
      <c r="C2584" t="s">
        <v>7605</v>
      </c>
      <c r="D2584" t="s">
        <v>4310</v>
      </c>
      <c r="E2584" t="s">
        <v>7564</v>
      </c>
      <c r="F2584" t="s">
        <v>55</v>
      </c>
      <c r="G2584" t="s">
        <v>7604</v>
      </c>
      <c r="H2584">
        <v>55</v>
      </c>
      <c r="I2584" t="s">
        <v>12426</v>
      </c>
      <c r="J2584" t="s">
        <v>11686</v>
      </c>
      <c r="K2584">
        <v>46</v>
      </c>
    </row>
    <row r="2585" spans="1:11" x14ac:dyDescent="0.3">
      <c r="A2585" t="s">
        <v>7603</v>
      </c>
      <c r="B2585" t="s">
        <v>10582</v>
      </c>
      <c r="C2585" t="s">
        <v>7602</v>
      </c>
      <c r="D2585" t="s">
        <v>4310</v>
      </c>
      <c r="E2585" t="s">
        <v>7564</v>
      </c>
      <c r="F2585" t="s">
        <v>7468</v>
      </c>
      <c r="G2585" t="s">
        <v>7601</v>
      </c>
      <c r="H2585">
        <v>55</v>
      </c>
      <c r="I2585" t="s">
        <v>12426</v>
      </c>
      <c r="J2585" t="s">
        <v>11686</v>
      </c>
      <c r="K2585">
        <v>46</v>
      </c>
    </row>
    <row r="2586" spans="1:11" x14ac:dyDescent="0.3">
      <c r="A2586" t="s">
        <v>7600</v>
      </c>
      <c r="B2586" t="s">
        <v>6687</v>
      </c>
      <c r="C2586" t="s">
        <v>7599</v>
      </c>
      <c r="D2586" t="s">
        <v>7565</v>
      </c>
      <c r="E2586" t="s">
        <v>7564</v>
      </c>
      <c r="F2586" t="s">
        <v>63</v>
      </c>
      <c r="G2586" t="s">
        <v>7598</v>
      </c>
      <c r="H2586">
        <v>55</v>
      </c>
      <c r="I2586" t="s">
        <v>12426</v>
      </c>
      <c r="J2586" t="s">
        <v>11686</v>
      </c>
      <c r="K2586">
        <v>46</v>
      </c>
    </row>
    <row r="2587" spans="1:11" x14ac:dyDescent="0.3">
      <c r="A2587" t="s">
        <v>7597</v>
      </c>
      <c r="B2587" t="s">
        <v>11331</v>
      </c>
      <c r="C2587" t="s">
        <v>7596</v>
      </c>
      <c r="D2587" t="s">
        <v>1391</v>
      </c>
      <c r="E2587" t="s">
        <v>6679</v>
      </c>
      <c r="F2587" t="s">
        <v>55</v>
      </c>
      <c r="G2587" t="s">
        <v>7595</v>
      </c>
      <c r="H2587">
        <v>33</v>
      </c>
      <c r="I2587" t="s">
        <v>12426</v>
      </c>
      <c r="J2587" t="s">
        <v>11686</v>
      </c>
      <c r="K2587">
        <v>46</v>
      </c>
    </row>
    <row r="2588" spans="1:11" x14ac:dyDescent="0.3">
      <c r="A2588" t="s">
        <v>7594</v>
      </c>
      <c r="B2588" t="s">
        <v>7592</v>
      </c>
      <c r="C2588" t="s">
        <v>7593</v>
      </c>
      <c r="D2588" t="s">
        <v>1243</v>
      </c>
      <c r="E2588" t="s">
        <v>6679</v>
      </c>
      <c r="F2588" t="s">
        <v>61</v>
      </c>
      <c r="G2588" t="s">
        <v>7591</v>
      </c>
      <c r="H2588">
        <v>33</v>
      </c>
      <c r="I2588" t="s">
        <v>12426</v>
      </c>
      <c r="J2588" t="s">
        <v>11686</v>
      </c>
      <c r="K2588">
        <v>46</v>
      </c>
    </row>
    <row r="2589" spans="1:11" x14ac:dyDescent="0.3">
      <c r="A2589" t="s">
        <v>7590</v>
      </c>
      <c r="B2589" t="s">
        <v>6724</v>
      </c>
      <c r="C2589" t="s">
        <v>7589</v>
      </c>
      <c r="D2589" t="s">
        <v>1391</v>
      </c>
      <c r="E2589" t="s">
        <v>6679</v>
      </c>
      <c r="F2589" t="s">
        <v>61</v>
      </c>
      <c r="G2589" t="s">
        <v>7588</v>
      </c>
      <c r="H2589">
        <v>33</v>
      </c>
      <c r="I2589" t="s">
        <v>12426</v>
      </c>
      <c r="J2589" t="s">
        <v>11686</v>
      </c>
      <c r="K2589">
        <v>46</v>
      </c>
    </row>
    <row r="2590" spans="1:11" x14ac:dyDescent="0.3">
      <c r="A2590" t="s">
        <v>7587</v>
      </c>
      <c r="B2590" t="s">
        <v>6724</v>
      </c>
      <c r="C2590" t="s">
        <v>7586</v>
      </c>
      <c r="D2590" t="s">
        <v>7585</v>
      </c>
      <c r="E2590" t="s">
        <v>7349</v>
      </c>
      <c r="F2590" t="s">
        <v>61</v>
      </c>
      <c r="G2590" t="s">
        <v>7584</v>
      </c>
      <c r="H2590">
        <v>35</v>
      </c>
      <c r="I2590" t="s">
        <v>12426</v>
      </c>
      <c r="J2590" t="s">
        <v>11686</v>
      </c>
      <c r="K2590">
        <v>46</v>
      </c>
    </row>
    <row r="2591" spans="1:11" x14ac:dyDescent="0.3">
      <c r="A2591" t="s">
        <v>7583</v>
      </c>
      <c r="B2591" t="s">
        <v>7581</v>
      </c>
      <c r="C2591" t="s">
        <v>7582</v>
      </c>
      <c r="D2591" t="s">
        <v>4310</v>
      </c>
      <c r="E2591" t="s">
        <v>4888</v>
      </c>
      <c r="F2591" t="s">
        <v>55</v>
      </c>
      <c r="G2591" t="s">
        <v>7580</v>
      </c>
      <c r="J2591" t="s">
        <v>11686</v>
      </c>
      <c r="K2591">
        <v>46</v>
      </c>
    </row>
    <row r="2592" spans="1:11" x14ac:dyDescent="0.3">
      <c r="A2592" t="s">
        <v>7579</v>
      </c>
      <c r="B2592" t="s">
        <v>11110</v>
      </c>
      <c r="C2592" t="s">
        <v>7578</v>
      </c>
      <c r="D2592" t="s">
        <v>4310</v>
      </c>
      <c r="E2592" t="s">
        <v>4888</v>
      </c>
      <c r="F2592" t="s">
        <v>55</v>
      </c>
      <c r="G2592" t="s">
        <v>7577</v>
      </c>
      <c r="J2592" t="s">
        <v>11686</v>
      </c>
      <c r="K2592">
        <v>46</v>
      </c>
    </row>
    <row r="2593" spans="1:11" x14ac:dyDescent="0.3">
      <c r="A2593" t="s">
        <v>7576</v>
      </c>
      <c r="B2593" t="s">
        <v>11275</v>
      </c>
      <c r="C2593" t="s">
        <v>7575</v>
      </c>
      <c r="D2593" t="s">
        <v>4310</v>
      </c>
      <c r="E2593" t="s">
        <v>4888</v>
      </c>
      <c r="F2593" t="s">
        <v>55</v>
      </c>
      <c r="G2593" t="s">
        <v>7574</v>
      </c>
      <c r="J2593" t="s">
        <v>11686</v>
      </c>
      <c r="K2593">
        <v>46</v>
      </c>
    </row>
    <row r="2594" spans="1:11" x14ac:dyDescent="0.3">
      <c r="A2594" t="s">
        <v>7573</v>
      </c>
      <c r="B2594" t="s">
        <v>11232</v>
      </c>
      <c r="C2594" t="s">
        <v>7572</v>
      </c>
      <c r="D2594" t="s">
        <v>4310</v>
      </c>
      <c r="E2594" t="s">
        <v>4888</v>
      </c>
      <c r="F2594" t="s">
        <v>55</v>
      </c>
      <c r="G2594" t="s">
        <v>7571</v>
      </c>
      <c r="J2594" t="s">
        <v>11686</v>
      </c>
      <c r="K2594">
        <v>46</v>
      </c>
    </row>
    <row r="2595" spans="1:11" x14ac:dyDescent="0.3">
      <c r="A2595" t="s">
        <v>7570</v>
      </c>
      <c r="B2595" t="s">
        <v>10582</v>
      </c>
      <c r="C2595" t="s">
        <v>7569</v>
      </c>
      <c r="D2595" t="s">
        <v>7565</v>
      </c>
      <c r="E2595" t="s">
        <v>7564</v>
      </c>
      <c r="F2595" t="s">
        <v>61</v>
      </c>
      <c r="G2595" t="s">
        <v>7568</v>
      </c>
      <c r="H2595">
        <v>55</v>
      </c>
      <c r="I2595" t="s">
        <v>12426</v>
      </c>
      <c r="J2595" t="s">
        <v>11686</v>
      </c>
      <c r="K2595">
        <v>46</v>
      </c>
    </row>
    <row r="2596" spans="1:11" x14ac:dyDescent="0.3">
      <c r="A2596" t="s">
        <v>7567</v>
      </c>
      <c r="B2596" t="s">
        <v>11229</v>
      </c>
      <c r="C2596" t="s">
        <v>7566</v>
      </c>
      <c r="D2596" t="s">
        <v>7565</v>
      </c>
      <c r="E2596" t="s">
        <v>7564</v>
      </c>
      <c r="F2596" t="s">
        <v>55</v>
      </c>
      <c r="G2596" t="s">
        <v>7563</v>
      </c>
      <c r="H2596">
        <v>55</v>
      </c>
      <c r="I2596" t="s">
        <v>12426</v>
      </c>
      <c r="J2596" t="s">
        <v>11686</v>
      </c>
      <c r="K2596">
        <v>46</v>
      </c>
    </row>
    <row r="2597" spans="1:11" x14ac:dyDescent="0.3">
      <c r="A2597" t="s">
        <v>7715</v>
      </c>
      <c r="B2597" t="s">
        <v>11206</v>
      </c>
      <c r="C2597" t="s">
        <v>7716</v>
      </c>
      <c r="D2597" t="s">
        <v>1243</v>
      </c>
      <c r="E2597" t="s">
        <v>7717</v>
      </c>
      <c r="F2597" t="s">
        <v>55</v>
      </c>
      <c r="G2597" t="s">
        <v>7718</v>
      </c>
      <c r="H2597">
        <v>55</v>
      </c>
      <c r="I2597" t="s">
        <v>12426</v>
      </c>
      <c r="J2597" t="s">
        <v>11687</v>
      </c>
      <c r="K2597">
        <v>47</v>
      </c>
    </row>
    <row r="2598" spans="1:11" x14ac:dyDescent="0.3">
      <c r="A2598" t="s">
        <v>7719</v>
      </c>
      <c r="B2598" t="s">
        <v>10575</v>
      </c>
      <c r="C2598" t="s">
        <v>7720</v>
      </c>
      <c r="D2598" t="s">
        <v>7721</v>
      </c>
      <c r="E2598" t="s">
        <v>7717</v>
      </c>
      <c r="F2598" t="s">
        <v>55</v>
      </c>
      <c r="G2598" t="s">
        <v>7722</v>
      </c>
      <c r="H2598">
        <v>55</v>
      </c>
      <c r="I2598" t="s">
        <v>12426</v>
      </c>
      <c r="J2598" t="s">
        <v>11687</v>
      </c>
      <c r="K2598">
        <v>47</v>
      </c>
    </row>
    <row r="2599" spans="1:11" x14ac:dyDescent="0.3">
      <c r="A2599" t="s">
        <v>7723</v>
      </c>
      <c r="B2599" t="s">
        <v>11232</v>
      </c>
      <c r="C2599" t="s">
        <v>7724</v>
      </c>
      <c r="D2599" t="s">
        <v>7725</v>
      </c>
      <c r="E2599" t="s">
        <v>7717</v>
      </c>
      <c r="F2599" t="s">
        <v>55</v>
      </c>
      <c r="G2599" t="s">
        <v>7726</v>
      </c>
      <c r="H2599">
        <v>55</v>
      </c>
      <c r="I2599" t="s">
        <v>12426</v>
      </c>
      <c r="J2599" t="s">
        <v>11687</v>
      </c>
      <c r="K2599">
        <v>47</v>
      </c>
    </row>
    <row r="2600" spans="1:11" x14ac:dyDescent="0.3">
      <c r="A2600" t="s">
        <v>7727</v>
      </c>
      <c r="B2600" t="s">
        <v>11109</v>
      </c>
      <c r="C2600" t="s">
        <v>7728</v>
      </c>
      <c r="D2600" t="s">
        <v>7729</v>
      </c>
      <c r="E2600" t="s">
        <v>7717</v>
      </c>
      <c r="F2600" t="s">
        <v>55</v>
      </c>
      <c r="G2600" t="s">
        <v>7730</v>
      </c>
      <c r="H2600">
        <v>55</v>
      </c>
      <c r="I2600" t="s">
        <v>12426</v>
      </c>
      <c r="J2600" t="s">
        <v>11687</v>
      </c>
      <c r="K2600">
        <v>47</v>
      </c>
    </row>
    <row r="2601" spans="1:11" x14ac:dyDescent="0.3">
      <c r="A2601" t="s">
        <v>7731</v>
      </c>
      <c r="B2601" t="s">
        <v>11110</v>
      </c>
      <c r="C2601" t="s">
        <v>7732</v>
      </c>
      <c r="D2601" t="s">
        <v>7733</v>
      </c>
      <c r="E2601" t="s">
        <v>7717</v>
      </c>
      <c r="F2601" t="s">
        <v>63</v>
      </c>
      <c r="G2601" t="s">
        <v>7734</v>
      </c>
      <c r="H2601">
        <v>55</v>
      </c>
      <c r="I2601" t="s">
        <v>12426</v>
      </c>
      <c r="J2601" t="s">
        <v>11687</v>
      </c>
      <c r="K2601">
        <v>47</v>
      </c>
    </row>
    <row r="2602" spans="1:11" x14ac:dyDescent="0.3">
      <c r="A2602" t="s">
        <v>7735</v>
      </c>
      <c r="B2602" t="s">
        <v>11233</v>
      </c>
      <c r="C2602" t="s">
        <v>7736</v>
      </c>
      <c r="D2602" t="s">
        <v>7737</v>
      </c>
      <c r="E2602" t="s">
        <v>7717</v>
      </c>
      <c r="F2602" t="s">
        <v>55</v>
      </c>
      <c r="G2602" t="s">
        <v>7738</v>
      </c>
      <c r="H2602">
        <v>55</v>
      </c>
      <c r="I2602" t="s">
        <v>12426</v>
      </c>
      <c r="J2602" t="s">
        <v>11687</v>
      </c>
      <c r="K2602">
        <v>47</v>
      </c>
    </row>
    <row r="2603" spans="1:11" x14ac:dyDescent="0.3">
      <c r="A2603" t="s">
        <v>7739</v>
      </c>
      <c r="B2603" t="s">
        <v>11215</v>
      </c>
      <c r="C2603" t="s">
        <v>7740</v>
      </c>
      <c r="D2603" t="s">
        <v>7729</v>
      </c>
      <c r="E2603" t="s">
        <v>7717</v>
      </c>
      <c r="F2603" t="s">
        <v>55</v>
      </c>
      <c r="G2603" t="s">
        <v>7741</v>
      </c>
      <c r="H2603">
        <v>55</v>
      </c>
      <c r="I2603" t="s">
        <v>12426</v>
      </c>
      <c r="J2603" t="s">
        <v>11687</v>
      </c>
      <c r="K2603">
        <v>47</v>
      </c>
    </row>
    <row r="2604" spans="1:11" x14ac:dyDescent="0.3">
      <c r="A2604" t="s">
        <v>7742</v>
      </c>
      <c r="B2604" t="s">
        <v>7745</v>
      </c>
      <c r="C2604" t="s">
        <v>7743</v>
      </c>
      <c r="D2604" t="s">
        <v>7744</v>
      </c>
      <c r="E2604" t="s">
        <v>7717</v>
      </c>
      <c r="F2604" t="s">
        <v>55</v>
      </c>
      <c r="G2604" t="s">
        <v>7746</v>
      </c>
      <c r="H2604">
        <v>55</v>
      </c>
      <c r="I2604" t="s">
        <v>12426</v>
      </c>
      <c r="J2604" t="s">
        <v>11687</v>
      </c>
      <c r="K2604">
        <v>47</v>
      </c>
    </row>
    <row r="2605" spans="1:11" x14ac:dyDescent="0.3">
      <c r="A2605" t="s">
        <v>7747</v>
      </c>
      <c r="B2605" t="s">
        <v>10571</v>
      </c>
      <c r="C2605" t="s">
        <v>7748</v>
      </c>
      <c r="D2605" t="s">
        <v>7749</v>
      </c>
      <c r="E2605" t="s">
        <v>4888</v>
      </c>
      <c r="F2605" t="s">
        <v>55</v>
      </c>
      <c r="G2605" t="s">
        <v>7750</v>
      </c>
      <c r="J2605" t="s">
        <v>11687</v>
      </c>
      <c r="K2605">
        <v>47</v>
      </c>
    </row>
    <row r="2606" spans="1:11" x14ac:dyDescent="0.3">
      <c r="A2606" t="s">
        <v>7751</v>
      </c>
      <c r="B2606" t="s">
        <v>11234</v>
      </c>
      <c r="C2606" t="s">
        <v>7752</v>
      </c>
      <c r="D2606" t="s">
        <v>7753</v>
      </c>
      <c r="E2606" t="s">
        <v>7717</v>
      </c>
      <c r="F2606" t="s">
        <v>55</v>
      </c>
      <c r="G2606" t="s">
        <v>7754</v>
      </c>
      <c r="H2606">
        <v>55</v>
      </c>
      <c r="I2606" t="s">
        <v>12426</v>
      </c>
      <c r="J2606" t="s">
        <v>11687</v>
      </c>
      <c r="K2606">
        <v>47</v>
      </c>
    </row>
    <row r="2607" spans="1:11" x14ac:dyDescent="0.3">
      <c r="A2607" t="s">
        <v>7755</v>
      </c>
      <c r="B2607" t="s">
        <v>11235</v>
      </c>
      <c r="C2607" t="s">
        <v>7756</v>
      </c>
      <c r="D2607" t="s">
        <v>7757</v>
      </c>
      <c r="E2607" t="s">
        <v>7758</v>
      </c>
      <c r="F2607" t="s">
        <v>55</v>
      </c>
      <c r="G2607" t="s">
        <v>7759</v>
      </c>
      <c r="H2607">
        <v>33</v>
      </c>
      <c r="I2607" t="s">
        <v>12426</v>
      </c>
      <c r="J2607" t="s">
        <v>11687</v>
      </c>
      <c r="K2607">
        <v>47</v>
      </c>
    </row>
    <row r="2608" spans="1:11" x14ac:dyDescent="0.3">
      <c r="A2608" t="s">
        <v>7760</v>
      </c>
      <c r="B2608" t="s">
        <v>11236</v>
      </c>
      <c r="C2608" t="s">
        <v>7761</v>
      </c>
      <c r="D2608" t="s">
        <v>7291</v>
      </c>
      <c r="E2608" t="s">
        <v>7717</v>
      </c>
      <c r="F2608" t="s">
        <v>55</v>
      </c>
      <c r="G2608" t="s">
        <v>7762</v>
      </c>
      <c r="H2608">
        <v>55</v>
      </c>
      <c r="I2608" t="s">
        <v>12426</v>
      </c>
      <c r="J2608" t="s">
        <v>11687</v>
      </c>
      <c r="K2608">
        <v>47</v>
      </c>
    </row>
    <row r="2609" spans="1:11" x14ac:dyDescent="0.3">
      <c r="A2609" t="s">
        <v>7763</v>
      </c>
      <c r="B2609" t="s">
        <v>7767</v>
      </c>
      <c r="C2609" t="s">
        <v>7764</v>
      </c>
      <c r="D2609" t="s">
        <v>7565</v>
      </c>
      <c r="E2609" t="s">
        <v>7765</v>
      </c>
      <c r="F2609" t="s">
        <v>7766</v>
      </c>
      <c r="G2609" t="s">
        <v>7768</v>
      </c>
      <c r="H2609">
        <v>50</v>
      </c>
      <c r="I2609" t="s">
        <v>12426</v>
      </c>
      <c r="J2609" t="s">
        <v>11687</v>
      </c>
      <c r="K2609">
        <v>47</v>
      </c>
    </row>
    <row r="2610" spans="1:11" x14ac:dyDescent="0.3">
      <c r="A2610" t="s">
        <v>7769</v>
      </c>
      <c r="B2610" t="s">
        <v>10582</v>
      </c>
      <c r="C2610" t="s">
        <v>7770</v>
      </c>
      <c r="D2610" t="s">
        <v>4329</v>
      </c>
      <c r="E2610" t="s">
        <v>7771</v>
      </c>
      <c r="F2610" t="s">
        <v>7772</v>
      </c>
      <c r="G2610" t="s">
        <v>7773</v>
      </c>
      <c r="H2610">
        <v>55</v>
      </c>
      <c r="I2610" t="s">
        <v>12426</v>
      </c>
      <c r="J2610" t="s">
        <v>11687</v>
      </c>
      <c r="K2610">
        <v>47</v>
      </c>
    </row>
    <row r="2611" spans="1:11" x14ac:dyDescent="0.3">
      <c r="A2611" t="s">
        <v>7774</v>
      </c>
      <c r="B2611" t="s">
        <v>11237</v>
      </c>
      <c r="C2611" t="s">
        <v>7775</v>
      </c>
      <c r="D2611" t="s">
        <v>7776</v>
      </c>
      <c r="E2611" t="s">
        <v>7777</v>
      </c>
      <c r="F2611" t="s">
        <v>55</v>
      </c>
      <c r="G2611" t="s">
        <v>7778</v>
      </c>
      <c r="H2611">
        <v>41</v>
      </c>
      <c r="I2611" t="s">
        <v>12426</v>
      </c>
      <c r="J2611" t="s">
        <v>11687</v>
      </c>
      <c r="K2611">
        <v>47</v>
      </c>
    </row>
    <row r="2612" spans="1:11" x14ac:dyDescent="0.3">
      <c r="A2612" t="s">
        <v>7779</v>
      </c>
      <c r="B2612" t="s">
        <v>11137</v>
      </c>
      <c r="C2612" t="s">
        <v>7780</v>
      </c>
      <c r="D2612" t="s">
        <v>7781</v>
      </c>
      <c r="E2612" t="s">
        <v>7777</v>
      </c>
      <c r="F2612" t="s">
        <v>55</v>
      </c>
      <c r="G2612" t="s">
        <v>7782</v>
      </c>
      <c r="H2612">
        <v>41</v>
      </c>
      <c r="I2612" t="s">
        <v>12426</v>
      </c>
      <c r="J2612" t="s">
        <v>11687</v>
      </c>
      <c r="K2612">
        <v>47</v>
      </c>
    </row>
    <row r="2613" spans="1:11" x14ac:dyDescent="0.3">
      <c r="A2613" t="s">
        <v>7783</v>
      </c>
      <c r="B2613" t="s">
        <v>11215</v>
      </c>
      <c r="C2613" t="s">
        <v>7784</v>
      </c>
      <c r="D2613" t="s">
        <v>7729</v>
      </c>
      <c r="E2613" t="s">
        <v>7717</v>
      </c>
      <c r="F2613" t="s">
        <v>7785</v>
      </c>
      <c r="G2613" t="s">
        <v>7786</v>
      </c>
      <c r="H2613">
        <v>55</v>
      </c>
      <c r="I2613" t="s">
        <v>12426</v>
      </c>
      <c r="J2613" t="s">
        <v>11687</v>
      </c>
      <c r="K2613">
        <v>47</v>
      </c>
    </row>
    <row r="2614" spans="1:11" x14ac:dyDescent="0.3">
      <c r="A2614" t="s">
        <v>7787</v>
      </c>
      <c r="B2614" t="s">
        <v>11137</v>
      </c>
      <c r="C2614" t="s">
        <v>7788</v>
      </c>
      <c r="D2614" t="s">
        <v>7729</v>
      </c>
      <c r="E2614" t="s">
        <v>7717</v>
      </c>
      <c r="F2614" t="s">
        <v>7785</v>
      </c>
      <c r="G2614" t="s">
        <v>7789</v>
      </c>
      <c r="H2614">
        <v>55</v>
      </c>
      <c r="I2614" t="s">
        <v>12426</v>
      </c>
      <c r="J2614" t="s">
        <v>11687</v>
      </c>
      <c r="K2614">
        <v>47</v>
      </c>
    </row>
    <row r="2615" spans="1:11" x14ac:dyDescent="0.3">
      <c r="A2615" t="s">
        <v>7790</v>
      </c>
      <c r="B2615" t="s">
        <v>11238</v>
      </c>
      <c r="C2615" t="s">
        <v>7784</v>
      </c>
      <c r="D2615" t="s">
        <v>7791</v>
      </c>
      <c r="E2615" t="s">
        <v>7717</v>
      </c>
      <c r="F2615" t="s">
        <v>7785</v>
      </c>
      <c r="G2615" t="s">
        <v>7792</v>
      </c>
      <c r="H2615">
        <v>55</v>
      </c>
      <c r="I2615" t="s">
        <v>12426</v>
      </c>
      <c r="J2615" t="s">
        <v>11687</v>
      </c>
      <c r="K2615">
        <v>47</v>
      </c>
    </row>
    <row r="2616" spans="1:11" x14ac:dyDescent="0.3">
      <c r="A2616" t="s">
        <v>7793</v>
      </c>
      <c r="B2616" t="s">
        <v>11239</v>
      </c>
      <c r="C2616" t="s">
        <v>7794</v>
      </c>
      <c r="D2616" t="s">
        <v>7795</v>
      </c>
      <c r="E2616" t="s">
        <v>7717</v>
      </c>
      <c r="F2616" t="s">
        <v>2641</v>
      </c>
      <c r="G2616" t="s">
        <v>7796</v>
      </c>
      <c r="H2616">
        <v>55</v>
      </c>
      <c r="I2616" t="s">
        <v>12426</v>
      </c>
      <c r="J2616" t="s">
        <v>11687</v>
      </c>
      <c r="K2616">
        <v>47</v>
      </c>
    </row>
    <row r="2617" spans="1:11" x14ac:dyDescent="0.3">
      <c r="A2617" t="s">
        <v>7797</v>
      </c>
      <c r="B2617" t="s">
        <v>11240</v>
      </c>
      <c r="C2617" t="s">
        <v>7798</v>
      </c>
      <c r="D2617" t="s">
        <v>7729</v>
      </c>
      <c r="E2617" t="s">
        <v>7717</v>
      </c>
      <c r="F2617" t="s">
        <v>2641</v>
      </c>
      <c r="G2617" t="s">
        <v>7799</v>
      </c>
      <c r="H2617">
        <v>55</v>
      </c>
      <c r="I2617" t="s">
        <v>12426</v>
      </c>
      <c r="J2617" t="s">
        <v>11687</v>
      </c>
      <c r="K2617">
        <v>47</v>
      </c>
    </row>
    <row r="2618" spans="1:11" x14ac:dyDescent="0.3">
      <c r="A2618" t="s">
        <v>7800</v>
      </c>
      <c r="B2618" t="s">
        <v>11110</v>
      </c>
      <c r="C2618" t="s">
        <v>7732</v>
      </c>
      <c r="D2618" t="s">
        <v>7801</v>
      </c>
      <c r="E2618" t="s">
        <v>4388</v>
      </c>
      <c r="F2618" t="s">
        <v>63</v>
      </c>
      <c r="G2618" t="s">
        <v>7802</v>
      </c>
      <c r="J2618" t="s">
        <v>11687</v>
      </c>
      <c r="K2618">
        <v>47</v>
      </c>
    </row>
    <row r="2619" spans="1:11" x14ac:dyDescent="0.3">
      <c r="A2619" t="s">
        <v>7803</v>
      </c>
      <c r="B2619" t="s">
        <v>10571</v>
      </c>
      <c r="C2619" t="s">
        <v>7804</v>
      </c>
      <c r="D2619" t="s">
        <v>7805</v>
      </c>
      <c r="E2619" t="s">
        <v>4388</v>
      </c>
      <c r="F2619" t="s">
        <v>55</v>
      </c>
      <c r="G2619" t="s">
        <v>7806</v>
      </c>
      <c r="J2619" t="s">
        <v>11687</v>
      </c>
      <c r="K2619">
        <v>47</v>
      </c>
    </row>
    <row r="2620" spans="1:11" x14ac:dyDescent="0.3">
      <c r="A2620" t="s">
        <v>7929</v>
      </c>
      <c r="B2620" t="s">
        <v>7927</v>
      </c>
      <c r="C2620" t="s">
        <v>7928</v>
      </c>
      <c r="D2620" t="s">
        <v>1391</v>
      </c>
      <c r="E2620" t="s">
        <v>6679</v>
      </c>
      <c r="F2620" t="s">
        <v>7785</v>
      </c>
      <c r="G2620" t="s">
        <v>7926</v>
      </c>
      <c r="H2620">
        <v>33</v>
      </c>
      <c r="I2620" t="s">
        <v>12426</v>
      </c>
      <c r="J2620" t="s">
        <v>11689</v>
      </c>
      <c r="K2620">
        <v>48</v>
      </c>
    </row>
    <row r="2621" spans="1:11" x14ac:dyDescent="0.3">
      <c r="A2621" t="s">
        <v>7925</v>
      </c>
      <c r="B2621" t="s">
        <v>10582</v>
      </c>
      <c r="C2621" t="s">
        <v>7924</v>
      </c>
      <c r="D2621" t="s">
        <v>7916</v>
      </c>
      <c r="E2621" t="s">
        <v>7349</v>
      </c>
      <c r="F2621" t="s">
        <v>7923</v>
      </c>
      <c r="G2621" t="s">
        <v>7922</v>
      </c>
      <c r="H2621">
        <v>35</v>
      </c>
      <c r="I2621" t="s">
        <v>12426</v>
      </c>
      <c r="J2621" t="s">
        <v>11689</v>
      </c>
      <c r="K2621">
        <v>48</v>
      </c>
    </row>
    <row r="2622" spans="1:11" x14ac:dyDescent="0.3">
      <c r="A2622" t="s">
        <v>7921</v>
      </c>
      <c r="B2622" t="s">
        <v>11241</v>
      </c>
      <c r="C2622" t="s">
        <v>7917</v>
      </c>
      <c r="D2622" t="s">
        <v>2348</v>
      </c>
      <c r="E2622" t="s">
        <v>7349</v>
      </c>
      <c r="F2622" t="s">
        <v>7920</v>
      </c>
      <c r="G2622" t="s">
        <v>7919</v>
      </c>
      <c r="H2622">
        <v>35</v>
      </c>
      <c r="I2622" t="s">
        <v>12426</v>
      </c>
      <c r="J2622" t="s">
        <v>11689</v>
      </c>
      <c r="K2622">
        <v>48</v>
      </c>
    </row>
    <row r="2623" spans="1:11" x14ac:dyDescent="0.3">
      <c r="A2623" t="s">
        <v>7918</v>
      </c>
      <c r="B2623" t="s">
        <v>12396</v>
      </c>
      <c r="C2623" t="s">
        <v>7917</v>
      </c>
      <c r="D2623" t="s">
        <v>7916</v>
      </c>
      <c r="E2623" t="s">
        <v>7349</v>
      </c>
      <c r="F2623" t="s">
        <v>55</v>
      </c>
      <c r="G2623" t="s">
        <v>7915</v>
      </c>
      <c r="H2623">
        <v>35</v>
      </c>
      <c r="I2623" t="s">
        <v>12426</v>
      </c>
      <c r="J2623" t="s">
        <v>11689</v>
      </c>
      <c r="K2623">
        <v>48</v>
      </c>
    </row>
    <row r="2624" spans="1:11" x14ac:dyDescent="0.3">
      <c r="A2624" t="s">
        <v>7914</v>
      </c>
      <c r="B2624" t="s">
        <v>11242</v>
      </c>
      <c r="C2624" t="s">
        <v>7913</v>
      </c>
      <c r="D2624" t="s">
        <v>7912</v>
      </c>
      <c r="E2624" t="s">
        <v>7349</v>
      </c>
      <c r="F2624" t="s">
        <v>55</v>
      </c>
      <c r="G2624" t="s">
        <v>7911</v>
      </c>
      <c r="H2624">
        <v>35</v>
      </c>
      <c r="I2624" t="s">
        <v>12426</v>
      </c>
      <c r="J2624" t="s">
        <v>11689</v>
      </c>
      <c r="K2624">
        <v>48</v>
      </c>
    </row>
    <row r="2625" spans="1:11" x14ac:dyDescent="0.3">
      <c r="A2625" t="s">
        <v>7910</v>
      </c>
      <c r="B2625" t="s">
        <v>10582</v>
      </c>
      <c r="C2625" t="s">
        <v>7909</v>
      </c>
      <c r="D2625" t="s">
        <v>7326</v>
      </c>
      <c r="E2625" t="s">
        <v>7908</v>
      </c>
      <c r="F2625" t="s">
        <v>55</v>
      </c>
      <c r="G2625" t="s">
        <v>7907</v>
      </c>
      <c r="H2625">
        <v>49</v>
      </c>
      <c r="I2625" t="s">
        <v>12426</v>
      </c>
      <c r="J2625" t="s">
        <v>11689</v>
      </c>
      <c r="K2625">
        <v>48</v>
      </c>
    </row>
    <row r="2626" spans="1:11" x14ac:dyDescent="0.3">
      <c r="A2626" t="s">
        <v>7906</v>
      </c>
      <c r="B2626" t="s">
        <v>7904</v>
      </c>
      <c r="C2626" t="s">
        <v>7905</v>
      </c>
      <c r="D2626" t="s">
        <v>4135</v>
      </c>
      <c r="E2626" t="s">
        <v>6887</v>
      </c>
      <c r="F2626" t="s">
        <v>7785</v>
      </c>
      <c r="G2626" t="s">
        <v>7903</v>
      </c>
      <c r="H2626">
        <v>33</v>
      </c>
      <c r="I2626" t="s">
        <v>12426</v>
      </c>
      <c r="J2626" t="s">
        <v>11689</v>
      </c>
      <c r="K2626">
        <v>48</v>
      </c>
    </row>
    <row r="2627" spans="1:11" x14ac:dyDescent="0.3">
      <c r="A2627" t="s">
        <v>7902</v>
      </c>
      <c r="B2627" t="s">
        <v>7899</v>
      </c>
      <c r="C2627" t="s">
        <v>7901</v>
      </c>
      <c r="D2627" t="s">
        <v>7858</v>
      </c>
      <c r="E2627" t="s">
        <v>7866</v>
      </c>
      <c r="F2627" t="s">
        <v>7900</v>
      </c>
      <c r="G2627" t="s">
        <v>7898</v>
      </c>
      <c r="H2627">
        <v>47</v>
      </c>
      <c r="I2627" t="s">
        <v>12426</v>
      </c>
      <c r="J2627" t="s">
        <v>11689</v>
      </c>
      <c r="K2627">
        <v>48</v>
      </c>
    </row>
    <row r="2628" spans="1:11" x14ac:dyDescent="0.3">
      <c r="A2628" t="s">
        <v>7897</v>
      </c>
      <c r="B2628" t="s">
        <v>7865</v>
      </c>
      <c r="C2628" t="s">
        <v>7896</v>
      </c>
      <c r="D2628" t="s">
        <v>7858</v>
      </c>
      <c r="E2628" t="s">
        <v>7866</v>
      </c>
      <c r="F2628" t="s">
        <v>55</v>
      </c>
      <c r="G2628" t="s">
        <v>7895</v>
      </c>
      <c r="H2628">
        <v>47</v>
      </c>
      <c r="I2628" t="s">
        <v>12426</v>
      </c>
      <c r="J2628" t="s">
        <v>11689</v>
      </c>
      <c r="K2628">
        <v>48</v>
      </c>
    </row>
    <row r="2629" spans="1:11" x14ac:dyDescent="0.3">
      <c r="A2629" t="s">
        <v>7894</v>
      </c>
      <c r="B2629" t="s">
        <v>7892</v>
      </c>
      <c r="C2629" t="s">
        <v>7889</v>
      </c>
      <c r="D2629" t="s">
        <v>7858</v>
      </c>
      <c r="E2629" t="s">
        <v>7866</v>
      </c>
      <c r="F2629" t="s">
        <v>7893</v>
      </c>
      <c r="G2629" t="s">
        <v>7891</v>
      </c>
      <c r="H2629">
        <v>47</v>
      </c>
      <c r="I2629" t="s">
        <v>12426</v>
      </c>
      <c r="J2629" t="s">
        <v>11689</v>
      </c>
      <c r="K2629">
        <v>48</v>
      </c>
    </row>
    <row r="2630" spans="1:11" x14ac:dyDescent="0.3">
      <c r="A2630" t="s">
        <v>7890</v>
      </c>
      <c r="B2630" t="s">
        <v>7888</v>
      </c>
      <c r="C2630" t="s">
        <v>7889</v>
      </c>
      <c r="D2630" t="s">
        <v>7858</v>
      </c>
      <c r="E2630" t="s">
        <v>7866</v>
      </c>
      <c r="F2630" t="s">
        <v>55</v>
      </c>
      <c r="G2630" t="s">
        <v>7887</v>
      </c>
      <c r="H2630">
        <v>47</v>
      </c>
      <c r="I2630" t="s">
        <v>12426</v>
      </c>
      <c r="J2630" t="s">
        <v>11689</v>
      </c>
      <c r="K2630">
        <v>48</v>
      </c>
    </row>
    <row r="2631" spans="1:11" x14ac:dyDescent="0.3">
      <c r="A2631" t="s">
        <v>7886</v>
      </c>
      <c r="B2631" t="s">
        <v>11243</v>
      </c>
      <c r="C2631" t="s">
        <v>7885</v>
      </c>
      <c r="D2631" t="s">
        <v>7854</v>
      </c>
      <c r="E2631" t="s">
        <v>7456</v>
      </c>
      <c r="F2631" t="s">
        <v>55</v>
      </c>
      <c r="G2631" t="s">
        <v>7884</v>
      </c>
      <c r="H2631">
        <v>2000</v>
      </c>
      <c r="I2631" t="s">
        <v>12425</v>
      </c>
      <c r="J2631" t="s">
        <v>11689</v>
      </c>
      <c r="K2631">
        <v>48</v>
      </c>
    </row>
    <row r="2632" spans="1:11" x14ac:dyDescent="0.3">
      <c r="A2632" t="s">
        <v>7883</v>
      </c>
      <c r="B2632" t="s">
        <v>11244</v>
      </c>
      <c r="C2632" t="s">
        <v>7882</v>
      </c>
      <c r="D2632" t="s">
        <v>379</v>
      </c>
      <c r="E2632" t="s">
        <v>408</v>
      </c>
      <c r="F2632" t="s">
        <v>7881</v>
      </c>
      <c r="G2632" t="s">
        <v>7880</v>
      </c>
      <c r="H2632">
        <v>1445</v>
      </c>
      <c r="I2632" t="s">
        <v>12425</v>
      </c>
      <c r="J2632" t="s">
        <v>11689</v>
      </c>
      <c r="K2632">
        <v>48</v>
      </c>
    </row>
    <row r="2633" spans="1:11" x14ac:dyDescent="0.3">
      <c r="A2633" t="s">
        <v>7879</v>
      </c>
      <c r="B2633" t="s">
        <v>10736</v>
      </c>
      <c r="C2633" t="s">
        <v>7878</v>
      </c>
      <c r="D2633" t="s">
        <v>7854</v>
      </c>
      <c r="E2633" t="s">
        <v>7456</v>
      </c>
      <c r="F2633" t="s">
        <v>55</v>
      </c>
      <c r="G2633" t="s">
        <v>7877</v>
      </c>
      <c r="H2633">
        <v>2000</v>
      </c>
      <c r="I2633" t="s">
        <v>12425</v>
      </c>
      <c r="J2633" t="s">
        <v>11689</v>
      </c>
      <c r="K2633">
        <v>48</v>
      </c>
    </row>
    <row r="2634" spans="1:11" x14ac:dyDescent="0.3">
      <c r="A2634" t="s">
        <v>7876</v>
      </c>
      <c r="B2634" t="s">
        <v>7874</v>
      </c>
      <c r="C2634" t="s">
        <v>7875</v>
      </c>
      <c r="D2634" t="s">
        <v>7858</v>
      </c>
      <c r="E2634" t="s">
        <v>7866</v>
      </c>
      <c r="F2634" t="s">
        <v>55</v>
      </c>
      <c r="G2634" t="s">
        <v>7873</v>
      </c>
      <c r="H2634">
        <v>47</v>
      </c>
      <c r="I2634" t="s">
        <v>12426</v>
      </c>
      <c r="J2634" t="s">
        <v>11689</v>
      </c>
      <c r="K2634">
        <v>48</v>
      </c>
    </row>
    <row r="2635" spans="1:11" x14ac:dyDescent="0.3">
      <c r="A2635" t="s">
        <v>7872</v>
      </c>
      <c r="B2635" t="s">
        <v>7870</v>
      </c>
      <c r="C2635" t="s">
        <v>7871</v>
      </c>
      <c r="D2635" t="s">
        <v>1228</v>
      </c>
      <c r="E2635" t="s">
        <v>6564</v>
      </c>
      <c r="F2635" t="s">
        <v>55</v>
      </c>
      <c r="G2635" t="s">
        <v>7869</v>
      </c>
      <c r="H2635">
        <v>5</v>
      </c>
      <c r="I2635" t="s">
        <v>12425</v>
      </c>
      <c r="J2635" t="s">
        <v>11689</v>
      </c>
      <c r="K2635">
        <v>48</v>
      </c>
    </row>
    <row r="2636" spans="1:11" x14ac:dyDescent="0.3">
      <c r="A2636" t="s">
        <v>7868</v>
      </c>
      <c r="B2636" t="s">
        <v>7865</v>
      </c>
      <c r="C2636" t="s">
        <v>7867</v>
      </c>
      <c r="D2636" t="s">
        <v>7858</v>
      </c>
      <c r="E2636" t="s">
        <v>7866</v>
      </c>
      <c r="F2636" t="s">
        <v>55</v>
      </c>
      <c r="G2636" t="s">
        <v>7864</v>
      </c>
      <c r="H2636">
        <v>47</v>
      </c>
      <c r="I2636" t="s">
        <v>12426</v>
      </c>
      <c r="J2636" t="s">
        <v>11689</v>
      </c>
      <c r="K2636">
        <v>48</v>
      </c>
    </row>
    <row r="2637" spans="1:11" x14ac:dyDescent="0.3">
      <c r="A2637" t="s">
        <v>7863</v>
      </c>
      <c r="B2637" t="s">
        <v>11223</v>
      </c>
      <c r="C2637" t="s">
        <v>7862</v>
      </c>
      <c r="D2637" t="s">
        <v>7858</v>
      </c>
      <c r="E2637" t="s">
        <v>7321</v>
      </c>
      <c r="F2637" t="s">
        <v>55</v>
      </c>
      <c r="G2637" t="s">
        <v>7861</v>
      </c>
      <c r="H2637">
        <v>47</v>
      </c>
      <c r="I2637" t="s">
        <v>12426</v>
      </c>
      <c r="J2637" t="s">
        <v>11689</v>
      </c>
      <c r="K2637">
        <v>48</v>
      </c>
    </row>
    <row r="2638" spans="1:11" x14ac:dyDescent="0.3">
      <c r="A2638" t="s">
        <v>7860</v>
      </c>
      <c r="B2638" t="s">
        <v>11245</v>
      </c>
      <c r="C2638" t="s">
        <v>7859</v>
      </c>
      <c r="D2638" t="s">
        <v>7858</v>
      </c>
      <c r="E2638" t="s">
        <v>7321</v>
      </c>
      <c r="F2638" t="s">
        <v>55</v>
      </c>
      <c r="G2638" t="s">
        <v>7857</v>
      </c>
      <c r="H2638">
        <v>47</v>
      </c>
      <c r="I2638" t="s">
        <v>12426</v>
      </c>
      <c r="J2638" t="s">
        <v>11689</v>
      </c>
      <c r="K2638">
        <v>48</v>
      </c>
    </row>
    <row r="2639" spans="1:11" x14ac:dyDescent="0.3">
      <c r="A2639" t="s">
        <v>7856</v>
      </c>
      <c r="B2639" t="s">
        <v>11246</v>
      </c>
      <c r="C2639" t="s">
        <v>7855</v>
      </c>
      <c r="D2639" t="s">
        <v>7854</v>
      </c>
      <c r="E2639" t="s">
        <v>7456</v>
      </c>
      <c r="F2639" t="s">
        <v>55</v>
      </c>
      <c r="G2639" t="s">
        <v>7853</v>
      </c>
      <c r="H2639">
        <v>2000</v>
      </c>
      <c r="I2639" t="s">
        <v>12425</v>
      </c>
      <c r="J2639" t="s">
        <v>11689</v>
      </c>
      <c r="K2639">
        <v>48</v>
      </c>
    </row>
    <row r="2640" spans="1:11" x14ac:dyDescent="0.3">
      <c r="A2640" t="s">
        <v>7852</v>
      </c>
      <c r="B2640" t="s">
        <v>7474</v>
      </c>
      <c r="C2640" t="s">
        <v>7851</v>
      </c>
      <c r="D2640" t="s">
        <v>4135</v>
      </c>
      <c r="E2640" t="s">
        <v>6887</v>
      </c>
      <c r="F2640" t="s">
        <v>55</v>
      </c>
      <c r="G2640" t="s">
        <v>7850</v>
      </c>
      <c r="H2640">
        <v>33</v>
      </c>
      <c r="I2640" t="s">
        <v>12426</v>
      </c>
      <c r="J2640" t="s">
        <v>11689</v>
      </c>
      <c r="K2640">
        <v>48</v>
      </c>
    </row>
    <row r="2641" spans="1:11" x14ac:dyDescent="0.3">
      <c r="A2641" t="s">
        <v>8039</v>
      </c>
      <c r="B2641" t="s">
        <v>11247</v>
      </c>
      <c r="C2641" t="s">
        <v>8038</v>
      </c>
      <c r="D2641" t="s">
        <v>7970</v>
      </c>
      <c r="E2641" t="s">
        <v>7969</v>
      </c>
      <c r="F2641" t="s">
        <v>7265</v>
      </c>
      <c r="G2641" t="s">
        <v>8037</v>
      </c>
      <c r="H2641">
        <v>60</v>
      </c>
      <c r="I2641" t="s">
        <v>12426</v>
      </c>
      <c r="J2641" t="s">
        <v>11691</v>
      </c>
      <c r="K2641">
        <v>49</v>
      </c>
    </row>
    <row r="2642" spans="1:11" x14ac:dyDescent="0.3">
      <c r="A2642" t="s">
        <v>8036</v>
      </c>
      <c r="B2642" t="s">
        <v>11247</v>
      </c>
      <c r="C2642" t="s">
        <v>8035</v>
      </c>
      <c r="D2642" t="s">
        <v>7970</v>
      </c>
      <c r="E2642" t="s">
        <v>7969</v>
      </c>
      <c r="F2642" t="s">
        <v>7265</v>
      </c>
      <c r="G2642" t="s">
        <v>8034</v>
      </c>
      <c r="H2642">
        <v>60</v>
      </c>
      <c r="I2642" t="s">
        <v>12426</v>
      </c>
      <c r="J2642" t="s">
        <v>11691</v>
      </c>
      <c r="K2642">
        <v>49</v>
      </c>
    </row>
    <row r="2643" spans="1:11" x14ac:dyDescent="0.3">
      <c r="A2643" t="s">
        <v>8033</v>
      </c>
      <c r="B2643" t="s">
        <v>10211</v>
      </c>
      <c r="C2643" t="s">
        <v>8032</v>
      </c>
      <c r="D2643" t="s">
        <v>7970</v>
      </c>
      <c r="E2643" t="s">
        <v>7969</v>
      </c>
      <c r="F2643" t="s">
        <v>7265</v>
      </c>
      <c r="G2643" t="s">
        <v>8031</v>
      </c>
      <c r="H2643">
        <v>60</v>
      </c>
      <c r="I2643" t="s">
        <v>12426</v>
      </c>
      <c r="J2643" t="s">
        <v>11691</v>
      </c>
      <c r="K2643">
        <v>49</v>
      </c>
    </row>
    <row r="2644" spans="1:11" x14ac:dyDescent="0.3">
      <c r="A2644" t="s">
        <v>8030</v>
      </c>
      <c r="B2644" t="s">
        <v>11238</v>
      </c>
      <c r="C2644" t="s">
        <v>8029</v>
      </c>
      <c r="D2644" t="s">
        <v>7970</v>
      </c>
      <c r="E2644" t="s">
        <v>7969</v>
      </c>
      <c r="F2644" t="s">
        <v>7265</v>
      </c>
      <c r="G2644" t="s">
        <v>8028</v>
      </c>
      <c r="H2644">
        <v>60</v>
      </c>
      <c r="I2644" t="s">
        <v>12426</v>
      </c>
      <c r="J2644" t="s">
        <v>11691</v>
      </c>
      <c r="K2644">
        <v>49</v>
      </c>
    </row>
    <row r="2645" spans="1:11" x14ac:dyDescent="0.3">
      <c r="A2645" t="s">
        <v>8027</v>
      </c>
      <c r="B2645" t="s">
        <v>10582</v>
      </c>
      <c r="C2645" t="s">
        <v>8026</v>
      </c>
      <c r="D2645" t="s">
        <v>7970</v>
      </c>
      <c r="E2645" t="s">
        <v>7969</v>
      </c>
      <c r="F2645" t="s">
        <v>7265</v>
      </c>
      <c r="G2645" t="s">
        <v>8025</v>
      </c>
      <c r="H2645">
        <v>60</v>
      </c>
      <c r="I2645" t="s">
        <v>12426</v>
      </c>
      <c r="J2645" t="s">
        <v>11691</v>
      </c>
      <c r="K2645">
        <v>49</v>
      </c>
    </row>
    <row r="2646" spans="1:11" x14ac:dyDescent="0.3">
      <c r="A2646" t="s">
        <v>8024</v>
      </c>
      <c r="B2646" t="s">
        <v>11248</v>
      </c>
      <c r="C2646" t="s">
        <v>8023</v>
      </c>
      <c r="D2646" t="s">
        <v>7970</v>
      </c>
      <c r="E2646" t="s">
        <v>7969</v>
      </c>
      <c r="F2646" t="s">
        <v>63</v>
      </c>
      <c r="G2646" t="s">
        <v>8022</v>
      </c>
      <c r="H2646">
        <v>60</v>
      </c>
      <c r="I2646" t="s">
        <v>12426</v>
      </c>
      <c r="J2646" t="s">
        <v>11691</v>
      </c>
      <c r="K2646">
        <v>49</v>
      </c>
    </row>
    <row r="2647" spans="1:11" x14ac:dyDescent="0.3">
      <c r="A2647" t="s">
        <v>8021</v>
      </c>
      <c r="B2647" t="s">
        <v>11215</v>
      </c>
      <c r="C2647" t="s">
        <v>8020</v>
      </c>
      <c r="D2647" t="s">
        <v>7970</v>
      </c>
      <c r="E2647" t="s">
        <v>7969</v>
      </c>
      <c r="F2647" t="s">
        <v>7265</v>
      </c>
      <c r="G2647" t="s">
        <v>8019</v>
      </c>
      <c r="H2647">
        <v>60</v>
      </c>
      <c r="I2647" t="s">
        <v>12426</v>
      </c>
      <c r="J2647" t="s">
        <v>11691</v>
      </c>
      <c r="K2647">
        <v>49</v>
      </c>
    </row>
    <row r="2648" spans="1:11" x14ac:dyDescent="0.3">
      <c r="A2648" t="s">
        <v>8018</v>
      </c>
      <c r="B2648" t="s">
        <v>12397</v>
      </c>
      <c r="C2648" t="s">
        <v>8017</v>
      </c>
      <c r="D2648" t="s">
        <v>7749</v>
      </c>
      <c r="E2648" t="s">
        <v>7969</v>
      </c>
      <c r="F2648" t="s">
        <v>7265</v>
      </c>
      <c r="G2648" t="s">
        <v>8016</v>
      </c>
      <c r="H2648">
        <v>60</v>
      </c>
      <c r="I2648" t="s">
        <v>12426</v>
      </c>
      <c r="J2648" t="s">
        <v>11691</v>
      </c>
      <c r="K2648">
        <v>49</v>
      </c>
    </row>
    <row r="2649" spans="1:11" x14ac:dyDescent="0.3">
      <c r="A2649" t="s">
        <v>8015</v>
      </c>
      <c r="B2649" t="s">
        <v>8013</v>
      </c>
      <c r="C2649" t="s">
        <v>8014</v>
      </c>
      <c r="D2649" t="s">
        <v>7970</v>
      </c>
      <c r="E2649" t="s">
        <v>7969</v>
      </c>
      <c r="F2649" t="s">
        <v>7265</v>
      </c>
      <c r="G2649" t="s">
        <v>8012</v>
      </c>
      <c r="H2649">
        <v>60</v>
      </c>
      <c r="I2649" t="s">
        <v>12426</v>
      </c>
      <c r="J2649" t="s">
        <v>11691</v>
      </c>
      <c r="K2649">
        <v>49</v>
      </c>
    </row>
    <row r="2650" spans="1:11" x14ac:dyDescent="0.3">
      <c r="A2650" t="s">
        <v>8011</v>
      </c>
      <c r="B2650" t="s">
        <v>8009</v>
      </c>
      <c r="C2650" t="s">
        <v>8010</v>
      </c>
      <c r="D2650" t="s">
        <v>7970</v>
      </c>
      <c r="E2650" t="s">
        <v>7969</v>
      </c>
      <c r="F2650" t="s">
        <v>7265</v>
      </c>
      <c r="G2650" t="s">
        <v>8008</v>
      </c>
      <c r="H2650">
        <v>60</v>
      </c>
      <c r="I2650" t="s">
        <v>12426</v>
      </c>
      <c r="J2650" t="s">
        <v>11691</v>
      </c>
      <c r="K2650">
        <v>49</v>
      </c>
    </row>
    <row r="2651" spans="1:11" x14ac:dyDescent="0.3">
      <c r="A2651" t="s">
        <v>8007</v>
      </c>
      <c r="B2651" t="s">
        <v>4175</v>
      </c>
      <c r="C2651" t="s">
        <v>8006</v>
      </c>
      <c r="D2651" t="s">
        <v>7970</v>
      </c>
      <c r="E2651" t="s">
        <v>7969</v>
      </c>
      <c r="F2651" t="s">
        <v>7265</v>
      </c>
      <c r="G2651" t="s">
        <v>8005</v>
      </c>
      <c r="H2651">
        <v>60</v>
      </c>
      <c r="I2651" t="s">
        <v>12426</v>
      </c>
      <c r="J2651" t="s">
        <v>11691</v>
      </c>
      <c r="K2651">
        <v>49</v>
      </c>
    </row>
    <row r="2652" spans="1:11" x14ac:dyDescent="0.3">
      <c r="A2652" t="s">
        <v>8004</v>
      </c>
      <c r="B2652" t="s">
        <v>11336</v>
      </c>
      <c r="C2652" t="s">
        <v>8003</v>
      </c>
      <c r="D2652" t="s">
        <v>7970</v>
      </c>
      <c r="E2652" t="s">
        <v>7969</v>
      </c>
      <c r="F2652" t="s">
        <v>7265</v>
      </c>
      <c r="G2652" t="s">
        <v>8002</v>
      </c>
      <c r="H2652">
        <v>60</v>
      </c>
      <c r="I2652" t="s">
        <v>12426</v>
      </c>
      <c r="J2652" t="s">
        <v>11691</v>
      </c>
      <c r="K2652">
        <v>49</v>
      </c>
    </row>
    <row r="2653" spans="1:11" x14ac:dyDescent="0.3">
      <c r="A2653" t="s">
        <v>8001</v>
      </c>
      <c r="B2653" t="s">
        <v>10582</v>
      </c>
      <c r="C2653" t="s">
        <v>8000</v>
      </c>
      <c r="D2653" t="s">
        <v>7999</v>
      </c>
      <c r="E2653" t="s">
        <v>7969</v>
      </c>
      <c r="F2653" t="s">
        <v>7265</v>
      </c>
      <c r="G2653" t="s">
        <v>7998</v>
      </c>
      <c r="H2653">
        <v>60</v>
      </c>
      <c r="I2653" t="s">
        <v>12426</v>
      </c>
      <c r="J2653" t="s">
        <v>11691</v>
      </c>
      <c r="K2653">
        <v>49</v>
      </c>
    </row>
    <row r="2654" spans="1:11" x14ac:dyDescent="0.3">
      <c r="A2654" t="s">
        <v>7997</v>
      </c>
      <c r="B2654" t="s">
        <v>10582</v>
      </c>
      <c r="C2654" t="s">
        <v>7996</v>
      </c>
      <c r="D2654" t="s">
        <v>7970</v>
      </c>
      <c r="E2654" t="s">
        <v>7969</v>
      </c>
      <c r="F2654" t="s">
        <v>7265</v>
      </c>
      <c r="G2654" t="s">
        <v>7995</v>
      </c>
      <c r="H2654">
        <v>60</v>
      </c>
      <c r="I2654" t="s">
        <v>12426</v>
      </c>
      <c r="J2654" t="s">
        <v>11691</v>
      </c>
      <c r="K2654">
        <v>49</v>
      </c>
    </row>
    <row r="2655" spans="1:11" x14ac:dyDescent="0.3">
      <c r="A2655" t="s">
        <v>7994</v>
      </c>
      <c r="B2655" t="s">
        <v>11249</v>
      </c>
      <c r="C2655" t="s">
        <v>7977</v>
      </c>
      <c r="D2655" t="s">
        <v>7970</v>
      </c>
      <c r="E2655" t="s">
        <v>7969</v>
      </c>
      <c r="F2655" t="s">
        <v>7265</v>
      </c>
      <c r="G2655" t="s">
        <v>7993</v>
      </c>
      <c r="H2655">
        <v>60</v>
      </c>
      <c r="I2655" t="s">
        <v>12426</v>
      </c>
      <c r="J2655" t="s">
        <v>11691</v>
      </c>
      <c r="K2655">
        <v>49</v>
      </c>
    </row>
    <row r="2656" spans="1:11" x14ac:dyDescent="0.3">
      <c r="A2656" t="s">
        <v>7992</v>
      </c>
      <c r="B2656" t="s">
        <v>7512</v>
      </c>
      <c r="C2656" t="s">
        <v>7991</v>
      </c>
      <c r="D2656" t="s">
        <v>7970</v>
      </c>
      <c r="E2656" t="s">
        <v>7969</v>
      </c>
      <c r="F2656" t="s">
        <v>7785</v>
      </c>
      <c r="G2656" t="s">
        <v>7990</v>
      </c>
      <c r="H2656">
        <v>60</v>
      </c>
      <c r="I2656" t="s">
        <v>12426</v>
      </c>
      <c r="J2656" t="s">
        <v>11691</v>
      </c>
      <c r="K2656">
        <v>49</v>
      </c>
    </row>
    <row r="2657" spans="1:11" x14ac:dyDescent="0.3">
      <c r="A2657" t="s">
        <v>7989</v>
      </c>
      <c r="B2657" t="s">
        <v>7474</v>
      </c>
      <c r="C2657" t="s">
        <v>7988</v>
      </c>
      <c r="D2657" t="s">
        <v>7970</v>
      </c>
      <c r="E2657" t="s">
        <v>7969</v>
      </c>
      <c r="F2657" t="s">
        <v>7265</v>
      </c>
      <c r="G2657" t="s">
        <v>7987</v>
      </c>
      <c r="H2657">
        <v>60</v>
      </c>
      <c r="I2657" t="s">
        <v>12426</v>
      </c>
      <c r="J2657" t="s">
        <v>11691</v>
      </c>
      <c r="K2657">
        <v>49</v>
      </c>
    </row>
    <row r="2658" spans="1:11" x14ac:dyDescent="0.3">
      <c r="A2658" t="s">
        <v>7986</v>
      </c>
      <c r="B2658" t="s">
        <v>11250</v>
      </c>
      <c r="C2658" t="s">
        <v>7985</v>
      </c>
      <c r="D2658" t="s">
        <v>7970</v>
      </c>
      <c r="E2658" t="s">
        <v>7969</v>
      </c>
      <c r="F2658" t="s">
        <v>7265</v>
      </c>
      <c r="G2658" t="s">
        <v>7984</v>
      </c>
      <c r="H2658">
        <v>60</v>
      </c>
      <c r="I2658" t="s">
        <v>12426</v>
      </c>
      <c r="J2658" t="s">
        <v>11691</v>
      </c>
      <c r="K2658">
        <v>49</v>
      </c>
    </row>
    <row r="2659" spans="1:11" x14ac:dyDescent="0.3">
      <c r="A2659" t="s">
        <v>7983</v>
      </c>
      <c r="B2659" t="s">
        <v>11251</v>
      </c>
      <c r="C2659" t="s">
        <v>7980</v>
      </c>
      <c r="D2659" t="s">
        <v>7970</v>
      </c>
      <c r="E2659" t="s">
        <v>7969</v>
      </c>
      <c r="F2659" t="s">
        <v>7265</v>
      </c>
      <c r="G2659" t="s">
        <v>7982</v>
      </c>
      <c r="H2659">
        <v>60</v>
      </c>
      <c r="I2659" t="s">
        <v>12426</v>
      </c>
      <c r="J2659" t="s">
        <v>11691</v>
      </c>
      <c r="K2659">
        <v>49</v>
      </c>
    </row>
    <row r="2660" spans="1:11" x14ac:dyDescent="0.3">
      <c r="A2660" t="s">
        <v>7981</v>
      </c>
      <c r="B2660" t="s">
        <v>11228</v>
      </c>
      <c r="C2660" t="s">
        <v>7980</v>
      </c>
      <c r="D2660" t="s">
        <v>7970</v>
      </c>
      <c r="E2660" t="s">
        <v>7969</v>
      </c>
      <c r="F2660" t="s">
        <v>7265</v>
      </c>
      <c r="G2660" t="s">
        <v>7979</v>
      </c>
      <c r="H2660">
        <v>60</v>
      </c>
      <c r="I2660" t="s">
        <v>12426</v>
      </c>
      <c r="J2660" t="s">
        <v>11691</v>
      </c>
      <c r="K2660">
        <v>49</v>
      </c>
    </row>
    <row r="2661" spans="1:11" x14ac:dyDescent="0.3">
      <c r="A2661" t="s">
        <v>7978</v>
      </c>
      <c r="B2661" t="s">
        <v>11215</v>
      </c>
      <c r="C2661" t="s">
        <v>7977</v>
      </c>
      <c r="D2661" t="s">
        <v>7970</v>
      </c>
      <c r="E2661" t="s">
        <v>7969</v>
      </c>
      <c r="F2661" t="s">
        <v>7265</v>
      </c>
      <c r="G2661" t="s">
        <v>7976</v>
      </c>
      <c r="H2661">
        <v>60</v>
      </c>
      <c r="I2661" t="s">
        <v>12426</v>
      </c>
      <c r="J2661" t="s">
        <v>11691</v>
      </c>
      <c r="K2661">
        <v>49</v>
      </c>
    </row>
    <row r="2662" spans="1:11" x14ac:dyDescent="0.3">
      <c r="A2662" t="s">
        <v>7975</v>
      </c>
      <c r="B2662" t="s">
        <v>6592</v>
      </c>
      <c r="C2662" t="s">
        <v>7974</v>
      </c>
      <c r="D2662" t="s">
        <v>7970</v>
      </c>
      <c r="E2662" t="s">
        <v>7969</v>
      </c>
      <c r="F2662" t="s">
        <v>7265</v>
      </c>
      <c r="G2662" t="s">
        <v>7973</v>
      </c>
      <c r="H2662">
        <v>60</v>
      </c>
      <c r="I2662" t="s">
        <v>12426</v>
      </c>
      <c r="J2662" t="s">
        <v>11691</v>
      </c>
      <c r="K2662">
        <v>49</v>
      </c>
    </row>
    <row r="2663" spans="1:11" x14ac:dyDescent="0.3">
      <c r="A2663" t="s">
        <v>7972</v>
      </c>
      <c r="B2663" t="s">
        <v>10573</v>
      </c>
      <c r="C2663" t="s">
        <v>7971</v>
      </c>
      <c r="D2663" t="s">
        <v>7970</v>
      </c>
      <c r="E2663" t="s">
        <v>7969</v>
      </c>
      <c r="F2663" t="s">
        <v>7265</v>
      </c>
      <c r="G2663" t="s">
        <v>7968</v>
      </c>
      <c r="H2663">
        <v>60</v>
      </c>
      <c r="I2663" t="s">
        <v>12426</v>
      </c>
      <c r="J2663" t="s">
        <v>11691</v>
      </c>
      <c r="K2663">
        <v>49</v>
      </c>
    </row>
    <row r="2664" spans="1:11" x14ac:dyDescent="0.3">
      <c r="A2664" t="s">
        <v>8105</v>
      </c>
      <c r="B2664" t="s">
        <v>12398</v>
      </c>
      <c r="C2664" t="s">
        <v>8104</v>
      </c>
      <c r="D2664" t="s">
        <v>8080</v>
      </c>
      <c r="E2664" t="s">
        <v>8079</v>
      </c>
      <c r="F2664" t="s">
        <v>55</v>
      </c>
      <c r="G2664" t="s">
        <v>8103</v>
      </c>
      <c r="H2664">
        <v>61</v>
      </c>
      <c r="I2664" t="s">
        <v>12426</v>
      </c>
      <c r="J2664" t="s">
        <v>11693</v>
      </c>
      <c r="K2664">
        <v>50</v>
      </c>
    </row>
    <row r="2665" spans="1:11" x14ac:dyDescent="0.3">
      <c r="A2665" t="s">
        <v>8102</v>
      </c>
      <c r="B2665" t="s">
        <v>11223</v>
      </c>
      <c r="C2665" t="s">
        <v>8101</v>
      </c>
      <c r="D2665" t="s">
        <v>8097</v>
      </c>
      <c r="E2665" t="s">
        <v>8079</v>
      </c>
      <c r="F2665" t="s">
        <v>55</v>
      </c>
      <c r="G2665" t="s">
        <v>8100</v>
      </c>
      <c r="H2665">
        <v>61</v>
      </c>
      <c r="I2665" t="s">
        <v>12426</v>
      </c>
      <c r="J2665" t="s">
        <v>11693</v>
      </c>
      <c r="K2665">
        <v>50</v>
      </c>
    </row>
    <row r="2666" spans="1:11" x14ac:dyDescent="0.3">
      <c r="A2666" t="s">
        <v>8099</v>
      </c>
      <c r="B2666" t="s">
        <v>11109</v>
      </c>
      <c r="C2666" t="s">
        <v>8098</v>
      </c>
      <c r="D2666" t="s">
        <v>8097</v>
      </c>
      <c r="E2666" t="s">
        <v>8079</v>
      </c>
      <c r="F2666" t="s">
        <v>55</v>
      </c>
      <c r="G2666" t="s">
        <v>8096</v>
      </c>
      <c r="H2666">
        <v>61</v>
      </c>
      <c r="I2666" t="s">
        <v>12426</v>
      </c>
      <c r="J2666" t="s">
        <v>11693</v>
      </c>
      <c r="K2666">
        <v>50</v>
      </c>
    </row>
    <row r="2667" spans="1:11" x14ac:dyDescent="0.3">
      <c r="A2667" t="s">
        <v>8095</v>
      </c>
      <c r="B2667" t="s">
        <v>12399</v>
      </c>
      <c r="C2667" t="s">
        <v>8094</v>
      </c>
      <c r="D2667" t="s">
        <v>4310</v>
      </c>
      <c r="E2667" t="s">
        <v>8093</v>
      </c>
      <c r="F2667" t="s">
        <v>7923</v>
      </c>
      <c r="G2667" t="s">
        <v>8092</v>
      </c>
      <c r="J2667" t="s">
        <v>11693</v>
      </c>
      <c r="K2667">
        <v>50</v>
      </c>
    </row>
    <row r="2668" spans="1:11" x14ac:dyDescent="0.3">
      <c r="A2668" t="s">
        <v>8091</v>
      </c>
      <c r="B2668" t="s">
        <v>11109</v>
      </c>
      <c r="C2668" t="s">
        <v>8090</v>
      </c>
      <c r="D2668" t="s">
        <v>7303</v>
      </c>
      <c r="E2668" t="s">
        <v>8079</v>
      </c>
      <c r="F2668" t="s">
        <v>55</v>
      </c>
      <c r="G2668" t="s">
        <v>8089</v>
      </c>
      <c r="H2668">
        <v>61</v>
      </c>
      <c r="I2668" t="s">
        <v>12426</v>
      </c>
      <c r="J2668" t="s">
        <v>11693</v>
      </c>
      <c r="K2668">
        <v>50</v>
      </c>
    </row>
    <row r="2669" spans="1:11" x14ac:dyDescent="0.3">
      <c r="A2669" t="s">
        <v>8088</v>
      </c>
      <c r="B2669" t="s">
        <v>10395</v>
      </c>
      <c r="C2669" t="s">
        <v>8087</v>
      </c>
      <c r="D2669" t="s">
        <v>8080</v>
      </c>
      <c r="E2669" t="s">
        <v>8079</v>
      </c>
      <c r="F2669" t="s">
        <v>55</v>
      </c>
      <c r="G2669" t="s">
        <v>8086</v>
      </c>
      <c r="H2669">
        <v>61</v>
      </c>
      <c r="I2669" t="s">
        <v>12426</v>
      </c>
      <c r="J2669" t="s">
        <v>11693</v>
      </c>
      <c r="K2669">
        <v>50</v>
      </c>
    </row>
    <row r="2670" spans="1:11" x14ac:dyDescent="0.3">
      <c r="A2670" t="s">
        <v>8085</v>
      </c>
      <c r="B2670" t="s">
        <v>11110</v>
      </c>
      <c r="C2670" t="s">
        <v>8084</v>
      </c>
      <c r="D2670" t="s">
        <v>7303</v>
      </c>
      <c r="E2670" t="s">
        <v>8079</v>
      </c>
      <c r="F2670" t="s">
        <v>7923</v>
      </c>
      <c r="G2670" t="s">
        <v>8083</v>
      </c>
      <c r="H2670">
        <v>61</v>
      </c>
      <c r="I2670" t="s">
        <v>12426</v>
      </c>
      <c r="J2670" t="s">
        <v>11693</v>
      </c>
      <c r="K2670">
        <v>50</v>
      </c>
    </row>
    <row r="2671" spans="1:11" x14ac:dyDescent="0.3">
      <c r="A2671" t="s">
        <v>8082</v>
      </c>
      <c r="B2671" t="s">
        <v>10571</v>
      </c>
      <c r="C2671" t="s">
        <v>8081</v>
      </c>
      <c r="D2671" t="s">
        <v>8080</v>
      </c>
      <c r="E2671" t="s">
        <v>8079</v>
      </c>
      <c r="F2671" t="s">
        <v>55</v>
      </c>
      <c r="G2671" t="s">
        <v>8078</v>
      </c>
      <c r="H2671">
        <v>61</v>
      </c>
      <c r="I2671" t="s">
        <v>12426</v>
      </c>
      <c r="J2671" t="s">
        <v>11693</v>
      </c>
      <c r="K2671">
        <v>50</v>
      </c>
    </row>
    <row r="2672" spans="1:11" x14ac:dyDescent="0.3">
      <c r="A2672" t="s">
        <v>8216</v>
      </c>
      <c r="B2672" t="s">
        <v>10582</v>
      </c>
      <c r="C2672" t="s">
        <v>8215</v>
      </c>
      <c r="D2672" t="s">
        <v>8214</v>
      </c>
      <c r="E2672" t="s">
        <v>8079</v>
      </c>
      <c r="F2672" t="s">
        <v>7518</v>
      </c>
      <c r="G2672" t="s">
        <v>8213</v>
      </c>
      <c r="H2672">
        <v>61</v>
      </c>
      <c r="I2672" t="s">
        <v>12426</v>
      </c>
      <c r="J2672" t="s">
        <v>11695</v>
      </c>
      <c r="K2672">
        <v>51</v>
      </c>
    </row>
    <row r="2673" spans="1:11" x14ac:dyDescent="0.3">
      <c r="A2673" t="s">
        <v>8212</v>
      </c>
      <c r="B2673" t="s">
        <v>10575</v>
      </c>
      <c r="C2673" t="s">
        <v>8209</v>
      </c>
      <c r="D2673" t="s">
        <v>4310</v>
      </c>
      <c r="E2673" t="s">
        <v>8079</v>
      </c>
      <c r="F2673" t="s">
        <v>55</v>
      </c>
      <c r="G2673" t="s">
        <v>8211</v>
      </c>
      <c r="H2673">
        <v>61</v>
      </c>
      <c r="I2673" t="s">
        <v>12426</v>
      </c>
      <c r="J2673" t="s">
        <v>11695</v>
      </c>
      <c r="K2673">
        <v>51</v>
      </c>
    </row>
    <row r="2674" spans="1:11" x14ac:dyDescent="0.3">
      <c r="A2674" t="s">
        <v>8210</v>
      </c>
      <c r="B2674" t="s">
        <v>10572</v>
      </c>
      <c r="C2674" t="s">
        <v>8209</v>
      </c>
      <c r="D2674" t="s">
        <v>4310</v>
      </c>
      <c r="E2674" t="s">
        <v>8079</v>
      </c>
      <c r="F2674" t="s">
        <v>55</v>
      </c>
      <c r="G2674" t="s">
        <v>8208</v>
      </c>
      <c r="H2674">
        <v>61</v>
      </c>
      <c r="I2674" t="s">
        <v>12426</v>
      </c>
      <c r="J2674" t="s">
        <v>11695</v>
      </c>
      <c r="K2674">
        <v>51</v>
      </c>
    </row>
    <row r="2675" spans="1:11" x14ac:dyDescent="0.3">
      <c r="A2675" t="s">
        <v>8207</v>
      </c>
      <c r="B2675" t="s">
        <v>11252</v>
      </c>
      <c r="C2675" t="s">
        <v>8206</v>
      </c>
      <c r="D2675" t="s">
        <v>4310</v>
      </c>
      <c r="E2675" t="s">
        <v>8079</v>
      </c>
      <c r="F2675" t="s">
        <v>55</v>
      </c>
      <c r="G2675" t="s">
        <v>8205</v>
      </c>
      <c r="H2675">
        <v>61</v>
      </c>
      <c r="I2675" t="s">
        <v>12426</v>
      </c>
      <c r="J2675" t="s">
        <v>11695</v>
      </c>
      <c r="K2675">
        <v>51</v>
      </c>
    </row>
    <row r="2676" spans="1:11" x14ac:dyDescent="0.3">
      <c r="A2676" t="s">
        <v>8204</v>
      </c>
      <c r="B2676" t="s">
        <v>11337</v>
      </c>
      <c r="C2676" t="s">
        <v>8203</v>
      </c>
      <c r="D2676" t="s">
        <v>4310</v>
      </c>
      <c r="E2676" t="s">
        <v>8202</v>
      </c>
      <c r="F2676" t="s">
        <v>7785</v>
      </c>
      <c r="G2676" t="s">
        <v>8201</v>
      </c>
      <c r="J2676" t="s">
        <v>11695</v>
      </c>
      <c r="K2676">
        <v>51</v>
      </c>
    </row>
    <row r="2677" spans="1:11" x14ac:dyDescent="0.3">
      <c r="A2677" t="s">
        <v>8200</v>
      </c>
      <c r="B2677" t="s">
        <v>11338</v>
      </c>
      <c r="C2677" t="s">
        <v>8199</v>
      </c>
      <c r="D2677" t="s">
        <v>4310</v>
      </c>
      <c r="E2677" t="s">
        <v>4388</v>
      </c>
      <c r="F2677" t="s">
        <v>7785</v>
      </c>
      <c r="G2677" t="s">
        <v>8198</v>
      </c>
      <c r="J2677" t="s">
        <v>11695</v>
      </c>
      <c r="K2677">
        <v>51</v>
      </c>
    </row>
    <row r="2678" spans="1:11" x14ac:dyDescent="0.3">
      <c r="A2678" t="s">
        <v>8197</v>
      </c>
      <c r="B2678" t="s">
        <v>11234</v>
      </c>
      <c r="C2678" t="s">
        <v>8196</v>
      </c>
      <c r="D2678" t="s">
        <v>4310</v>
      </c>
      <c r="E2678" t="s">
        <v>6679</v>
      </c>
      <c r="F2678" t="s">
        <v>8195</v>
      </c>
      <c r="G2678" t="s">
        <v>8194</v>
      </c>
      <c r="H2678">
        <v>33</v>
      </c>
      <c r="I2678" t="s">
        <v>12426</v>
      </c>
      <c r="J2678" t="s">
        <v>11695</v>
      </c>
      <c r="K2678">
        <v>51</v>
      </c>
    </row>
    <row r="2679" spans="1:11" x14ac:dyDescent="0.3">
      <c r="A2679" t="s">
        <v>8193</v>
      </c>
      <c r="B2679" t="s">
        <v>11253</v>
      </c>
      <c r="C2679" t="s">
        <v>8192</v>
      </c>
      <c r="D2679" t="s">
        <v>4310</v>
      </c>
      <c r="E2679" t="s">
        <v>4388</v>
      </c>
      <c r="F2679" t="s">
        <v>55</v>
      </c>
      <c r="G2679" t="s">
        <v>8191</v>
      </c>
      <c r="J2679" t="s">
        <v>11695</v>
      </c>
      <c r="K2679">
        <v>51</v>
      </c>
    </row>
    <row r="2680" spans="1:11" x14ac:dyDescent="0.3">
      <c r="A2680" t="s">
        <v>8190</v>
      </c>
      <c r="B2680" t="s">
        <v>10582</v>
      </c>
      <c r="C2680" t="s">
        <v>8189</v>
      </c>
      <c r="D2680" t="s">
        <v>4310</v>
      </c>
      <c r="E2680" t="s">
        <v>8079</v>
      </c>
      <c r="F2680" t="s">
        <v>55</v>
      </c>
      <c r="G2680" t="s">
        <v>8188</v>
      </c>
      <c r="H2680">
        <v>61</v>
      </c>
      <c r="I2680" t="s">
        <v>12426</v>
      </c>
      <c r="J2680" t="s">
        <v>11695</v>
      </c>
      <c r="K2680">
        <v>51</v>
      </c>
    </row>
    <row r="2681" spans="1:11" x14ac:dyDescent="0.3">
      <c r="A2681" t="s">
        <v>8187</v>
      </c>
      <c r="B2681" t="s">
        <v>11228</v>
      </c>
      <c r="C2681" t="s">
        <v>8186</v>
      </c>
      <c r="D2681" t="s">
        <v>4310</v>
      </c>
      <c r="E2681" t="s">
        <v>4388</v>
      </c>
      <c r="F2681" t="s">
        <v>7785</v>
      </c>
      <c r="G2681" t="s">
        <v>8185</v>
      </c>
      <c r="J2681" t="s">
        <v>11695</v>
      </c>
      <c r="K2681">
        <v>51</v>
      </c>
    </row>
    <row r="2682" spans="1:11" x14ac:dyDescent="0.3">
      <c r="A2682" t="s">
        <v>8184</v>
      </c>
      <c r="B2682" t="s">
        <v>11109</v>
      </c>
      <c r="C2682" t="s">
        <v>8183</v>
      </c>
      <c r="D2682" t="s">
        <v>8143</v>
      </c>
      <c r="E2682" t="s">
        <v>8079</v>
      </c>
      <c r="F2682" t="s">
        <v>55</v>
      </c>
      <c r="G2682" t="s">
        <v>8182</v>
      </c>
      <c r="H2682">
        <v>61</v>
      </c>
      <c r="I2682" t="s">
        <v>12426</v>
      </c>
      <c r="J2682" t="s">
        <v>11695</v>
      </c>
      <c r="K2682">
        <v>51</v>
      </c>
    </row>
    <row r="2683" spans="1:11" x14ac:dyDescent="0.3">
      <c r="A2683" t="s">
        <v>8181</v>
      </c>
      <c r="B2683" t="s">
        <v>10582</v>
      </c>
      <c r="C2683" t="s">
        <v>8180</v>
      </c>
      <c r="D2683" t="s">
        <v>4310</v>
      </c>
      <c r="E2683" t="s">
        <v>4388</v>
      </c>
      <c r="F2683" t="s">
        <v>55</v>
      </c>
      <c r="G2683" t="s">
        <v>8179</v>
      </c>
      <c r="J2683" t="s">
        <v>11695</v>
      </c>
      <c r="K2683">
        <v>51</v>
      </c>
    </row>
    <row r="2684" spans="1:11" x14ac:dyDescent="0.3">
      <c r="A2684" t="s">
        <v>8178</v>
      </c>
      <c r="B2684" t="s">
        <v>11110</v>
      </c>
      <c r="C2684" t="s">
        <v>8177</v>
      </c>
      <c r="D2684" t="s">
        <v>4310</v>
      </c>
      <c r="E2684" t="s">
        <v>8168</v>
      </c>
      <c r="F2684" t="s">
        <v>55</v>
      </c>
      <c r="G2684" t="s">
        <v>8176</v>
      </c>
      <c r="J2684" t="s">
        <v>11695</v>
      </c>
      <c r="K2684">
        <v>51</v>
      </c>
    </row>
    <row r="2685" spans="1:11" x14ac:dyDescent="0.3">
      <c r="A2685" t="s">
        <v>8175</v>
      </c>
      <c r="B2685" t="s">
        <v>11254</v>
      </c>
      <c r="C2685" t="s">
        <v>8174</v>
      </c>
      <c r="D2685" t="s">
        <v>4310</v>
      </c>
      <c r="E2685" t="s">
        <v>8168</v>
      </c>
      <c r="F2685" t="s">
        <v>55</v>
      </c>
      <c r="G2685" t="s">
        <v>8173</v>
      </c>
      <c r="J2685" t="s">
        <v>11695</v>
      </c>
      <c r="K2685">
        <v>51</v>
      </c>
    </row>
    <row r="2686" spans="1:11" x14ac:dyDescent="0.3">
      <c r="A2686" t="s">
        <v>8172</v>
      </c>
      <c r="B2686" t="s">
        <v>8013</v>
      </c>
      <c r="C2686" t="s">
        <v>8169</v>
      </c>
      <c r="D2686" t="s">
        <v>4310</v>
      </c>
      <c r="E2686" t="s">
        <v>8168</v>
      </c>
      <c r="F2686" t="s">
        <v>55</v>
      </c>
      <c r="G2686" t="s">
        <v>8171</v>
      </c>
      <c r="J2686" t="s">
        <v>11695</v>
      </c>
      <c r="K2686">
        <v>51</v>
      </c>
    </row>
    <row r="2687" spans="1:11" x14ac:dyDescent="0.3">
      <c r="A2687" t="s">
        <v>8170</v>
      </c>
      <c r="B2687" t="s">
        <v>10002</v>
      </c>
      <c r="C2687" t="s">
        <v>8169</v>
      </c>
      <c r="D2687" t="s">
        <v>4310</v>
      </c>
      <c r="E2687" t="s">
        <v>8168</v>
      </c>
      <c r="F2687" t="s">
        <v>55</v>
      </c>
      <c r="G2687" t="s">
        <v>8167</v>
      </c>
      <c r="J2687" t="s">
        <v>11695</v>
      </c>
      <c r="K2687">
        <v>51</v>
      </c>
    </row>
    <row r="2688" spans="1:11" x14ac:dyDescent="0.3">
      <c r="A2688" t="s">
        <v>8166</v>
      </c>
      <c r="B2688" t="s">
        <v>11255</v>
      </c>
      <c r="C2688" t="s">
        <v>8165</v>
      </c>
      <c r="D2688" t="s">
        <v>4310</v>
      </c>
      <c r="E2688" t="s">
        <v>6679</v>
      </c>
      <c r="F2688" t="s">
        <v>55</v>
      </c>
      <c r="G2688" t="s">
        <v>8164</v>
      </c>
      <c r="H2688">
        <v>33</v>
      </c>
      <c r="I2688" t="s">
        <v>12426</v>
      </c>
      <c r="J2688" t="s">
        <v>11695</v>
      </c>
      <c r="K2688">
        <v>51</v>
      </c>
    </row>
    <row r="2689" spans="1:11" x14ac:dyDescent="0.3">
      <c r="A2689" t="s">
        <v>8163</v>
      </c>
      <c r="B2689" t="s">
        <v>8162</v>
      </c>
      <c r="C2689" t="s">
        <v>8159</v>
      </c>
      <c r="D2689" t="s">
        <v>8158</v>
      </c>
      <c r="E2689" t="s">
        <v>6679</v>
      </c>
      <c r="F2689" t="s">
        <v>7785</v>
      </c>
      <c r="G2689" t="s">
        <v>8161</v>
      </c>
      <c r="H2689">
        <v>33</v>
      </c>
      <c r="I2689" t="s">
        <v>12426</v>
      </c>
      <c r="J2689" t="s">
        <v>11695</v>
      </c>
      <c r="K2689">
        <v>51</v>
      </c>
    </row>
    <row r="2690" spans="1:11" x14ac:dyDescent="0.3">
      <c r="A2690" t="s">
        <v>8160</v>
      </c>
      <c r="B2690" t="s">
        <v>11256</v>
      </c>
      <c r="C2690" t="s">
        <v>8159</v>
      </c>
      <c r="D2690" t="s">
        <v>8158</v>
      </c>
      <c r="E2690" t="s">
        <v>6679</v>
      </c>
      <c r="F2690" t="s">
        <v>7785</v>
      </c>
      <c r="G2690" t="s">
        <v>8157</v>
      </c>
      <c r="H2690">
        <v>33</v>
      </c>
      <c r="I2690" t="s">
        <v>12426</v>
      </c>
      <c r="J2690" t="s">
        <v>11695</v>
      </c>
      <c r="K2690">
        <v>51</v>
      </c>
    </row>
    <row r="2691" spans="1:11" x14ac:dyDescent="0.3">
      <c r="A2691" t="s">
        <v>8156</v>
      </c>
      <c r="B2691" t="s">
        <v>10395</v>
      </c>
      <c r="C2691" t="s">
        <v>8155</v>
      </c>
      <c r="D2691" t="s">
        <v>4310</v>
      </c>
      <c r="E2691" t="s">
        <v>4388</v>
      </c>
      <c r="F2691" t="s">
        <v>55</v>
      </c>
      <c r="G2691" t="s">
        <v>8154</v>
      </c>
      <c r="J2691" t="s">
        <v>11695</v>
      </c>
      <c r="K2691">
        <v>51</v>
      </c>
    </row>
    <row r="2692" spans="1:11" x14ac:dyDescent="0.3">
      <c r="A2692" t="s">
        <v>8153</v>
      </c>
      <c r="B2692" t="s">
        <v>11228</v>
      </c>
      <c r="C2692" t="s">
        <v>8152</v>
      </c>
      <c r="D2692" t="s">
        <v>4310</v>
      </c>
      <c r="E2692" t="s">
        <v>4388</v>
      </c>
      <c r="F2692" t="s">
        <v>7785</v>
      </c>
      <c r="G2692" t="s">
        <v>8151</v>
      </c>
      <c r="J2692" t="s">
        <v>11695</v>
      </c>
      <c r="K2692">
        <v>51</v>
      </c>
    </row>
    <row r="2693" spans="1:11" x14ac:dyDescent="0.3">
      <c r="A2693" t="s">
        <v>8150</v>
      </c>
      <c r="B2693" t="s">
        <v>10582</v>
      </c>
      <c r="C2693" t="s">
        <v>8147</v>
      </c>
      <c r="D2693" t="s">
        <v>4310</v>
      </c>
      <c r="E2693" t="s">
        <v>4888</v>
      </c>
      <c r="F2693" t="s">
        <v>7785</v>
      </c>
      <c r="G2693" t="s">
        <v>8149</v>
      </c>
      <c r="J2693" t="s">
        <v>11695</v>
      </c>
      <c r="K2693">
        <v>51</v>
      </c>
    </row>
    <row r="2694" spans="1:11" x14ac:dyDescent="0.3">
      <c r="A2694" t="s">
        <v>8148</v>
      </c>
      <c r="B2694" t="s">
        <v>11257</v>
      </c>
      <c r="C2694" t="s">
        <v>8147</v>
      </c>
      <c r="D2694" t="s">
        <v>4310</v>
      </c>
      <c r="E2694" t="s">
        <v>4888</v>
      </c>
      <c r="F2694" t="s">
        <v>55</v>
      </c>
      <c r="G2694" t="s">
        <v>8146</v>
      </c>
      <c r="J2694" t="s">
        <v>11695</v>
      </c>
      <c r="K2694">
        <v>51</v>
      </c>
    </row>
    <row r="2695" spans="1:11" x14ac:dyDescent="0.3">
      <c r="A2695" t="s">
        <v>8145</v>
      </c>
      <c r="B2695" t="s">
        <v>11258</v>
      </c>
      <c r="C2695" t="s">
        <v>8144</v>
      </c>
      <c r="D2695" t="s">
        <v>8143</v>
      </c>
      <c r="E2695" t="s">
        <v>8079</v>
      </c>
      <c r="F2695" t="s">
        <v>55</v>
      </c>
      <c r="G2695" t="s">
        <v>8142</v>
      </c>
      <c r="H2695">
        <v>61</v>
      </c>
      <c r="I2695" t="s">
        <v>12426</v>
      </c>
      <c r="J2695" t="s">
        <v>11695</v>
      </c>
      <c r="K2695">
        <v>51</v>
      </c>
    </row>
    <row r="2696" spans="1:11" x14ac:dyDescent="0.3">
      <c r="A2696" t="s">
        <v>8320</v>
      </c>
      <c r="B2696" t="s">
        <v>11259</v>
      </c>
      <c r="C2696" t="s">
        <v>8319</v>
      </c>
      <c r="D2696" t="s">
        <v>8263</v>
      </c>
      <c r="E2696" t="s">
        <v>8262</v>
      </c>
      <c r="F2696" t="s">
        <v>7265</v>
      </c>
      <c r="G2696" t="s">
        <v>8318</v>
      </c>
      <c r="H2696">
        <v>51</v>
      </c>
      <c r="I2696" t="s">
        <v>12426</v>
      </c>
      <c r="J2696" t="s">
        <v>11697</v>
      </c>
      <c r="K2696">
        <v>52</v>
      </c>
    </row>
    <row r="2697" spans="1:11" x14ac:dyDescent="0.3">
      <c r="A2697" t="s">
        <v>8317</v>
      </c>
      <c r="B2697" t="s">
        <v>11215</v>
      </c>
      <c r="C2697" t="s">
        <v>8316</v>
      </c>
      <c r="D2697" t="s">
        <v>8263</v>
      </c>
      <c r="E2697" t="s">
        <v>7302</v>
      </c>
      <c r="F2697" t="s">
        <v>8315</v>
      </c>
      <c r="G2697" t="s">
        <v>8314</v>
      </c>
      <c r="H2697">
        <v>50</v>
      </c>
      <c r="I2697" t="s">
        <v>12426</v>
      </c>
      <c r="J2697" t="s">
        <v>11697</v>
      </c>
      <c r="K2697">
        <v>52</v>
      </c>
    </row>
    <row r="2698" spans="1:11" x14ac:dyDescent="0.3">
      <c r="A2698" t="s">
        <v>8313</v>
      </c>
      <c r="B2698" t="s">
        <v>12400</v>
      </c>
      <c r="C2698" t="s">
        <v>8312</v>
      </c>
      <c r="D2698" t="s">
        <v>8263</v>
      </c>
      <c r="E2698" t="s">
        <v>7302</v>
      </c>
      <c r="F2698" t="s">
        <v>63</v>
      </c>
      <c r="G2698" t="s">
        <v>8311</v>
      </c>
      <c r="H2698">
        <v>50</v>
      </c>
      <c r="I2698" t="s">
        <v>12426</v>
      </c>
      <c r="J2698" t="s">
        <v>11697</v>
      </c>
      <c r="K2698">
        <v>52</v>
      </c>
    </row>
    <row r="2699" spans="1:11" x14ac:dyDescent="0.3">
      <c r="A2699" t="s">
        <v>8310</v>
      </c>
      <c r="B2699" t="s">
        <v>11110</v>
      </c>
      <c r="C2699" t="s">
        <v>8309</v>
      </c>
      <c r="D2699" t="s">
        <v>8308</v>
      </c>
      <c r="E2699" t="s">
        <v>8292</v>
      </c>
      <c r="F2699" t="s">
        <v>55</v>
      </c>
      <c r="G2699" t="s">
        <v>8307</v>
      </c>
      <c r="H2699">
        <v>50</v>
      </c>
      <c r="I2699" t="s">
        <v>12426</v>
      </c>
      <c r="J2699" t="s">
        <v>11697</v>
      </c>
      <c r="K2699">
        <v>52</v>
      </c>
    </row>
    <row r="2700" spans="1:11" x14ac:dyDescent="0.3">
      <c r="A2700" t="s">
        <v>8306</v>
      </c>
      <c r="B2700" t="s">
        <v>11260</v>
      </c>
      <c r="C2700" t="s">
        <v>8305</v>
      </c>
      <c r="D2700" t="s">
        <v>8263</v>
      </c>
      <c r="E2700" t="s">
        <v>7302</v>
      </c>
      <c r="F2700" t="s">
        <v>55</v>
      </c>
      <c r="G2700" t="s">
        <v>8304</v>
      </c>
      <c r="H2700">
        <v>50</v>
      </c>
      <c r="I2700" t="s">
        <v>12426</v>
      </c>
      <c r="J2700" t="s">
        <v>11697</v>
      </c>
      <c r="K2700">
        <v>52</v>
      </c>
    </row>
    <row r="2701" spans="1:11" x14ac:dyDescent="0.3">
      <c r="A2701" t="s">
        <v>8303</v>
      </c>
      <c r="B2701" t="s">
        <v>11261</v>
      </c>
      <c r="C2701" t="s">
        <v>8302</v>
      </c>
      <c r="D2701" t="s">
        <v>8288</v>
      </c>
      <c r="E2701" t="s">
        <v>8292</v>
      </c>
      <c r="F2701" t="s">
        <v>7283</v>
      </c>
      <c r="G2701" t="s">
        <v>8301</v>
      </c>
      <c r="H2701">
        <v>50</v>
      </c>
      <c r="I2701" t="s">
        <v>12426</v>
      </c>
      <c r="J2701" t="s">
        <v>11697</v>
      </c>
      <c r="K2701">
        <v>52</v>
      </c>
    </row>
    <row r="2702" spans="1:11" x14ac:dyDescent="0.3">
      <c r="A2702" t="s">
        <v>8300</v>
      </c>
      <c r="B2702" t="s">
        <v>10582</v>
      </c>
      <c r="C2702" t="s">
        <v>8299</v>
      </c>
      <c r="D2702" t="s">
        <v>8288</v>
      </c>
      <c r="E2702" t="s">
        <v>8292</v>
      </c>
      <c r="F2702" t="s">
        <v>7271</v>
      </c>
      <c r="G2702" t="s">
        <v>8298</v>
      </c>
      <c r="H2702">
        <v>50</v>
      </c>
      <c r="I2702" t="s">
        <v>12426</v>
      </c>
      <c r="J2702" t="s">
        <v>11697</v>
      </c>
      <c r="K2702">
        <v>52</v>
      </c>
    </row>
    <row r="2703" spans="1:11" x14ac:dyDescent="0.3">
      <c r="A2703" t="s">
        <v>8297</v>
      </c>
      <c r="B2703" t="s">
        <v>10395</v>
      </c>
      <c r="C2703" t="s">
        <v>8296</v>
      </c>
      <c r="D2703" t="s">
        <v>8288</v>
      </c>
      <c r="E2703" t="s">
        <v>8292</v>
      </c>
      <c r="F2703" t="s">
        <v>55</v>
      </c>
      <c r="G2703" t="s">
        <v>8295</v>
      </c>
      <c r="H2703">
        <v>50</v>
      </c>
      <c r="I2703" t="s">
        <v>12426</v>
      </c>
      <c r="J2703" t="s">
        <v>11697</v>
      </c>
      <c r="K2703">
        <v>52</v>
      </c>
    </row>
    <row r="2704" spans="1:11" x14ac:dyDescent="0.3">
      <c r="A2704" t="s">
        <v>8294</v>
      </c>
      <c r="B2704" t="s">
        <v>11218</v>
      </c>
      <c r="C2704" t="s">
        <v>8293</v>
      </c>
      <c r="D2704" t="s">
        <v>8263</v>
      </c>
      <c r="E2704" t="s">
        <v>8292</v>
      </c>
      <c r="F2704" t="s">
        <v>55</v>
      </c>
      <c r="G2704" t="s">
        <v>8291</v>
      </c>
      <c r="H2704">
        <v>50</v>
      </c>
      <c r="I2704" t="s">
        <v>12426</v>
      </c>
      <c r="J2704" t="s">
        <v>11697</v>
      </c>
      <c r="K2704">
        <v>52</v>
      </c>
    </row>
    <row r="2705" spans="1:11" x14ac:dyDescent="0.3">
      <c r="A2705" t="s">
        <v>8290</v>
      </c>
      <c r="B2705" t="s">
        <v>6687</v>
      </c>
      <c r="C2705" t="s">
        <v>8289</v>
      </c>
      <c r="D2705" t="s">
        <v>8288</v>
      </c>
      <c r="E2705" t="s">
        <v>8262</v>
      </c>
      <c r="F2705" t="s">
        <v>7283</v>
      </c>
      <c r="G2705" t="s">
        <v>8287</v>
      </c>
      <c r="H2705">
        <v>51</v>
      </c>
      <c r="I2705" t="s">
        <v>12426</v>
      </c>
      <c r="J2705" t="s">
        <v>11697</v>
      </c>
      <c r="K2705">
        <v>52</v>
      </c>
    </row>
    <row r="2706" spans="1:11" x14ac:dyDescent="0.3">
      <c r="A2706" t="s">
        <v>8286</v>
      </c>
      <c r="B2706" t="s">
        <v>11262</v>
      </c>
      <c r="C2706" t="s">
        <v>8278</v>
      </c>
      <c r="D2706" t="s">
        <v>6133</v>
      </c>
      <c r="E2706" t="s">
        <v>4888</v>
      </c>
      <c r="F2706" t="s">
        <v>61</v>
      </c>
      <c r="G2706" t="s">
        <v>8285</v>
      </c>
      <c r="J2706" t="s">
        <v>11697</v>
      </c>
      <c r="K2706">
        <v>52</v>
      </c>
    </row>
    <row r="2707" spans="1:11" x14ac:dyDescent="0.3">
      <c r="A2707" t="s">
        <v>8284</v>
      </c>
      <c r="B2707" t="s">
        <v>11263</v>
      </c>
      <c r="C2707" t="s">
        <v>8278</v>
      </c>
      <c r="D2707" t="s">
        <v>6133</v>
      </c>
      <c r="E2707" t="s">
        <v>4888</v>
      </c>
      <c r="F2707" t="s">
        <v>8283</v>
      </c>
      <c r="G2707" t="s">
        <v>8282</v>
      </c>
      <c r="J2707" t="s">
        <v>11697</v>
      </c>
      <c r="K2707">
        <v>52</v>
      </c>
    </row>
    <row r="2708" spans="1:11" x14ac:dyDescent="0.3">
      <c r="A2708" t="s">
        <v>8281</v>
      </c>
      <c r="B2708" t="s">
        <v>11263</v>
      </c>
      <c r="C2708" t="s">
        <v>8278</v>
      </c>
      <c r="D2708" t="s">
        <v>6133</v>
      </c>
      <c r="E2708" t="s">
        <v>4888</v>
      </c>
      <c r="F2708" t="s">
        <v>55</v>
      </c>
      <c r="G2708" t="s">
        <v>8280</v>
      </c>
      <c r="J2708" t="s">
        <v>11697</v>
      </c>
      <c r="K2708">
        <v>52</v>
      </c>
    </row>
    <row r="2709" spans="1:11" x14ac:dyDescent="0.3">
      <c r="A2709" t="s">
        <v>8279</v>
      </c>
      <c r="B2709" t="s">
        <v>11331</v>
      </c>
      <c r="C2709" t="s">
        <v>8278</v>
      </c>
      <c r="D2709" t="s">
        <v>6133</v>
      </c>
      <c r="E2709" t="s">
        <v>4888</v>
      </c>
      <c r="F2709" t="s">
        <v>61</v>
      </c>
      <c r="G2709" t="s">
        <v>8277</v>
      </c>
      <c r="J2709" t="s">
        <v>11697</v>
      </c>
      <c r="K2709">
        <v>52</v>
      </c>
    </row>
    <row r="2710" spans="1:11" x14ac:dyDescent="0.3">
      <c r="A2710" t="s">
        <v>8276</v>
      </c>
      <c r="B2710" t="s">
        <v>10572</v>
      </c>
      <c r="C2710" t="s">
        <v>8275</v>
      </c>
      <c r="D2710" t="s">
        <v>6133</v>
      </c>
      <c r="E2710" t="s">
        <v>4888</v>
      </c>
      <c r="F2710" t="s">
        <v>61</v>
      </c>
      <c r="G2710" t="s">
        <v>8274</v>
      </c>
      <c r="J2710" t="s">
        <v>11697</v>
      </c>
      <c r="K2710">
        <v>52</v>
      </c>
    </row>
    <row r="2711" spans="1:11" x14ac:dyDescent="0.3">
      <c r="A2711" t="s">
        <v>8273</v>
      </c>
      <c r="B2711" t="s">
        <v>6687</v>
      </c>
      <c r="C2711" t="s">
        <v>8272</v>
      </c>
      <c r="D2711" t="s">
        <v>6133</v>
      </c>
      <c r="E2711" t="s">
        <v>4888</v>
      </c>
      <c r="F2711" t="s">
        <v>55</v>
      </c>
      <c r="G2711" t="s">
        <v>8271</v>
      </c>
      <c r="J2711" t="s">
        <v>11697</v>
      </c>
      <c r="K2711">
        <v>52</v>
      </c>
    </row>
    <row r="2712" spans="1:11" x14ac:dyDescent="0.3">
      <c r="A2712" t="s">
        <v>8270</v>
      </c>
      <c r="B2712" t="s">
        <v>11141</v>
      </c>
      <c r="C2712" t="s">
        <v>8269</v>
      </c>
      <c r="D2712" t="s">
        <v>6133</v>
      </c>
      <c r="E2712" t="s">
        <v>4888</v>
      </c>
      <c r="F2712" t="s">
        <v>55</v>
      </c>
      <c r="G2712" t="s">
        <v>8268</v>
      </c>
      <c r="J2712" t="s">
        <v>11697</v>
      </c>
      <c r="K2712">
        <v>52</v>
      </c>
    </row>
    <row r="2713" spans="1:11" x14ac:dyDescent="0.3">
      <c r="A2713" t="s">
        <v>8267</v>
      </c>
      <c r="B2713" t="s">
        <v>11247</v>
      </c>
      <c r="C2713" t="s">
        <v>8266</v>
      </c>
      <c r="D2713" t="s">
        <v>6133</v>
      </c>
      <c r="E2713" t="s">
        <v>4934</v>
      </c>
      <c r="F2713" t="s">
        <v>55</v>
      </c>
      <c r="G2713" t="s">
        <v>8265</v>
      </c>
      <c r="J2713" t="s">
        <v>11697</v>
      </c>
      <c r="K2713">
        <v>52</v>
      </c>
    </row>
    <row r="2714" spans="1:11" x14ac:dyDescent="0.3">
      <c r="A2714" t="s">
        <v>8264</v>
      </c>
      <c r="B2714" t="s">
        <v>11253</v>
      </c>
      <c r="C2714" t="s">
        <v>8259</v>
      </c>
      <c r="D2714" t="s">
        <v>8263</v>
      </c>
      <c r="E2714" t="s">
        <v>8262</v>
      </c>
      <c r="F2714" t="s">
        <v>55</v>
      </c>
      <c r="G2714" t="s">
        <v>8261</v>
      </c>
      <c r="H2714">
        <v>51</v>
      </c>
      <c r="I2714" t="s">
        <v>12426</v>
      </c>
      <c r="J2714" t="s">
        <v>11697</v>
      </c>
      <c r="K2714">
        <v>52</v>
      </c>
    </row>
    <row r="2715" spans="1:11" x14ac:dyDescent="0.3">
      <c r="A2715" t="s">
        <v>8260</v>
      </c>
      <c r="B2715" t="s">
        <v>11264</v>
      </c>
      <c r="C2715" t="s">
        <v>8259</v>
      </c>
      <c r="D2715" t="s">
        <v>6133</v>
      </c>
      <c r="E2715" t="s">
        <v>4888</v>
      </c>
      <c r="F2715" t="s">
        <v>55</v>
      </c>
      <c r="G2715" t="s">
        <v>8258</v>
      </c>
      <c r="J2715" t="s">
        <v>11697</v>
      </c>
      <c r="K2715">
        <v>52</v>
      </c>
    </row>
    <row r="2716" spans="1:11" x14ac:dyDescent="0.3">
      <c r="A2716" t="s">
        <v>8257</v>
      </c>
      <c r="B2716" t="s">
        <v>11225</v>
      </c>
      <c r="C2716" t="s">
        <v>8256</v>
      </c>
      <c r="D2716" t="s">
        <v>6133</v>
      </c>
      <c r="E2716" t="s">
        <v>4934</v>
      </c>
      <c r="F2716" t="s">
        <v>55</v>
      </c>
      <c r="G2716" t="s">
        <v>8255</v>
      </c>
      <c r="J2716" t="s">
        <v>11697</v>
      </c>
      <c r="K2716">
        <v>52</v>
      </c>
    </row>
    <row r="2717" spans="1:11" x14ac:dyDescent="0.3">
      <c r="A2717" t="s">
        <v>8428</v>
      </c>
      <c r="B2717" t="s">
        <v>12401</v>
      </c>
      <c r="C2717" t="s">
        <v>8427</v>
      </c>
      <c r="D2717" t="s">
        <v>8362</v>
      </c>
      <c r="E2717" t="s">
        <v>8361</v>
      </c>
      <c r="F2717" t="s">
        <v>7265</v>
      </c>
      <c r="G2717" t="s">
        <v>8426</v>
      </c>
      <c r="H2717">
        <v>51</v>
      </c>
      <c r="I2717" t="s">
        <v>12426</v>
      </c>
      <c r="J2717" t="s">
        <v>11699</v>
      </c>
      <c r="K2717">
        <v>53</v>
      </c>
    </row>
    <row r="2718" spans="1:11" x14ac:dyDescent="0.3">
      <c r="A2718" t="s">
        <v>8425</v>
      </c>
      <c r="B2718" t="s">
        <v>10829</v>
      </c>
      <c r="C2718" t="s">
        <v>8424</v>
      </c>
      <c r="D2718" t="s">
        <v>4310</v>
      </c>
      <c r="E2718" t="s">
        <v>8423</v>
      </c>
      <c r="F2718" t="s">
        <v>55</v>
      </c>
      <c r="G2718" t="s">
        <v>8422</v>
      </c>
      <c r="J2718" t="s">
        <v>11699</v>
      </c>
      <c r="K2718">
        <v>53</v>
      </c>
    </row>
    <row r="2719" spans="1:11" x14ac:dyDescent="0.3">
      <c r="A2719" t="s">
        <v>8421</v>
      </c>
      <c r="B2719" t="s">
        <v>11265</v>
      </c>
      <c r="C2719" t="s">
        <v>8420</v>
      </c>
      <c r="D2719" t="s">
        <v>8419</v>
      </c>
      <c r="E2719" t="s">
        <v>8415</v>
      </c>
      <c r="F2719" t="s">
        <v>7923</v>
      </c>
      <c r="G2719" t="s">
        <v>8418</v>
      </c>
      <c r="J2719" t="s">
        <v>11699</v>
      </c>
      <c r="K2719">
        <v>53</v>
      </c>
    </row>
    <row r="2720" spans="1:11" x14ac:dyDescent="0.3">
      <c r="A2720" t="s">
        <v>8417</v>
      </c>
      <c r="B2720" t="s">
        <v>11257</v>
      </c>
      <c r="C2720" t="s">
        <v>8416</v>
      </c>
      <c r="D2720" t="s">
        <v>127</v>
      </c>
      <c r="E2720" t="s">
        <v>8415</v>
      </c>
      <c r="F2720" t="s">
        <v>7923</v>
      </c>
      <c r="G2720" t="s">
        <v>8414</v>
      </c>
      <c r="J2720" t="s">
        <v>11699</v>
      </c>
      <c r="K2720">
        <v>53</v>
      </c>
    </row>
    <row r="2721" spans="1:11" x14ac:dyDescent="0.3">
      <c r="A2721" t="s">
        <v>8413</v>
      </c>
      <c r="B2721" t="s">
        <v>11266</v>
      </c>
      <c r="C2721" t="s">
        <v>8412</v>
      </c>
      <c r="D2721" t="s">
        <v>8263</v>
      </c>
      <c r="E2721" t="s">
        <v>8375</v>
      </c>
      <c r="F2721" t="s">
        <v>55</v>
      </c>
      <c r="G2721" t="s">
        <v>8411</v>
      </c>
      <c r="J2721" t="s">
        <v>11699</v>
      </c>
      <c r="K2721">
        <v>53</v>
      </c>
    </row>
    <row r="2722" spans="1:11" x14ac:dyDescent="0.3">
      <c r="A2722" t="s">
        <v>8410</v>
      </c>
      <c r="B2722" t="s">
        <v>6687</v>
      </c>
      <c r="C2722" t="s">
        <v>8409</v>
      </c>
      <c r="D2722" t="s">
        <v>6133</v>
      </c>
      <c r="E2722" t="s">
        <v>4888</v>
      </c>
      <c r="F2722" t="s">
        <v>8408</v>
      </c>
      <c r="G2722" t="s">
        <v>8407</v>
      </c>
      <c r="J2722" t="s">
        <v>11699</v>
      </c>
      <c r="K2722">
        <v>53</v>
      </c>
    </row>
    <row r="2723" spans="1:11" x14ac:dyDescent="0.3">
      <c r="A2723" t="s">
        <v>8406</v>
      </c>
      <c r="B2723" t="s">
        <v>11267</v>
      </c>
      <c r="C2723" t="s">
        <v>8405</v>
      </c>
      <c r="D2723" t="s">
        <v>6133</v>
      </c>
      <c r="E2723" t="s">
        <v>8375</v>
      </c>
      <c r="F2723" t="s">
        <v>7468</v>
      </c>
      <c r="G2723" t="s">
        <v>8404</v>
      </c>
      <c r="J2723" t="s">
        <v>11699</v>
      </c>
      <c r="K2723">
        <v>53</v>
      </c>
    </row>
    <row r="2724" spans="1:11" x14ac:dyDescent="0.3">
      <c r="A2724" t="s">
        <v>8403</v>
      </c>
      <c r="B2724" t="s">
        <v>11751</v>
      </c>
      <c r="C2724" t="s">
        <v>8402</v>
      </c>
      <c r="D2724" t="s">
        <v>6133</v>
      </c>
      <c r="E2724" t="s">
        <v>4888</v>
      </c>
      <c r="F2724" t="s">
        <v>7923</v>
      </c>
      <c r="G2724" t="s">
        <v>8401</v>
      </c>
      <c r="J2724" t="s">
        <v>11699</v>
      </c>
      <c r="K2724">
        <v>53</v>
      </c>
    </row>
    <row r="2725" spans="1:11" x14ac:dyDescent="0.3">
      <c r="A2725" t="s">
        <v>8400</v>
      </c>
      <c r="B2725" t="s">
        <v>12402</v>
      </c>
      <c r="C2725" t="s">
        <v>8399</v>
      </c>
      <c r="D2725" t="s">
        <v>6133</v>
      </c>
      <c r="E2725" t="s">
        <v>4888</v>
      </c>
      <c r="F2725" t="s">
        <v>8398</v>
      </c>
      <c r="G2725" t="s">
        <v>8397</v>
      </c>
      <c r="J2725" t="s">
        <v>11699</v>
      </c>
      <c r="K2725">
        <v>53</v>
      </c>
    </row>
    <row r="2726" spans="1:11" x14ac:dyDescent="0.3">
      <c r="A2726" t="s">
        <v>8396</v>
      </c>
      <c r="B2726" t="s">
        <v>12403</v>
      </c>
      <c r="C2726" t="s">
        <v>8395</v>
      </c>
      <c r="D2726" t="s">
        <v>6133</v>
      </c>
      <c r="E2726" t="s">
        <v>4888</v>
      </c>
      <c r="F2726" t="s">
        <v>55</v>
      </c>
      <c r="G2726" t="s">
        <v>8394</v>
      </c>
      <c r="J2726" t="s">
        <v>11699</v>
      </c>
      <c r="K2726">
        <v>53</v>
      </c>
    </row>
    <row r="2727" spans="1:11" x14ac:dyDescent="0.3">
      <c r="A2727" t="s">
        <v>8393</v>
      </c>
      <c r="B2727" t="s">
        <v>11268</v>
      </c>
      <c r="C2727" t="s">
        <v>8392</v>
      </c>
      <c r="D2727" t="s">
        <v>8263</v>
      </c>
      <c r="E2727" t="s">
        <v>8391</v>
      </c>
      <c r="F2727" t="s">
        <v>7468</v>
      </c>
      <c r="G2727" t="s">
        <v>8390</v>
      </c>
      <c r="J2727" t="s">
        <v>11699</v>
      </c>
      <c r="K2727">
        <v>53</v>
      </c>
    </row>
    <row r="2728" spans="1:11" x14ac:dyDescent="0.3">
      <c r="A2728" t="s">
        <v>8389</v>
      </c>
      <c r="B2728" t="s">
        <v>10395</v>
      </c>
      <c r="C2728" t="s">
        <v>8388</v>
      </c>
      <c r="D2728" t="s">
        <v>8263</v>
      </c>
      <c r="E2728" t="s">
        <v>8375</v>
      </c>
      <c r="F2728" t="s">
        <v>55</v>
      </c>
      <c r="G2728" t="s">
        <v>8387</v>
      </c>
      <c r="J2728" t="s">
        <v>11699</v>
      </c>
      <c r="K2728">
        <v>53</v>
      </c>
    </row>
    <row r="2729" spans="1:11" x14ac:dyDescent="0.3">
      <c r="A2729" t="s">
        <v>8386</v>
      </c>
      <c r="B2729" t="s">
        <v>11269</v>
      </c>
      <c r="C2729" t="s">
        <v>8385</v>
      </c>
      <c r="D2729" t="s">
        <v>8263</v>
      </c>
      <c r="E2729" t="s">
        <v>8371</v>
      </c>
      <c r="F2729" t="s">
        <v>55</v>
      </c>
      <c r="G2729" t="s">
        <v>8384</v>
      </c>
      <c r="J2729" t="s">
        <v>11699</v>
      </c>
      <c r="K2729">
        <v>53</v>
      </c>
    </row>
    <row r="2730" spans="1:11" x14ac:dyDescent="0.3">
      <c r="A2730" t="s">
        <v>8383</v>
      </c>
      <c r="B2730" t="s">
        <v>11270</v>
      </c>
      <c r="C2730" t="s">
        <v>8382</v>
      </c>
      <c r="D2730" t="s">
        <v>6133</v>
      </c>
      <c r="E2730" t="s">
        <v>8371</v>
      </c>
      <c r="F2730" t="s">
        <v>55</v>
      </c>
      <c r="G2730" t="s">
        <v>8381</v>
      </c>
      <c r="J2730" t="s">
        <v>11699</v>
      </c>
      <c r="K2730">
        <v>53</v>
      </c>
    </row>
    <row r="2731" spans="1:11" x14ac:dyDescent="0.3">
      <c r="A2731" t="s">
        <v>8380</v>
      </c>
      <c r="B2731" t="s">
        <v>10573</v>
      </c>
      <c r="C2731" t="s">
        <v>8379</v>
      </c>
      <c r="D2731" t="s">
        <v>6133</v>
      </c>
      <c r="E2731" t="s">
        <v>8371</v>
      </c>
      <c r="F2731" t="s">
        <v>55</v>
      </c>
      <c r="G2731" t="s">
        <v>8378</v>
      </c>
      <c r="J2731" t="s">
        <v>11699</v>
      </c>
      <c r="K2731">
        <v>53</v>
      </c>
    </row>
    <row r="2732" spans="1:11" x14ac:dyDescent="0.3">
      <c r="A2732" t="s">
        <v>8377</v>
      </c>
      <c r="B2732" t="s">
        <v>11271</v>
      </c>
      <c r="C2732" t="s">
        <v>8376</v>
      </c>
      <c r="D2732" t="s">
        <v>8263</v>
      </c>
      <c r="E2732" t="s">
        <v>8375</v>
      </c>
      <c r="F2732" t="s">
        <v>55</v>
      </c>
      <c r="G2732" t="s">
        <v>8374</v>
      </c>
      <c r="J2732" t="s">
        <v>11699</v>
      </c>
      <c r="K2732">
        <v>53</v>
      </c>
    </row>
    <row r="2733" spans="1:11" x14ac:dyDescent="0.3">
      <c r="A2733" t="s">
        <v>8373</v>
      </c>
      <c r="B2733" t="s">
        <v>11272</v>
      </c>
      <c r="C2733" t="s">
        <v>8372</v>
      </c>
      <c r="D2733" t="s">
        <v>8263</v>
      </c>
      <c r="E2733" t="s">
        <v>8371</v>
      </c>
      <c r="F2733" t="s">
        <v>55</v>
      </c>
      <c r="G2733" t="s">
        <v>8370</v>
      </c>
      <c r="J2733" t="s">
        <v>11699</v>
      </c>
      <c r="K2733">
        <v>53</v>
      </c>
    </row>
    <row r="2734" spans="1:11" x14ac:dyDescent="0.3">
      <c r="A2734" t="s">
        <v>8369</v>
      </c>
      <c r="B2734" t="s">
        <v>8366</v>
      </c>
      <c r="C2734" t="s">
        <v>8368</v>
      </c>
      <c r="D2734" t="s">
        <v>8367</v>
      </c>
      <c r="E2734" t="s">
        <v>8361</v>
      </c>
      <c r="F2734" t="s">
        <v>7265</v>
      </c>
      <c r="G2734" t="s">
        <v>8365</v>
      </c>
      <c r="H2734">
        <v>51</v>
      </c>
      <c r="I2734" t="s">
        <v>12426</v>
      </c>
      <c r="J2734" t="s">
        <v>11699</v>
      </c>
      <c r="K2734">
        <v>53</v>
      </c>
    </row>
    <row r="2735" spans="1:11" x14ac:dyDescent="0.3">
      <c r="A2735" t="s">
        <v>8364</v>
      </c>
      <c r="B2735" t="s">
        <v>12401</v>
      </c>
      <c r="C2735" t="s">
        <v>8363</v>
      </c>
      <c r="D2735" t="s">
        <v>8362</v>
      </c>
      <c r="E2735" t="s">
        <v>8361</v>
      </c>
      <c r="F2735" t="s">
        <v>7265</v>
      </c>
      <c r="G2735" t="s">
        <v>8360</v>
      </c>
      <c r="H2735">
        <v>51</v>
      </c>
      <c r="I2735" t="s">
        <v>12426</v>
      </c>
      <c r="J2735" t="s">
        <v>11699</v>
      </c>
      <c r="K2735">
        <v>53</v>
      </c>
    </row>
    <row r="2736" spans="1:11" x14ac:dyDescent="0.3">
      <c r="A2736" t="s">
        <v>8521</v>
      </c>
      <c r="B2736" t="s">
        <v>12404</v>
      </c>
      <c r="C2736" t="s">
        <v>8520</v>
      </c>
      <c r="D2736" t="s">
        <v>1243</v>
      </c>
      <c r="E2736" t="s">
        <v>8492</v>
      </c>
      <c r="F2736" t="s">
        <v>7920</v>
      </c>
      <c r="G2736" t="s">
        <v>8519</v>
      </c>
      <c r="H2736">
        <v>33</v>
      </c>
      <c r="I2736" t="s">
        <v>12426</v>
      </c>
      <c r="J2736" t="s">
        <v>11701</v>
      </c>
      <c r="K2736">
        <v>54</v>
      </c>
    </row>
    <row r="2737" spans="1:11" x14ac:dyDescent="0.3">
      <c r="A2737" t="s">
        <v>8518</v>
      </c>
      <c r="B2737" t="s">
        <v>7870</v>
      </c>
      <c r="C2737" t="s">
        <v>8517</v>
      </c>
      <c r="D2737" t="s">
        <v>8516</v>
      </c>
      <c r="E2737" t="s">
        <v>6564</v>
      </c>
      <c r="F2737" t="s">
        <v>7923</v>
      </c>
      <c r="G2737" t="s">
        <v>8515</v>
      </c>
      <c r="H2737">
        <v>5</v>
      </c>
      <c r="I2737" t="s">
        <v>12425</v>
      </c>
      <c r="J2737" t="s">
        <v>11701</v>
      </c>
      <c r="K2737">
        <v>54</v>
      </c>
    </row>
    <row r="2738" spans="1:11" x14ac:dyDescent="0.3">
      <c r="A2738" t="s">
        <v>8514</v>
      </c>
      <c r="B2738" t="s">
        <v>12405</v>
      </c>
      <c r="C2738" t="s">
        <v>8513</v>
      </c>
      <c r="D2738" t="s">
        <v>8512</v>
      </c>
      <c r="E2738" t="s">
        <v>8492</v>
      </c>
      <c r="F2738" t="s">
        <v>7923</v>
      </c>
      <c r="G2738" t="s">
        <v>8511</v>
      </c>
      <c r="H2738">
        <v>33</v>
      </c>
      <c r="I2738" t="s">
        <v>12426</v>
      </c>
      <c r="J2738" t="s">
        <v>11701</v>
      </c>
      <c r="K2738">
        <v>54</v>
      </c>
    </row>
    <row r="2739" spans="1:11" x14ac:dyDescent="0.3">
      <c r="A2739" t="s">
        <v>8510</v>
      </c>
      <c r="B2739" t="s">
        <v>6687</v>
      </c>
      <c r="C2739" t="s">
        <v>8509</v>
      </c>
      <c r="D2739" t="s">
        <v>8480</v>
      </c>
      <c r="E2739" t="s">
        <v>7302</v>
      </c>
      <c r="F2739" t="s">
        <v>8508</v>
      </c>
      <c r="G2739" t="s">
        <v>8507</v>
      </c>
      <c r="H2739">
        <v>50</v>
      </c>
      <c r="I2739" t="s">
        <v>12426</v>
      </c>
      <c r="J2739" t="s">
        <v>11701</v>
      </c>
      <c r="K2739">
        <v>54</v>
      </c>
    </row>
    <row r="2740" spans="1:11" x14ac:dyDescent="0.3">
      <c r="A2740" t="s">
        <v>8506</v>
      </c>
      <c r="B2740" t="s">
        <v>12406</v>
      </c>
      <c r="C2740" t="s">
        <v>8505</v>
      </c>
      <c r="D2740" t="s">
        <v>4310</v>
      </c>
      <c r="E2740" t="s">
        <v>8504</v>
      </c>
      <c r="F2740" t="s">
        <v>55</v>
      </c>
      <c r="G2740" t="s">
        <v>8503</v>
      </c>
      <c r="J2740" t="s">
        <v>11701</v>
      </c>
      <c r="K2740">
        <v>54</v>
      </c>
    </row>
    <row r="2741" spans="1:11" x14ac:dyDescent="0.3">
      <c r="A2741" t="s">
        <v>8502</v>
      </c>
      <c r="B2741" t="s">
        <v>11273</v>
      </c>
      <c r="C2741" t="s">
        <v>8501</v>
      </c>
      <c r="D2741" t="s">
        <v>4135</v>
      </c>
      <c r="E2741" t="s">
        <v>8500</v>
      </c>
      <c r="F2741" t="s">
        <v>7923</v>
      </c>
      <c r="G2741" t="s">
        <v>8499</v>
      </c>
      <c r="H2741">
        <v>33</v>
      </c>
      <c r="I2741" t="s">
        <v>12426</v>
      </c>
      <c r="J2741" t="s">
        <v>11701</v>
      </c>
      <c r="K2741">
        <v>54</v>
      </c>
    </row>
    <row r="2742" spans="1:11" x14ac:dyDescent="0.3">
      <c r="A2742" t="s">
        <v>8498</v>
      </c>
      <c r="B2742" t="s">
        <v>11274</v>
      </c>
      <c r="C2742" t="s">
        <v>8497</v>
      </c>
      <c r="D2742" t="s">
        <v>8496</v>
      </c>
      <c r="E2742" t="s">
        <v>6679</v>
      </c>
      <c r="F2742" t="s">
        <v>7923</v>
      </c>
      <c r="G2742" t="s">
        <v>8495</v>
      </c>
      <c r="H2742">
        <v>33</v>
      </c>
      <c r="I2742" t="s">
        <v>12426</v>
      </c>
      <c r="J2742" t="s">
        <v>11701</v>
      </c>
      <c r="K2742">
        <v>54</v>
      </c>
    </row>
    <row r="2743" spans="1:11" x14ac:dyDescent="0.3">
      <c r="A2743" t="s">
        <v>8494</v>
      </c>
      <c r="B2743" t="s">
        <v>11231</v>
      </c>
      <c r="C2743" t="s">
        <v>8493</v>
      </c>
      <c r="D2743" t="s">
        <v>1243</v>
      </c>
      <c r="E2743" t="s">
        <v>8492</v>
      </c>
      <c r="F2743" t="s">
        <v>55</v>
      </c>
      <c r="G2743" t="s">
        <v>8491</v>
      </c>
      <c r="H2743">
        <v>33</v>
      </c>
      <c r="I2743" t="s">
        <v>12426</v>
      </c>
      <c r="J2743" t="s">
        <v>11701</v>
      </c>
      <c r="K2743">
        <v>54</v>
      </c>
    </row>
    <row r="2744" spans="1:11" x14ac:dyDescent="0.3">
      <c r="A2744" t="s">
        <v>8490</v>
      </c>
      <c r="B2744" t="s">
        <v>11275</v>
      </c>
      <c r="C2744" t="s">
        <v>8489</v>
      </c>
      <c r="D2744" t="s">
        <v>1243</v>
      </c>
      <c r="E2744" t="s">
        <v>8488</v>
      </c>
      <c r="F2744" t="s">
        <v>7920</v>
      </c>
      <c r="G2744" t="s">
        <v>8487</v>
      </c>
      <c r="H2744">
        <v>5</v>
      </c>
      <c r="I2744" t="s">
        <v>12425</v>
      </c>
      <c r="J2744" t="s">
        <v>11701</v>
      </c>
      <c r="K2744">
        <v>54</v>
      </c>
    </row>
    <row r="2745" spans="1:11" x14ac:dyDescent="0.3">
      <c r="A2745" t="s">
        <v>8486</v>
      </c>
      <c r="B2745" t="s">
        <v>6687</v>
      </c>
      <c r="C2745" t="s">
        <v>8485</v>
      </c>
      <c r="D2745" t="s">
        <v>8484</v>
      </c>
      <c r="E2745" t="s">
        <v>4888</v>
      </c>
      <c r="F2745" t="s">
        <v>63</v>
      </c>
      <c r="G2745" t="s">
        <v>8483</v>
      </c>
      <c r="J2745" t="s">
        <v>11701</v>
      </c>
      <c r="K2745">
        <v>54</v>
      </c>
    </row>
    <row r="2746" spans="1:11" x14ac:dyDescent="0.3">
      <c r="A2746" t="s">
        <v>8482</v>
      </c>
      <c r="B2746" t="s">
        <v>12407</v>
      </c>
      <c r="C2746" t="s">
        <v>8481</v>
      </c>
      <c r="D2746" t="s">
        <v>8480</v>
      </c>
      <c r="E2746" t="s">
        <v>7302</v>
      </c>
      <c r="F2746" t="s">
        <v>8479</v>
      </c>
      <c r="G2746" t="s">
        <v>8478</v>
      </c>
      <c r="H2746">
        <v>50</v>
      </c>
      <c r="I2746" t="s">
        <v>12426</v>
      </c>
      <c r="J2746" t="s">
        <v>11701</v>
      </c>
      <c r="K2746">
        <v>54</v>
      </c>
    </row>
    <row r="2747" spans="1:11" x14ac:dyDescent="0.3">
      <c r="A2747" t="s">
        <v>8477</v>
      </c>
      <c r="B2747" t="s">
        <v>11276</v>
      </c>
      <c r="C2747" t="s">
        <v>8476</v>
      </c>
      <c r="D2747" t="s">
        <v>4310</v>
      </c>
      <c r="E2747" t="s">
        <v>4934</v>
      </c>
      <c r="F2747" t="s">
        <v>55</v>
      </c>
      <c r="G2747" t="s">
        <v>8475</v>
      </c>
      <c r="J2747" t="s">
        <v>11701</v>
      </c>
      <c r="K2747">
        <v>54</v>
      </c>
    </row>
    <row r="2748" spans="1:11" x14ac:dyDescent="0.3">
      <c r="A2748" t="s">
        <v>8474</v>
      </c>
      <c r="B2748" t="s">
        <v>12408</v>
      </c>
      <c r="C2748" t="s">
        <v>8473</v>
      </c>
      <c r="D2748" t="s">
        <v>4888</v>
      </c>
      <c r="E2748" t="s">
        <v>8472</v>
      </c>
      <c r="F2748" t="s">
        <v>7923</v>
      </c>
      <c r="G2748" t="s">
        <v>8471</v>
      </c>
      <c r="J2748" t="s">
        <v>11701</v>
      </c>
      <c r="K2748">
        <v>54</v>
      </c>
    </row>
    <row r="2749" spans="1:11" x14ac:dyDescent="0.3">
      <c r="A2749" t="s">
        <v>8470</v>
      </c>
      <c r="B2749" t="s">
        <v>11277</v>
      </c>
      <c r="C2749" t="s">
        <v>8469</v>
      </c>
      <c r="D2749" t="s">
        <v>4310</v>
      </c>
      <c r="E2749" t="s">
        <v>4388</v>
      </c>
      <c r="F2749" t="s">
        <v>55</v>
      </c>
      <c r="G2749" t="s">
        <v>8468</v>
      </c>
      <c r="J2749" t="s">
        <v>11701</v>
      </c>
      <c r="K2749">
        <v>54</v>
      </c>
    </row>
    <row r="2750" spans="1:11" x14ac:dyDescent="0.3">
      <c r="A2750" t="s">
        <v>8467</v>
      </c>
      <c r="B2750" t="s">
        <v>11278</v>
      </c>
      <c r="C2750" t="s">
        <v>8466</v>
      </c>
      <c r="D2750" t="s">
        <v>8465</v>
      </c>
      <c r="E2750" t="s">
        <v>4934</v>
      </c>
      <c r="F2750" t="s">
        <v>55</v>
      </c>
      <c r="G2750" t="s">
        <v>8464</v>
      </c>
      <c r="J2750" t="s">
        <v>11701</v>
      </c>
      <c r="K2750">
        <v>54</v>
      </c>
    </row>
    <row r="2751" spans="1:11" x14ac:dyDescent="0.3">
      <c r="A2751" t="s">
        <v>8620</v>
      </c>
      <c r="B2751" t="s">
        <v>10395</v>
      </c>
      <c r="C2751" t="s">
        <v>8619</v>
      </c>
      <c r="D2751" t="s">
        <v>8618</v>
      </c>
      <c r="E2751" t="s">
        <v>8617</v>
      </c>
      <c r="F2751" t="s">
        <v>7920</v>
      </c>
      <c r="G2751" t="s">
        <v>8616</v>
      </c>
      <c r="H2751">
        <v>33</v>
      </c>
      <c r="I2751" t="s">
        <v>12426</v>
      </c>
      <c r="J2751" t="s">
        <v>11703</v>
      </c>
      <c r="K2751">
        <v>55</v>
      </c>
    </row>
    <row r="2752" spans="1:11" x14ac:dyDescent="0.3">
      <c r="A2752" t="s">
        <v>8615</v>
      </c>
      <c r="B2752" t="s">
        <v>12409</v>
      </c>
      <c r="C2752" t="s">
        <v>8614</v>
      </c>
      <c r="D2752" t="s">
        <v>8613</v>
      </c>
      <c r="E2752" t="s">
        <v>8612</v>
      </c>
      <c r="F2752" t="s">
        <v>8315</v>
      </c>
      <c r="G2752" t="s">
        <v>8611</v>
      </c>
      <c r="H2752">
        <v>49</v>
      </c>
      <c r="I2752" t="s">
        <v>12426</v>
      </c>
      <c r="J2752" t="s">
        <v>11703</v>
      </c>
      <c r="K2752">
        <v>55</v>
      </c>
    </row>
    <row r="2753" spans="1:11" x14ac:dyDescent="0.3">
      <c r="A2753" t="s">
        <v>8610</v>
      </c>
      <c r="B2753" t="s">
        <v>11279</v>
      </c>
      <c r="C2753" t="s">
        <v>8609</v>
      </c>
      <c r="D2753" t="s">
        <v>8288</v>
      </c>
      <c r="E2753" t="s">
        <v>8573</v>
      </c>
      <c r="F2753" t="s">
        <v>55</v>
      </c>
      <c r="G2753" t="s">
        <v>8608</v>
      </c>
      <c r="H2753">
        <v>67</v>
      </c>
      <c r="I2753" t="s">
        <v>12426</v>
      </c>
      <c r="J2753" t="s">
        <v>11703</v>
      </c>
      <c r="K2753">
        <v>55</v>
      </c>
    </row>
    <row r="2754" spans="1:11" x14ac:dyDescent="0.3">
      <c r="A2754" t="s">
        <v>8607</v>
      </c>
      <c r="B2754" t="s">
        <v>11232</v>
      </c>
      <c r="C2754" t="s">
        <v>8606</v>
      </c>
      <c r="D2754" t="s">
        <v>8605</v>
      </c>
      <c r="E2754" t="s">
        <v>6679</v>
      </c>
      <c r="F2754" t="s">
        <v>7923</v>
      </c>
      <c r="G2754" t="s">
        <v>8604</v>
      </c>
      <c r="H2754">
        <v>33</v>
      </c>
      <c r="I2754" t="s">
        <v>12426</v>
      </c>
      <c r="J2754" t="s">
        <v>11703</v>
      </c>
      <c r="K2754">
        <v>55</v>
      </c>
    </row>
    <row r="2755" spans="1:11" x14ac:dyDescent="0.3">
      <c r="A2755" t="s">
        <v>8603</v>
      </c>
      <c r="B2755" t="s">
        <v>11280</v>
      </c>
      <c r="C2755" t="s">
        <v>8602</v>
      </c>
      <c r="D2755" t="s">
        <v>8601</v>
      </c>
      <c r="E2755" t="s">
        <v>8573</v>
      </c>
      <c r="F2755" t="s">
        <v>8600</v>
      </c>
      <c r="G2755" t="s">
        <v>8599</v>
      </c>
      <c r="H2755">
        <v>67</v>
      </c>
      <c r="I2755" t="s">
        <v>12426</v>
      </c>
      <c r="J2755" t="s">
        <v>11703</v>
      </c>
      <c r="K2755">
        <v>55</v>
      </c>
    </row>
    <row r="2756" spans="1:11" x14ac:dyDescent="0.3">
      <c r="A2756" t="s">
        <v>8598</v>
      </c>
      <c r="B2756" t="s">
        <v>12410</v>
      </c>
      <c r="C2756" t="s">
        <v>8597</v>
      </c>
      <c r="D2756" t="s">
        <v>8596</v>
      </c>
      <c r="E2756" t="s">
        <v>8573</v>
      </c>
      <c r="F2756" t="s">
        <v>8595</v>
      </c>
      <c r="G2756" t="s">
        <v>8594</v>
      </c>
      <c r="H2756">
        <v>67</v>
      </c>
      <c r="I2756" t="s">
        <v>12426</v>
      </c>
      <c r="J2756" t="s">
        <v>11703</v>
      </c>
      <c r="K2756">
        <v>55</v>
      </c>
    </row>
    <row r="2757" spans="1:11" x14ac:dyDescent="0.3">
      <c r="A2757" t="s">
        <v>8593</v>
      </c>
      <c r="B2757" t="s">
        <v>11281</v>
      </c>
      <c r="C2757" t="s">
        <v>8592</v>
      </c>
      <c r="D2757" t="s">
        <v>8288</v>
      </c>
      <c r="E2757" t="s">
        <v>8573</v>
      </c>
      <c r="F2757" t="s">
        <v>55</v>
      </c>
      <c r="G2757" t="s">
        <v>8591</v>
      </c>
      <c r="H2757">
        <v>67</v>
      </c>
      <c r="I2757" t="s">
        <v>12426</v>
      </c>
      <c r="J2757" t="s">
        <v>11703</v>
      </c>
      <c r="K2757">
        <v>55</v>
      </c>
    </row>
    <row r="2758" spans="1:11" x14ac:dyDescent="0.3">
      <c r="A2758" t="s">
        <v>8590</v>
      </c>
      <c r="B2758" t="s">
        <v>12411</v>
      </c>
      <c r="C2758" t="s">
        <v>8589</v>
      </c>
      <c r="D2758" t="s">
        <v>8565</v>
      </c>
      <c r="E2758" t="s">
        <v>4888</v>
      </c>
      <c r="F2758" t="s">
        <v>7923</v>
      </c>
      <c r="G2758" t="s">
        <v>8588</v>
      </c>
      <c r="J2758" t="s">
        <v>11703</v>
      </c>
      <c r="K2758">
        <v>55</v>
      </c>
    </row>
    <row r="2759" spans="1:11" x14ac:dyDescent="0.3">
      <c r="A2759" t="s">
        <v>8587</v>
      </c>
      <c r="B2759" t="s">
        <v>11204</v>
      </c>
      <c r="C2759" t="s">
        <v>8586</v>
      </c>
      <c r="D2759" t="s">
        <v>8288</v>
      </c>
      <c r="E2759" t="s">
        <v>4934</v>
      </c>
      <c r="F2759" t="s">
        <v>55</v>
      </c>
      <c r="G2759" t="s">
        <v>8585</v>
      </c>
      <c r="J2759" t="s">
        <v>11703</v>
      </c>
      <c r="K2759">
        <v>55</v>
      </c>
    </row>
    <row r="2760" spans="1:11" x14ac:dyDescent="0.3">
      <c r="A2760" t="s">
        <v>8584</v>
      </c>
      <c r="B2760" t="s">
        <v>11210</v>
      </c>
      <c r="C2760" t="s">
        <v>8583</v>
      </c>
      <c r="D2760" t="s">
        <v>8288</v>
      </c>
      <c r="E2760" t="s">
        <v>4437</v>
      </c>
      <c r="F2760" t="s">
        <v>7468</v>
      </c>
      <c r="G2760" t="s">
        <v>8582</v>
      </c>
      <c r="J2760" t="s">
        <v>11703</v>
      </c>
      <c r="K2760">
        <v>55</v>
      </c>
    </row>
    <row r="2761" spans="1:11" x14ac:dyDescent="0.3">
      <c r="A2761" t="s">
        <v>8581</v>
      </c>
      <c r="B2761" t="s">
        <v>11282</v>
      </c>
      <c r="C2761" t="s">
        <v>8580</v>
      </c>
      <c r="D2761" t="s">
        <v>8288</v>
      </c>
      <c r="E2761" t="s">
        <v>8579</v>
      </c>
      <c r="F2761" t="s">
        <v>55</v>
      </c>
      <c r="G2761" t="s">
        <v>8578</v>
      </c>
      <c r="J2761" t="s">
        <v>11703</v>
      </c>
      <c r="K2761">
        <v>55</v>
      </c>
    </row>
    <row r="2762" spans="1:11" x14ac:dyDescent="0.3">
      <c r="A2762" t="s">
        <v>8577</v>
      </c>
      <c r="B2762" t="s">
        <v>10575</v>
      </c>
      <c r="C2762" t="s">
        <v>8574</v>
      </c>
      <c r="D2762" t="s">
        <v>8097</v>
      </c>
      <c r="E2762" t="s">
        <v>8573</v>
      </c>
      <c r="F2762" t="s">
        <v>8564</v>
      </c>
      <c r="G2762" t="s">
        <v>8576</v>
      </c>
      <c r="H2762">
        <v>67</v>
      </c>
      <c r="I2762" t="s">
        <v>12426</v>
      </c>
      <c r="J2762" t="s">
        <v>11703</v>
      </c>
      <c r="K2762">
        <v>55</v>
      </c>
    </row>
    <row r="2763" spans="1:11" x14ac:dyDescent="0.3">
      <c r="A2763" t="s">
        <v>8575</v>
      </c>
      <c r="B2763" t="s">
        <v>11175</v>
      </c>
      <c r="C2763" t="s">
        <v>8574</v>
      </c>
      <c r="D2763" t="s">
        <v>8097</v>
      </c>
      <c r="E2763" t="s">
        <v>8573</v>
      </c>
      <c r="F2763" t="s">
        <v>8564</v>
      </c>
      <c r="G2763" t="s">
        <v>8572</v>
      </c>
      <c r="H2763">
        <v>67</v>
      </c>
      <c r="I2763" t="s">
        <v>12426</v>
      </c>
      <c r="J2763" t="s">
        <v>11703</v>
      </c>
      <c r="K2763">
        <v>55</v>
      </c>
    </row>
    <row r="2764" spans="1:11" x14ac:dyDescent="0.3">
      <c r="A2764" t="s">
        <v>8571</v>
      </c>
      <c r="B2764" t="s">
        <v>10849</v>
      </c>
      <c r="C2764" t="s">
        <v>8566</v>
      </c>
      <c r="D2764" t="s">
        <v>8570</v>
      </c>
      <c r="E2764" t="s">
        <v>8569</v>
      </c>
      <c r="F2764" t="s">
        <v>8564</v>
      </c>
      <c r="G2764" t="s">
        <v>8568</v>
      </c>
      <c r="H2764">
        <v>67</v>
      </c>
      <c r="I2764" t="s">
        <v>12426</v>
      </c>
      <c r="J2764" t="s">
        <v>11703</v>
      </c>
      <c r="K2764">
        <v>55</v>
      </c>
    </row>
    <row r="2765" spans="1:11" x14ac:dyDescent="0.3">
      <c r="A2765" t="s">
        <v>8567</v>
      </c>
      <c r="B2765" t="s">
        <v>12412</v>
      </c>
      <c r="C2765" t="s">
        <v>8566</v>
      </c>
      <c r="D2765" t="s">
        <v>8565</v>
      </c>
      <c r="E2765" t="s">
        <v>4888</v>
      </c>
      <c r="F2765" t="s">
        <v>8564</v>
      </c>
      <c r="G2765" t="s">
        <v>8563</v>
      </c>
      <c r="J2765" t="s">
        <v>11703</v>
      </c>
      <c r="K2765">
        <v>55</v>
      </c>
    </row>
    <row r="2766" spans="1:11" x14ac:dyDescent="0.3">
      <c r="A2766" t="s">
        <v>8689</v>
      </c>
      <c r="B2766" t="s">
        <v>12413</v>
      </c>
      <c r="C2766" t="s">
        <v>8688</v>
      </c>
      <c r="D2766" t="s">
        <v>8664</v>
      </c>
      <c r="E2766" t="s">
        <v>8663</v>
      </c>
      <c r="F2766" t="s">
        <v>7265</v>
      </c>
      <c r="G2766" t="s">
        <v>8687</v>
      </c>
      <c r="H2766">
        <v>63</v>
      </c>
      <c r="I2766" t="s">
        <v>12426</v>
      </c>
      <c r="J2766" t="s">
        <v>11705</v>
      </c>
      <c r="K2766">
        <v>56</v>
      </c>
    </row>
    <row r="2767" spans="1:11" x14ac:dyDescent="0.3">
      <c r="A2767" t="s">
        <v>8686</v>
      </c>
      <c r="B2767" t="s">
        <v>11110</v>
      </c>
      <c r="C2767" t="s">
        <v>8668</v>
      </c>
      <c r="D2767" t="s">
        <v>8664</v>
      </c>
      <c r="E2767" t="s">
        <v>8663</v>
      </c>
      <c r="F2767" t="s">
        <v>7265</v>
      </c>
      <c r="G2767" t="s">
        <v>8685</v>
      </c>
      <c r="H2767">
        <v>63</v>
      </c>
      <c r="I2767" t="s">
        <v>12426</v>
      </c>
      <c r="J2767" t="s">
        <v>11705</v>
      </c>
      <c r="K2767">
        <v>56</v>
      </c>
    </row>
    <row r="2768" spans="1:11" x14ac:dyDescent="0.3">
      <c r="A2768" t="s">
        <v>8684</v>
      </c>
      <c r="B2768" t="s">
        <v>11217</v>
      </c>
      <c r="C2768" t="s">
        <v>8683</v>
      </c>
      <c r="D2768" t="s">
        <v>8664</v>
      </c>
      <c r="E2768" t="s">
        <v>8663</v>
      </c>
      <c r="F2768" t="s">
        <v>7265</v>
      </c>
      <c r="G2768" t="s">
        <v>8682</v>
      </c>
      <c r="H2768">
        <v>63</v>
      </c>
      <c r="I2768" t="s">
        <v>12426</v>
      </c>
      <c r="J2768" t="s">
        <v>11705</v>
      </c>
      <c r="K2768">
        <v>56</v>
      </c>
    </row>
    <row r="2769" spans="1:11" x14ac:dyDescent="0.3">
      <c r="A2769" t="s">
        <v>8681</v>
      </c>
      <c r="B2769" t="s">
        <v>12414</v>
      </c>
      <c r="C2769" t="s">
        <v>8680</v>
      </c>
      <c r="D2769" t="s">
        <v>8664</v>
      </c>
      <c r="E2769" t="s">
        <v>8663</v>
      </c>
      <c r="F2769" t="s">
        <v>7265</v>
      </c>
      <c r="G2769" t="s">
        <v>8679</v>
      </c>
      <c r="H2769">
        <v>63</v>
      </c>
      <c r="I2769" t="s">
        <v>12426</v>
      </c>
      <c r="J2769" t="s">
        <v>11705</v>
      </c>
      <c r="K2769">
        <v>56</v>
      </c>
    </row>
    <row r="2770" spans="1:11" x14ac:dyDescent="0.3">
      <c r="A2770" t="s">
        <v>8678</v>
      </c>
      <c r="B2770" t="s">
        <v>10582</v>
      </c>
      <c r="C2770" t="s">
        <v>8677</v>
      </c>
      <c r="D2770" t="s">
        <v>8664</v>
      </c>
      <c r="E2770" t="s">
        <v>8663</v>
      </c>
      <c r="F2770" t="s">
        <v>7265</v>
      </c>
      <c r="G2770" t="s">
        <v>8676</v>
      </c>
      <c r="H2770">
        <v>63</v>
      </c>
      <c r="I2770" t="s">
        <v>12426</v>
      </c>
      <c r="J2770" t="s">
        <v>11705</v>
      </c>
      <c r="K2770">
        <v>56</v>
      </c>
    </row>
    <row r="2771" spans="1:11" x14ac:dyDescent="0.3">
      <c r="A2771" t="s">
        <v>8675</v>
      </c>
      <c r="B2771" t="s">
        <v>7507</v>
      </c>
      <c r="C2771" t="s">
        <v>8674</v>
      </c>
      <c r="D2771" t="s">
        <v>8664</v>
      </c>
      <c r="E2771" t="s">
        <v>8663</v>
      </c>
      <c r="F2771" t="s">
        <v>7265</v>
      </c>
      <c r="G2771" t="s">
        <v>8673</v>
      </c>
      <c r="H2771">
        <v>63</v>
      </c>
      <c r="I2771" t="s">
        <v>12426</v>
      </c>
      <c r="J2771" t="s">
        <v>11705</v>
      </c>
      <c r="K2771">
        <v>56</v>
      </c>
    </row>
    <row r="2772" spans="1:11" x14ac:dyDescent="0.3">
      <c r="A2772" t="s">
        <v>8672</v>
      </c>
      <c r="B2772" t="s">
        <v>11252</v>
      </c>
      <c r="C2772" t="s">
        <v>8671</v>
      </c>
      <c r="D2772" t="s">
        <v>8664</v>
      </c>
      <c r="E2772" t="s">
        <v>8663</v>
      </c>
      <c r="F2772" t="s">
        <v>7265</v>
      </c>
      <c r="G2772" t="s">
        <v>8670</v>
      </c>
      <c r="H2772">
        <v>63</v>
      </c>
      <c r="I2772" t="s">
        <v>12426</v>
      </c>
      <c r="J2772" t="s">
        <v>11705</v>
      </c>
      <c r="K2772">
        <v>56</v>
      </c>
    </row>
    <row r="2773" spans="1:11" x14ac:dyDescent="0.3">
      <c r="A2773" t="s">
        <v>8669</v>
      </c>
      <c r="B2773" t="s">
        <v>11276</v>
      </c>
      <c r="C2773" t="s">
        <v>8668</v>
      </c>
      <c r="D2773" t="s">
        <v>8664</v>
      </c>
      <c r="E2773" t="s">
        <v>8663</v>
      </c>
      <c r="F2773" t="s">
        <v>7265</v>
      </c>
      <c r="G2773" t="s">
        <v>8667</v>
      </c>
      <c r="H2773">
        <v>63</v>
      </c>
      <c r="I2773" t="s">
        <v>12426</v>
      </c>
      <c r="J2773" t="s">
        <v>11705</v>
      </c>
      <c r="K2773">
        <v>56</v>
      </c>
    </row>
    <row r="2774" spans="1:11" x14ac:dyDescent="0.3">
      <c r="A2774" t="s">
        <v>8666</v>
      </c>
      <c r="B2774" t="s">
        <v>11243</v>
      </c>
      <c r="C2774" t="s">
        <v>8665</v>
      </c>
      <c r="D2774" t="s">
        <v>8664</v>
      </c>
      <c r="E2774" t="s">
        <v>8663</v>
      </c>
      <c r="F2774" t="s">
        <v>7265</v>
      </c>
      <c r="G2774" t="s">
        <v>8662</v>
      </c>
      <c r="H2774">
        <v>63</v>
      </c>
      <c r="I2774" t="s">
        <v>12426</v>
      </c>
      <c r="J2774" t="s">
        <v>11705</v>
      </c>
      <c r="K2774">
        <v>56</v>
      </c>
    </row>
    <row r="2775" spans="1:11" x14ac:dyDescent="0.3">
      <c r="A2775" t="s">
        <v>8691</v>
      </c>
      <c r="B2775" t="s">
        <v>11283</v>
      </c>
      <c r="C2775" t="s">
        <v>8692</v>
      </c>
      <c r="D2775" t="s">
        <v>8693</v>
      </c>
      <c r="E2775" t="s">
        <v>7969</v>
      </c>
      <c r="F2775" t="s">
        <v>7923</v>
      </c>
      <c r="G2775" t="s">
        <v>8694</v>
      </c>
      <c r="H2775">
        <v>60</v>
      </c>
      <c r="I2775" t="s">
        <v>12426</v>
      </c>
      <c r="J2775" t="s">
        <v>11707</v>
      </c>
      <c r="K2775">
        <v>57</v>
      </c>
    </row>
    <row r="2776" spans="1:11" x14ac:dyDescent="0.3">
      <c r="A2776" t="s">
        <v>8695</v>
      </c>
      <c r="B2776" t="s">
        <v>10211</v>
      </c>
      <c r="C2776" t="s">
        <v>8696</v>
      </c>
      <c r="D2776" t="s">
        <v>8693</v>
      </c>
      <c r="E2776" t="s">
        <v>7969</v>
      </c>
      <c r="F2776" t="s">
        <v>7639</v>
      </c>
      <c r="G2776" t="s">
        <v>8697</v>
      </c>
      <c r="H2776">
        <v>60</v>
      </c>
      <c r="I2776" t="s">
        <v>12426</v>
      </c>
      <c r="J2776" t="s">
        <v>11707</v>
      </c>
      <c r="K2776">
        <v>57</v>
      </c>
    </row>
    <row r="2777" spans="1:11" x14ac:dyDescent="0.3">
      <c r="A2777" t="s">
        <v>8698</v>
      </c>
      <c r="B2777" t="s">
        <v>7474</v>
      </c>
      <c r="C2777" t="s">
        <v>8699</v>
      </c>
      <c r="D2777" t="s">
        <v>8693</v>
      </c>
      <c r="E2777" t="s">
        <v>7969</v>
      </c>
      <c r="F2777" t="s">
        <v>8700</v>
      </c>
      <c r="G2777" t="s">
        <v>8701</v>
      </c>
      <c r="H2777">
        <v>60</v>
      </c>
      <c r="I2777" t="s">
        <v>12426</v>
      </c>
      <c r="J2777" t="s">
        <v>11707</v>
      </c>
      <c r="K2777">
        <v>57</v>
      </c>
    </row>
    <row r="2778" spans="1:11" x14ac:dyDescent="0.3">
      <c r="A2778" t="s">
        <v>8702</v>
      </c>
      <c r="B2778" t="s">
        <v>8703</v>
      </c>
      <c r="C2778" t="s">
        <v>8699</v>
      </c>
      <c r="D2778" t="s">
        <v>8693</v>
      </c>
      <c r="E2778" t="s">
        <v>7969</v>
      </c>
      <c r="F2778" t="s">
        <v>8700</v>
      </c>
      <c r="G2778" t="s">
        <v>8704</v>
      </c>
      <c r="H2778">
        <v>60</v>
      </c>
      <c r="I2778" t="s">
        <v>12426</v>
      </c>
      <c r="J2778" t="s">
        <v>11707</v>
      </c>
      <c r="K2778">
        <v>57</v>
      </c>
    </row>
    <row r="2779" spans="1:11" x14ac:dyDescent="0.3">
      <c r="A2779" t="s">
        <v>8705</v>
      </c>
      <c r="B2779" t="s">
        <v>11223</v>
      </c>
      <c r="C2779" t="s">
        <v>8706</v>
      </c>
      <c r="D2779" t="s">
        <v>8693</v>
      </c>
      <c r="E2779" t="s">
        <v>7969</v>
      </c>
      <c r="F2779" t="s">
        <v>55</v>
      </c>
      <c r="G2779" t="s">
        <v>8707</v>
      </c>
      <c r="H2779">
        <v>60</v>
      </c>
      <c r="I2779" t="s">
        <v>12426</v>
      </c>
      <c r="J2779" t="s">
        <v>11707</v>
      </c>
      <c r="K2779">
        <v>57</v>
      </c>
    </row>
    <row r="2780" spans="1:11" x14ac:dyDescent="0.3">
      <c r="A2780" t="s">
        <v>8708</v>
      </c>
      <c r="B2780" t="s">
        <v>11284</v>
      </c>
      <c r="C2780" t="s">
        <v>8709</v>
      </c>
      <c r="D2780" t="s">
        <v>8693</v>
      </c>
      <c r="E2780" t="s">
        <v>7969</v>
      </c>
      <c r="F2780" t="s">
        <v>61</v>
      </c>
      <c r="G2780" t="s">
        <v>8710</v>
      </c>
      <c r="H2780">
        <v>60</v>
      </c>
      <c r="I2780" t="s">
        <v>12426</v>
      </c>
      <c r="J2780" t="s">
        <v>11707</v>
      </c>
      <c r="K2780">
        <v>57</v>
      </c>
    </row>
    <row r="2781" spans="1:11" x14ac:dyDescent="0.3">
      <c r="A2781" t="s">
        <v>8711</v>
      </c>
      <c r="B2781" t="s">
        <v>10744</v>
      </c>
      <c r="C2781" t="s">
        <v>8712</v>
      </c>
      <c r="D2781" t="s">
        <v>8693</v>
      </c>
      <c r="E2781" t="s">
        <v>7969</v>
      </c>
      <c r="F2781" t="s">
        <v>7923</v>
      </c>
      <c r="G2781" t="s">
        <v>8713</v>
      </c>
      <c r="H2781">
        <v>60</v>
      </c>
      <c r="I2781" t="s">
        <v>12426</v>
      </c>
      <c r="J2781" t="s">
        <v>11707</v>
      </c>
      <c r="K2781">
        <v>57</v>
      </c>
    </row>
    <row r="2782" spans="1:11" x14ac:dyDescent="0.3">
      <c r="A2782" t="s">
        <v>8946</v>
      </c>
      <c r="B2782" t="s">
        <v>11137</v>
      </c>
      <c r="C2782" t="s">
        <v>8945</v>
      </c>
      <c r="D2782" t="s">
        <v>1243</v>
      </c>
      <c r="E2782" t="s">
        <v>8944</v>
      </c>
      <c r="F2782" t="s">
        <v>7923</v>
      </c>
      <c r="G2782" t="s">
        <v>8943</v>
      </c>
      <c r="H2782">
        <v>30</v>
      </c>
      <c r="I2782" t="s">
        <v>12426</v>
      </c>
      <c r="J2782" t="s">
        <v>11709</v>
      </c>
      <c r="K2782">
        <v>58</v>
      </c>
    </row>
    <row r="2783" spans="1:11" x14ac:dyDescent="0.3">
      <c r="A2783" t="s">
        <v>8942</v>
      </c>
      <c r="B2783" t="s">
        <v>11337</v>
      </c>
      <c r="C2783" t="s">
        <v>8941</v>
      </c>
      <c r="D2783" t="s">
        <v>4235</v>
      </c>
      <c r="E2783" t="s">
        <v>123</v>
      </c>
      <c r="F2783" t="s">
        <v>7923</v>
      </c>
      <c r="G2783" t="s">
        <v>8940</v>
      </c>
      <c r="J2783" t="s">
        <v>11709</v>
      </c>
      <c r="K2783">
        <v>58</v>
      </c>
    </row>
    <row r="2784" spans="1:11" x14ac:dyDescent="0.3">
      <c r="A2784" t="s">
        <v>8939</v>
      </c>
      <c r="B2784" t="s">
        <v>11338</v>
      </c>
      <c r="C2784" t="s">
        <v>8936</v>
      </c>
      <c r="D2784" t="s">
        <v>4235</v>
      </c>
      <c r="E2784" t="s">
        <v>4388</v>
      </c>
      <c r="F2784" t="s">
        <v>7923</v>
      </c>
      <c r="G2784" t="s">
        <v>8938</v>
      </c>
      <c r="J2784" t="s">
        <v>11709</v>
      </c>
      <c r="K2784">
        <v>58</v>
      </c>
    </row>
    <row r="2785" spans="1:11" x14ac:dyDescent="0.3">
      <c r="A2785" t="s">
        <v>8937</v>
      </c>
      <c r="B2785" t="s">
        <v>11339</v>
      </c>
      <c r="C2785" t="s">
        <v>8936</v>
      </c>
      <c r="D2785" t="s">
        <v>8889</v>
      </c>
      <c r="E2785" t="s">
        <v>6679</v>
      </c>
      <c r="F2785" t="s">
        <v>7923</v>
      </c>
      <c r="G2785" t="s">
        <v>8935</v>
      </c>
      <c r="H2785">
        <v>33</v>
      </c>
      <c r="I2785" t="s">
        <v>12426</v>
      </c>
      <c r="J2785" t="s">
        <v>11709</v>
      </c>
      <c r="K2785">
        <v>58</v>
      </c>
    </row>
    <row r="2786" spans="1:11" x14ac:dyDescent="0.3">
      <c r="A2786" t="s">
        <v>8934</v>
      </c>
      <c r="B2786" t="s">
        <v>11285</v>
      </c>
      <c r="C2786" t="s">
        <v>8933</v>
      </c>
      <c r="D2786" t="s">
        <v>8932</v>
      </c>
      <c r="E2786" t="s">
        <v>6564</v>
      </c>
      <c r="F2786" t="s">
        <v>221</v>
      </c>
      <c r="G2786" t="s">
        <v>8931</v>
      </c>
      <c r="H2786">
        <v>5</v>
      </c>
      <c r="I2786" t="s">
        <v>12425</v>
      </c>
      <c r="J2786" t="s">
        <v>11709</v>
      </c>
      <c r="K2786">
        <v>58</v>
      </c>
    </row>
    <row r="2787" spans="1:11" x14ac:dyDescent="0.3">
      <c r="A2787" t="s">
        <v>8930</v>
      </c>
      <c r="B2787" t="s">
        <v>10591</v>
      </c>
      <c r="C2787" t="s">
        <v>8926</v>
      </c>
      <c r="D2787" t="s">
        <v>1243</v>
      </c>
      <c r="E2787" t="s">
        <v>8925</v>
      </c>
      <c r="F2787" t="s">
        <v>8929</v>
      </c>
      <c r="G2787" t="s">
        <v>8928</v>
      </c>
      <c r="H2787">
        <v>30</v>
      </c>
      <c r="I2787" t="s">
        <v>12426</v>
      </c>
      <c r="J2787" t="s">
        <v>11709</v>
      </c>
      <c r="K2787">
        <v>58</v>
      </c>
    </row>
    <row r="2788" spans="1:11" x14ac:dyDescent="0.3">
      <c r="A2788" t="s">
        <v>8927</v>
      </c>
      <c r="B2788" t="s">
        <v>7512</v>
      </c>
      <c r="C2788" t="s">
        <v>8926</v>
      </c>
      <c r="D2788" t="s">
        <v>1243</v>
      </c>
      <c r="E2788" t="s">
        <v>8925</v>
      </c>
      <c r="F2788" t="s">
        <v>63</v>
      </c>
      <c r="G2788" t="s">
        <v>8924</v>
      </c>
      <c r="H2788">
        <v>30</v>
      </c>
      <c r="I2788" t="s">
        <v>12426</v>
      </c>
      <c r="J2788" t="s">
        <v>11709</v>
      </c>
      <c r="K2788">
        <v>58</v>
      </c>
    </row>
    <row r="2789" spans="1:11" x14ac:dyDescent="0.3">
      <c r="A2789" t="s">
        <v>8923</v>
      </c>
      <c r="B2789" t="s">
        <v>8919</v>
      </c>
      <c r="C2789" t="s">
        <v>8922</v>
      </c>
      <c r="D2789" t="s">
        <v>8921</v>
      </c>
      <c r="E2789" t="s">
        <v>8920</v>
      </c>
      <c r="F2789" t="s">
        <v>7923</v>
      </c>
      <c r="G2789" t="s">
        <v>8918</v>
      </c>
      <c r="H2789">
        <v>5</v>
      </c>
      <c r="I2789" t="s">
        <v>12425</v>
      </c>
      <c r="J2789" t="s">
        <v>11709</v>
      </c>
      <c r="K2789">
        <v>58</v>
      </c>
    </row>
    <row r="2790" spans="1:11" x14ac:dyDescent="0.3">
      <c r="A2790" t="s">
        <v>8917</v>
      </c>
      <c r="B2790" t="s">
        <v>11340</v>
      </c>
      <c r="C2790" t="s">
        <v>8916</v>
      </c>
      <c r="D2790" t="s">
        <v>127</v>
      </c>
      <c r="E2790" t="s">
        <v>8915</v>
      </c>
      <c r="F2790" t="s">
        <v>7923</v>
      </c>
      <c r="G2790" t="s">
        <v>8914</v>
      </c>
      <c r="H2790">
        <v>5</v>
      </c>
      <c r="I2790" t="s">
        <v>12426</v>
      </c>
      <c r="J2790" t="s">
        <v>11709</v>
      </c>
      <c r="K2790">
        <v>58</v>
      </c>
    </row>
    <row r="2791" spans="1:11" x14ac:dyDescent="0.3">
      <c r="A2791" t="s">
        <v>8913</v>
      </c>
      <c r="B2791" t="s">
        <v>11221</v>
      </c>
      <c r="C2791" t="s">
        <v>8912</v>
      </c>
      <c r="D2791" t="s">
        <v>4388</v>
      </c>
      <c r="E2791" t="s">
        <v>4388</v>
      </c>
      <c r="F2791" t="s">
        <v>7923</v>
      </c>
      <c r="G2791" t="s">
        <v>8911</v>
      </c>
      <c r="J2791" t="s">
        <v>11709</v>
      </c>
      <c r="K2791">
        <v>58</v>
      </c>
    </row>
    <row r="2792" spans="1:11" x14ac:dyDescent="0.3">
      <c r="A2792" t="s">
        <v>8910</v>
      </c>
      <c r="B2792" t="s">
        <v>11286</v>
      </c>
      <c r="C2792" t="s">
        <v>8909</v>
      </c>
      <c r="D2792" t="s">
        <v>4175</v>
      </c>
      <c r="E2792" t="s">
        <v>123</v>
      </c>
      <c r="F2792" t="s">
        <v>55</v>
      </c>
      <c r="G2792" t="s">
        <v>8908</v>
      </c>
      <c r="J2792" t="s">
        <v>11709</v>
      </c>
      <c r="K2792">
        <v>58</v>
      </c>
    </row>
    <row r="2793" spans="1:11" x14ac:dyDescent="0.3">
      <c r="A2793" t="s">
        <v>8907</v>
      </c>
      <c r="B2793" t="s">
        <v>11141</v>
      </c>
      <c r="C2793" t="s">
        <v>8906</v>
      </c>
      <c r="D2793" t="s">
        <v>359</v>
      </c>
      <c r="E2793" t="s">
        <v>3901</v>
      </c>
      <c r="F2793" t="s">
        <v>55</v>
      </c>
      <c r="G2793" t="s">
        <v>8905</v>
      </c>
      <c r="H2793">
        <v>1440</v>
      </c>
      <c r="I2793" t="s">
        <v>12425</v>
      </c>
      <c r="J2793" t="s">
        <v>11709</v>
      </c>
      <c r="K2793">
        <v>58</v>
      </c>
    </row>
    <row r="2794" spans="1:11" x14ac:dyDescent="0.3">
      <c r="A2794" t="s">
        <v>8904</v>
      </c>
      <c r="B2794" t="s">
        <v>8902</v>
      </c>
      <c r="C2794" t="s">
        <v>8903</v>
      </c>
      <c r="D2794" t="s">
        <v>7749</v>
      </c>
      <c r="E2794" t="s">
        <v>6679</v>
      </c>
      <c r="F2794" t="s">
        <v>7923</v>
      </c>
      <c r="G2794" t="s">
        <v>8901</v>
      </c>
      <c r="H2794">
        <v>33</v>
      </c>
      <c r="I2794" t="s">
        <v>12426</v>
      </c>
      <c r="J2794" t="s">
        <v>11709</v>
      </c>
      <c r="K2794">
        <v>58</v>
      </c>
    </row>
    <row r="2795" spans="1:11" x14ac:dyDescent="0.3">
      <c r="A2795" t="s">
        <v>8900</v>
      </c>
      <c r="B2795" t="s">
        <v>11287</v>
      </c>
      <c r="C2795" t="s">
        <v>8899</v>
      </c>
      <c r="D2795" t="s">
        <v>8898</v>
      </c>
      <c r="E2795" t="s">
        <v>8897</v>
      </c>
      <c r="F2795" t="s">
        <v>55</v>
      </c>
      <c r="G2795" t="s">
        <v>8896</v>
      </c>
      <c r="J2795" t="s">
        <v>11709</v>
      </c>
      <c r="K2795">
        <v>58</v>
      </c>
    </row>
    <row r="2796" spans="1:11" x14ac:dyDescent="0.3">
      <c r="A2796" t="s">
        <v>8895</v>
      </c>
      <c r="B2796" t="s">
        <v>11341</v>
      </c>
      <c r="C2796" t="s">
        <v>7193</v>
      </c>
      <c r="D2796" t="s">
        <v>4388</v>
      </c>
      <c r="E2796" t="s">
        <v>4388</v>
      </c>
      <c r="F2796" t="s">
        <v>7923</v>
      </c>
      <c r="G2796" t="s">
        <v>8894</v>
      </c>
      <c r="J2796" t="s">
        <v>11709</v>
      </c>
      <c r="K2796">
        <v>58</v>
      </c>
    </row>
    <row r="2797" spans="1:11" x14ac:dyDescent="0.3">
      <c r="A2797" t="s">
        <v>8893</v>
      </c>
      <c r="B2797" t="s">
        <v>11221</v>
      </c>
      <c r="C2797" t="s">
        <v>7193</v>
      </c>
      <c r="D2797" t="s">
        <v>7749</v>
      </c>
      <c r="E2797" t="s">
        <v>4388</v>
      </c>
      <c r="F2797" t="s">
        <v>7923</v>
      </c>
      <c r="G2797" t="s">
        <v>8892</v>
      </c>
      <c r="J2797" t="s">
        <v>11709</v>
      </c>
      <c r="K2797">
        <v>58</v>
      </c>
    </row>
    <row r="2798" spans="1:11" x14ac:dyDescent="0.3">
      <c r="A2798" t="s">
        <v>8891</v>
      </c>
      <c r="B2798" t="s">
        <v>8888</v>
      </c>
      <c r="C2798" t="s">
        <v>8890</v>
      </c>
      <c r="D2798" t="s">
        <v>8889</v>
      </c>
      <c r="E2798" t="s">
        <v>6679</v>
      </c>
      <c r="F2798" t="s">
        <v>7923</v>
      </c>
      <c r="G2798" t="s">
        <v>8887</v>
      </c>
      <c r="H2798">
        <v>33</v>
      </c>
      <c r="I2798" t="s">
        <v>12426</v>
      </c>
      <c r="J2798" t="s">
        <v>11709</v>
      </c>
      <c r="K2798">
        <v>58</v>
      </c>
    </row>
    <row r="2799" spans="1:11" x14ac:dyDescent="0.3">
      <c r="A2799" t="s">
        <v>8886</v>
      </c>
      <c r="B2799" t="s">
        <v>8884</v>
      </c>
      <c r="C2799" t="s">
        <v>8885</v>
      </c>
      <c r="D2799" t="s">
        <v>7749</v>
      </c>
      <c r="E2799" t="s">
        <v>6679</v>
      </c>
      <c r="F2799" t="s">
        <v>7923</v>
      </c>
      <c r="G2799" t="s">
        <v>8883</v>
      </c>
      <c r="H2799">
        <v>33</v>
      </c>
      <c r="I2799" t="s">
        <v>12426</v>
      </c>
      <c r="J2799" t="s">
        <v>11709</v>
      </c>
      <c r="K2799">
        <v>58</v>
      </c>
    </row>
    <row r="2800" spans="1:11" x14ac:dyDescent="0.3">
      <c r="A2800" t="s">
        <v>8882</v>
      </c>
      <c r="B2800" t="s">
        <v>8879</v>
      </c>
      <c r="C2800" t="s">
        <v>8881</v>
      </c>
      <c r="D2800" t="s">
        <v>8880</v>
      </c>
      <c r="E2800" t="s">
        <v>4388</v>
      </c>
      <c r="F2800" t="s">
        <v>7923</v>
      </c>
      <c r="G2800" t="s">
        <v>8878</v>
      </c>
      <c r="J2800" t="s">
        <v>11709</v>
      </c>
      <c r="K2800">
        <v>58</v>
      </c>
    </row>
    <row r="2801" spans="1:11" x14ac:dyDescent="0.3">
      <c r="A2801" t="s">
        <v>8877</v>
      </c>
      <c r="B2801" t="s">
        <v>8875</v>
      </c>
      <c r="C2801" t="s">
        <v>8876</v>
      </c>
      <c r="D2801" t="s">
        <v>7749</v>
      </c>
      <c r="E2801" t="s">
        <v>8795</v>
      </c>
      <c r="F2801" t="s">
        <v>7923</v>
      </c>
      <c r="G2801" t="s">
        <v>8874</v>
      </c>
      <c r="H2801">
        <v>33</v>
      </c>
      <c r="I2801" t="s">
        <v>12426</v>
      </c>
      <c r="J2801" t="s">
        <v>11709</v>
      </c>
      <c r="K2801">
        <v>58</v>
      </c>
    </row>
    <row r="2802" spans="1:11" x14ac:dyDescent="0.3">
      <c r="A2802" t="s">
        <v>8873</v>
      </c>
      <c r="B2802" t="s">
        <v>8870</v>
      </c>
      <c r="C2802" t="s">
        <v>8872</v>
      </c>
      <c r="D2802" t="s">
        <v>8871</v>
      </c>
      <c r="E2802" t="s">
        <v>6679</v>
      </c>
      <c r="F2802" t="s">
        <v>7923</v>
      </c>
      <c r="G2802" t="s">
        <v>8869</v>
      </c>
      <c r="H2802">
        <v>33</v>
      </c>
      <c r="I2802" t="s">
        <v>12426</v>
      </c>
      <c r="J2802" t="s">
        <v>11709</v>
      </c>
      <c r="K2802">
        <v>58</v>
      </c>
    </row>
    <row r="2803" spans="1:11" x14ac:dyDescent="0.3">
      <c r="A2803" t="s">
        <v>8868</v>
      </c>
      <c r="B2803" t="s">
        <v>8866</v>
      </c>
      <c r="C2803" t="s">
        <v>8867</v>
      </c>
      <c r="D2803" t="s">
        <v>127</v>
      </c>
      <c r="E2803" t="s">
        <v>4888</v>
      </c>
      <c r="F2803" t="s">
        <v>7923</v>
      </c>
      <c r="G2803" t="s">
        <v>8865</v>
      </c>
      <c r="J2803" t="s">
        <v>11709</v>
      </c>
      <c r="K2803">
        <v>58</v>
      </c>
    </row>
    <row r="2804" spans="1:11" x14ac:dyDescent="0.3">
      <c r="A2804" t="s">
        <v>8864</v>
      </c>
      <c r="B2804" t="s">
        <v>11340</v>
      </c>
      <c r="C2804" t="s">
        <v>8863</v>
      </c>
      <c r="D2804" t="s">
        <v>7870</v>
      </c>
      <c r="E2804" t="s">
        <v>6564</v>
      </c>
      <c r="F2804" t="s">
        <v>7639</v>
      </c>
      <c r="G2804" t="s">
        <v>8862</v>
      </c>
      <c r="H2804">
        <v>5</v>
      </c>
      <c r="I2804" t="s">
        <v>12425</v>
      </c>
      <c r="J2804" t="s">
        <v>11709</v>
      </c>
      <c r="K2804">
        <v>58</v>
      </c>
    </row>
    <row r="2805" spans="1:11" x14ac:dyDescent="0.3">
      <c r="A2805" t="s">
        <v>8861</v>
      </c>
      <c r="B2805" t="s">
        <v>11342</v>
      </c>
      <c r="C2805" t="s">
        <v>8860</v>
      </c>
      <c r="D2805" t="s">
        <v>8859</v>
      </c>
      <c r="E2805" t="s">
        <v>8795</v>
      </c>
      <c r="F2805" t="s">
        <v>7923</v>
      </c>
      <c r="G2805" t="s">
        <v>8858</v>
      </c>
      <c r="H2805">
        <v>33</v>
      </c>
      <c r="I2805" t="s">
        <v>12426</v>
      </c>
      <c r="J2805" t="s">
        <v>11709</v>
      </c>
      <c r="K2805">
        <v>58</v>
      </c>
    </row>
    <row r="2806" spans="1:11" x14ac:dyDescent="0.3">
      <c r="A2806" t="s">
        <v>8857</v>
      </c>
      <c r="B2806" t="s">
        <v>11288</v>
      </c>
      <c r="C2806" t="s">
        <v>8856</v>
      </c>
      <c r="D2806" t="s">
        <v>7749</v>
      </c>
      <c r="E2806" t="s">
        <v>8795</v>
      </c>
      <c r="F2806" t="s">
        <v>7923</v>
      </c>
      <c r="G2806" t="s">
        <v>8855</v>
      </c>
      <c r="H2806">
        <v>33</v>
      </c>
      <c r="I2806" t="s">
        <v>12426</v>
      </c>
      <c r="J2806" t="s">
        <v>11709</v>
      </c>
      <c r="K2806">
        <v>58</v>
      </c>
    </row>
    <row r="2807" spans="1:11" x14ac:dyDescent="0.3">
      <c r="A2807" t="s">
        <v>8854</v>
      </c>
      <c r="B2807" t="s">
        <v>8850</v>
      </c>
      <c r="C2807" t="s">
        <v>8853</v>
      </c>
      <c r="D2807" t="s">
        <v>272</v>
      </c>
      <c r="E2807" t="s">
        <v>8852</v>
      </c>
      <c r="F2807" t="s">
        <v>8851</v>
      </c>
      <c r="G2807" t="s">
        <v>8849</v>
      </c>
      <c r="H2807">
        <v>2100</v>
      </c>
      <c r="I2807" t="s">
        <v>12425</v>
      </c>
      <c r="J2807" t="s">
        <v>11709</v>
      </c>
      <c r="K2807">
        <v>58</v>
      </c>
    </row>
    <row r="2808" spans="1:11" x14ac:dyDescent="0.3">
      <c r="A2808" t="s">
        <v>8848</v>
      </c>
      <c r="B2808" t="s">
        <v>11343</v>
      </c>
      <c r="C2808" t="s">
        <v>8847</v>
      </c>
      <c r="D2808" t="s">
        <v>8846</v>
      </c>
      <c r="E2808" t="s">
        <v>8845</v>
      </c>
      <c r="F2808" t="s">
        <v>55</v>
      </c>
      <c r="G2808" t="s">
        <v>8844</v>
      </c>
      <c r="H2808">
        <v>2100</v>
      </c>
      <c r="I2808" t="s">
        <v>12425</v>
      </c>
      <c r="J2808" t="s">
        <v>11709</v>
      </c>
      <c r="K2808">
        <v>58</v>
      </c>
    </row>
    <row r="2809" spans="1:11" x14ac:dyDescent="0.3">
      <c r="A2809" t="s">
        <v>8843</v>
      </c>
      <c r="B2809" t="s">
        <v>8840</v>
      </c>
      <c r="C2809" t="s">
        <v>8842</v>
      </c>
      <c r="D2809" t="s">
        <v>241</v>
      </c>
      <c r="E2809" t="s">
        <v>7456</v>
      </c>
      <c r="F2809" t="s">
        <v>8841</v>
      </c>
      <c r="G2809" t="s">
        <v>8839</v>
      </c>
      <c r="H2809">
        <v>2000</v>
      </c>
      <c r="I2809" t="s">
        <v>12425</v>
      </c>
      <c r="J2809" t="s">
        <v>11709</v>
      </c>
      <c r="K2809">
        <v>58</v>
      </c>
    </row>
    <row r="2810" spans="1:11" x14ac:dyDescent="0.3">
      <c r="A2810" t="s">
        <v>8838</v>
      </c>
      <c r="B2810" t="s">
        <v>10573</v>
      </c>
      <c r="C2810" t="s">
        <v>8837</v>
      </c>
      <c r="D2810" t="s">
        <v>199</v>
      </c>
      <c r="E2810" t="s">
        <v>323</v>
      </c>
      <c r="F2810" t="s">
        <v>8836</v>
      </c>
      <c r="G2810" t="s">
        <v>8835</v>
      </c>
      <c r="H2810">
        <v>1526</v>
      </c>
      <c r="I2810" t="s">
        <v>12425</v>
      </c>
      <c r="J2810" t="s">
        <v>11709</v>
      </c>
      <c r="K2810">
        <v>58</v>
      </c>
    </row>
    <row r="2811" spans="1:11" x14ac:dyDescent="0.3">
      <c r="A2811" t="s">
        <v>8834</v>
      </c>
      <c r="B2811" t="s">
        <v>10395</v>
      </c>
      <c r="C2811" t="s">
        <v>8833</v>
      </c>
      <c r="D2811" t="s">
        <v>199</v>
      </c>
      <c r="E2811" t="s">
        <v>8832</v>
      </c>
      <c r="F2811" t="s">
        <v>8828</v>
      </c>
      <c r="G2811" t="s">
        <v>8831</v>
      </c>
      <c r="H2811">
        <v>1486</v>
      </c>
      <c r="I2811" t="s">
        <v>12425</v>
      </c>
      <c r="J2811" t="s">
        <v>11709</v>
      </c>
      <c r="K2811">
        <v>58</v>
      </c>
    </row>
    <row r="2812" spans="1:11" x14ac:dyDescent="0.3">
      <c r="A2812" t="s">
        <v>8830</v>
      </c>
      <c r="B2812" t="s">
        <v>11344</v>
      </c>
      <c r="C2812" t="s">
        <v>8829</v>
      </c>
      <c r="D2812" t="s">
        <v>199</v>
      </c>
      <c r="E2812" t="s">
        <v>340</v>
      </c>
      <c r="F2812" t="s">
        <v>8828</v>
      </c>
      <c r="G2812" t="s">
        <v>8827</v>
      </c>
      <c r="H2812">
        <v>1446</v>
      </c>
      <c r="I2812" t="s">
        <v>12425</v>
      </c>
      <c r="J2812" t="s">
        <v>11709</v>
      </c>
      <c r="K2812">
        <v>58</v>
      </c>
    </row>
    <row r="2813" spans="1:11" x14ac:dyDescent="0.3">
      <c r="A2813" t="s">
        <v>8826</v>
      </c>
      <c r="B2813" t="s">
        <v>11330</v>
      </c>
      <c r="C2813" t="s">
        <v>8825</v>
      </c>
      <c r="D2813" t="s">
        <v>363</v>
      </c>
      <c r="E2813" t="s">
        <v>340</v>
      </c>
      <c r="F2813" t="s">
        <v>8824</v>
      </c>
      <c r="G2813" t="s">
        <v>8823</v>
      </c>
      <c r="H2813">
        <v>1446</v>
      </c>
      <c r="I2813" t="s">
        <v>12425</v>
      </c>
      <c r="J2813" t="s">
        <v>11709</v>
      </c>
      <c r="K2813">
        <v>58</v>
      </c>
    </row>
    <row r="2814" spans="1:11" x14ac:dyDescent="0.3">
      <c r="A2814" t="s">
        <v>8822</v>
      </c>
      <c r="B2814" t="s">
        <v>11345</v>
      </c>
      <c r="C2814" t="s">
        <v>8821</v>
      </c>
      <c r="D2814" t="s">
        <v>900</v>
      </c>
      <c r="E2814" t="s">
        <v>712</v>
      </c>
      <c r="F2814" t="s">
        <v>8820</v>
      </c>
      <c r="G2814" t="s">
        <v>8819</v>
      </c>
      <c r="H2814">
        <v>1406</v>
      </c>
      <c r="I2814" t="s">
        <v>12425</v>
      </c>
      <c r="J2814" t="s">
        <v>11709</v>
      </c>
      <c r="K2814">
        <v>58</v>
      </c>
    </row>
    <row r="2815" spans="1:11" x14ac:dyDescent="0.3">
      <c r="A2815" t="s">
        <v>8818</v>
      </c>
      <c r="B2815" t="s">
        <v>11341</v>
      </c>
      <c r="C2815" t="s">
        <v>8817</v>
      </c>
      <c r="D2815" t="s">
        <v>900</v>
      </c>
      <c r="E2815" t="s">
        <v>712</v>
      </c>
      <c r="F2815" t="s">
        <v>8816</v>
      </c>
      <c r="G2815" t="s">
        <v>8815</v>
      </c>
      <c r="H2815">
        <v>1406</v>
      </c>
      <c r="I2815" t="s">
        <v>12425</v>
      </c>
      <c r="J2815" t="s">
        <v>11709</v>
      </c>
      <c r="K2815">
        <v>58</v>
      </c>
    </row>
    <row r="2816" spans="1:11" x14ac:dyDescent="0.3">
      <c r="A2816" t="s">
        <v>8814</v>
      </c>
      <c r="B2816" t="s">
        <v>11346</v>
      </c>
      <c r="C2816" t="s">
        <v>8813</v>
      </c>
      <c r="D2816" t="s">
        <v>8288</v>
      </c>
      <c r="E2816" t="s">
        <v>8809</v>
      </c>
      <c r="F2816" t="s">
        <v>8808</v>
      </c>
      <c r="G2816" t="s">
        <v>8812</v>
      </c>
      <c r="J2816" t="s">
        <v>11709</v>
      </c>
      <c r="K2816">
        <v>58</v>
      </c>
    </row>
    <row r="2817" spans="1:11" x14ac:dyDescent="0.3">
      <c r="A2817" t="s">
        <v>8811</v>
      </c>
      <c r="B2817" t="s">
        <v>8807</v>
      </c>
      <c r="C2817" t="s">
        <v>8810</v>
      </c>
      <c r="D2817" t="s">
        <v>8288</v>
      </c>
      <c r="E2817" t="s">
        <v>8809</v>
      </c>
      <c r="F2817" t="s">
        <v>8808</v>
      </c>
      <c r="G2817" t="s">
        <v>8806</v>
      </c>
      <c r="J2817" t="s">
        <v>11709</v>
      </c>
      <c r="K2817">
        <v>58</v>
      </c>
    </row>
    <row r="2818" spans="1:11" x14ac:dyDescent="0.3">
      <c r="A2818" t="s">
        <v>8805</v>
      </c>
      <c r="B2818" t="s">
        <v>11229</v>
      </c>
      <c r="C2818" t="s">
        <v>8804</v>
      </c>
      <c r="D2818" t="s">
        <v>8784</v>
      </c>
      <c r="E2818" t="s">
        <v>4388</v>
      </c>
      <c r="F2818" t="s">
        <v>55</v>
      </c>
      <c r="G2818" t="s">
        <v>8803</v>
      </c>
      <c r="J2818" t="s">
        <v>11709</v>
      </c>
      <c r="K2818">
        <v>58</v>
      </c>
    </row>
    <row r="2819" spans="1:11" x14ac:dyDescent="0.3">
      <c r="A2819" t="s">
        <v>8802</v>
      </c>
      <c r="B2819" t="s">
        <v>11143</v>
      </c>
      <c r="C2819" t="s">
        <v>8801</v>
      </c>
      <c r="D2819" t="s">
        <v>8800</v>
      </c>
      <c r="E2819" t="s">
        <v>8799</v>
      </c>
      <c r="F2819" t="s">
        <v>55</v>
      </c>
      <c r="G2819" t="s">
        <v>8798</v>
      </c>
      <c r="H2819">
        <v>1446</v>
      </c>
      <c r="I2819" t="s">
        <v>12425</v>
      </c>
      <c r="J2819" t="s">
        <v>11709</v>
      </c>
      <c r="K2819">
        <v>58</v>
      </c>
    </row>
    <row r="2820" spans="1:11" x14ac:dyDescent="0.3">
      <c r="A2820" t="s">
        <v>8797</v>
      </c>
      <c r="B2820" t="s">
        <v>8794</v>
      </c>
      <c r="C2820" t="s">
        <v>8796</v>
      </c>
      <c r="D2820" t="s">
        <v>4135</v>
      </c>
      <c r="E2820" t="s">
        <v>8795</v>
      </c>
      <c r="F2820" t="s">
        <v>7923</v>
      </c>
      <c r="G2820" t="s">
        <v>8793</v>
      </c>
      <c r="H2820">
        <v>33</v>
      </c>
      <c r="I2820" t="s">
        <v>12426</v>
      </c>
      <c r="J2820" t="s">
        <v>11709</v>
      </c>
      <c r="K2820">
        <v>58</v>
      </c>
    </row>
    <row r="2821" spans="1:11" x14ac:dyDescent="0.3">
      <c r="A2821" t="s">
        <v>8792</v>
      </c>
      <c r="B2821" t="s">
        <v>11289</v>
      </c>
      <c r="C2821" t="s">
        <v>8791</v>
      </c>
      <c r="D2821" t="s">
        <v>4236</v>
      </c>
      <c r="E2821" t="s">
        <v>4934</v>
      </c>
      <c r="F2821" t="s">
        <v>7923</v>
      </c>
      <c r="G2821" t="s">
        <v>8790</v>
      </c>
      <c r="J2821" t="s">
        <v>11709</v>
      </c>
      <c r="K2821">
        <v>58</v>
      </c>
    </row>
    <row r="2822" spans="1:11" x14ac:dyDescent="0.3">
      <c r="A2822" t="s">
        <v>8789</v>
      </c>
      <c r="B2822" t="s">
        <v>11331</v>
      </c>
      <c r="C2822" t="s">
        <v>8788</v>
      </c>
      <c r="D2822" t="s">
        <v>1391</v>
      </c>
      <c r="E2822" t="s">
        <v>6679</v>
      </c>
      <c r="F2822" t="s">
        <v>55</v>
      </c>
      <c r="G2822" t="s">
        <v>8787</v>
      </c>
      <c r="H2822">
        <v>33</v>
      </c>
      <c r="I2822" t="s">
        <v>12426</v>
      </c>
      <c r="J2822" t="s">
        <v>11709</v>
      </c>
      <c r="K2822">
        <v>58</v>
      </c>
    </row>
    <row r="2823" spans="1:11" x14ac:dyDescent="0.3">
      <c r="A2823" t="s">
        <v>8786</v>
      </c>
      <c r="B2823" t="s">
        <v>11258</v>
      </c>
      <c r="C2823" t="s">
        <v>8785</v>
      </c>
      <c r="D2823" t="s">
        <v>8784</v>
      </c>
      <c r="E2823" t="s">
        <v>4388</v>
      </c>
      <c r="F2823" t="s">
        <v>55</v>
      </c>
      <c r="G2823" t="s">
        <v>8783</v>
      </c>
      <c r="J2823" t="s">
        <v>11709</v>
      </c>
      <c r="K2823">
        <v>58</v>
      </c>
    </row>
    <row r="2824" spans="1:11" x14ac:dyDescent="0.3">
      <c r="A2824" t="s">
        <v>9035</v>
      </c>
      <c r="B2824" t="s">
        <v>11134</v>
      </c>
      <c r="C2824" t="s">
        <v>9034</v>
      </c>
      <c r="D2824" t="s">
        <v>8992</v>
      </c>
      <c r="E2824" t="s">
        <v>8991</v>
      </c>
      <c r="F2824" t="s">
        <v>8990</v>
      </c>
      <c r="G2824" t="s">
        <v>9033</v>
      </c>
      <c r="H2824">
        <v>45</v>
      </c>
      <c r="I2824" t="s">
        <v>12426</v>
      </c>
      <c r="J2824" t="s">
        <v>8990</v>
      </c>
      <c r="K2824">
        <v>59</v>
      </c>
    </row>
    <row r="2825" spans="1:11" x14ac:dyDescent="0.3">
      <c r="A2825" t="s">
        <v>9032</v>
      </c>
      <c r="B2825" t="s">
        <v>10582</v>
      </c>
      <c r="C2825" t="s">
        <v>9031</v>
      </c>
      <c r="D2825" t="s">
        <v>8992</v>
      </c>
      <c r="E2825" t="s">
        <v>8991</v>
      </c>
      <c r="F2825" t="s">
        <v>8990</v>
      </c>
      <c r="G2825" t="s">
        <v>9030</v>
      </c>
      <c r="H2825">
        <v>45</v>
      </c>
      <c r="I2825" t="s">
        <v>12426</v>
      </c>
      <c r="J2825" t="s">
        <v>8990</v>
      </c>
      <c r="K2825">
        <v>59</v>
      </c>
    </row>
    <row r="2826" spans="1:11" x14ac:dyDescent="0.3">
      <c r="A2826" t="s">
        <v>9029</v>
      </c>
      <c r="B2826" t="s">
        <v>10582</v>
      </c>
      <c r="C2826" t="s">
        <v>9028</v>
      </c>
      <c r="D2826" t="s">
        <v>8992</v>
      </c>
      <c r="E2826" t="s">
        <v>8991</v>
      </c>
      <c r="F2826" t="s">
        <v>8990</v>
      </c>
      <c r="G2826" t="s">
        <v>9027</v>
      </c>
      <c r="H2826">
        <v>45</v>
      </c>
      <c r="I2826" t="s">
        <v>12426</v>
      </c>
      <c r="J2826" t="s">
        <v>8990</v>
      </c>
      <c r="K2826">
        <v>59</v>
      </c>
    </row>
    <row r="2827" spans="1:11" x14ac:dyDescent="0.3">
      <c r="A2827" t="s">
        <v>9026</v>
      </c>
      <c r="B2827" t="s">
        <v>11290</v>
      </c>
      <c r="C2827" t="s">
        <v>9025</v>
      </c>
      <c r="D2827" t="s">
        <v>8992</v>
      </c>
      <c r="E2827" t="s">
        <v>8991</v>
      </c>
      <c r="F2827" t="s">
        <v>8990</v>
      </c>
      <c r="G2827" t="s">
        <v>9024</v>
      </c>
      <c r="H2827">
        <v>45</v>
      </c>
      <c r="I2827" t="s">
        <v>12426</v>
      </c>
      <c r="J2827" t="s">
        <v>8990</v>
      </c>
      <c r="K2827">
        <v>59</v>
      </c>
    </row>
    <row r="2828" spans="1:11" x14ac:dyDescent="0.3">
      <c r="A2828" t="s">
        <v>9023</v>
      </c>
      <c r="B2828" t="s">
        <v>12415</v>
      </c>
      <c r="C2828" t="s">
        <v>9022</v>
      </c>
      <c r="D2828" t="s">
        <v>8992</v>
      </c>
      <c r="E2828" t="s">
        <v>8991</v>
      </c>
      <c r="F2828" t="s">
        <v>8990</v>
      </c>
      <c r="G2828" t="s">
        <v>9021</v>
      </c>
      <c r="H2828">
        <v>45</v>
      </c>
      <c r="I2828" t="s">
        <v>12426</v>
      </c>
      <c r="J2828" t="s">
        <v>8990</v>
      </c>
      <c r="K2828">
        <v>59</v>
      </c>
    </row>
    <row r="2829" spans="1:11" x14ac:dyDescent="0.3">
      <c r="A2829" t="s">
        <v>9020</v>
      </c>
      <c r="B2829" t="s">
        <v>12416</v>
      </c>
      <c r="C2829" t="s">
        <v>9019</v>
      </c>
      <c r="D2829" t="s">
        <v>8992</v>
      </c>
      <c r="E2829" t="s">
        <v>8991</v>
      </c>
      <c r="F2829" t="s">
        <v>8990</v>
      </c>
      <c r="G2829" t="s">
        <v>9018</v>
      </c>
      <c r="H2829">
        <v>45</v>
      </c>
      <c r="I2829" t="s">
        <v>12426</v>
      </c>
      <c r="J2829" t="s">
        <v>8990</v>
      </c>
      <c r="K2829">
        <v>59</v>
      </c>
    </row>
    <row r="2830" spans="1:11" x14ac:dyDescent="0.3">
      <c r="A2830" t="s">
        <v>9017</v>
      </c>
      <c r="B2830" t="s">
        <v>11291</v>
      </c>
      <c r="C2830" t="s">
        <v>9016</v>
      </c>
      <c r="D2830" t="s">
        <v>8992</v>
      </c>
      <c r="E2830" t="s">
        <v>8991</v>
      </c>
      <c r="F2830" t="s">
        <v>8990</v>
      </c>
      <c r="G2830" t="s">
        <v>9015</v>
      </c>
      <c r="H2830">
        <v>45</v>
      </c>
      <c r="I2830" t="s">
        <v>12426</v>
      </c>
      <c r="J2830" t="s">
        <v>8990</v>
      </c>
      <c r="K2830">
        <v>59</v>
      </c>
    </row>
    <row r="2831" spans="1:11" x14ac:dyDescent="0.3">
      <c r="A2831" t="s">
        <v>9014</v>
      </c>
      <c r="B2831" t="s">
        <v>9989</v>
      </c>
      <c r="C2831" t="s">
        <v>9013</v>
      </c>
      <c r="D2831" t="s">
        <v>8992</v>
      </c>
      <c r="E2831" t="s">
        <v>8991</v>
      </c>
      <c r="F2831" t="s">
        <v>8990</v>
      </c>
      <c r="G2831" t="s">
        <v>9012</v>
      </c>
      <c r="H2831">
        <v>45</v>
      </c>
      <c r="I2831" t="s">
        <v>12426</v>
      </c>
      <c r="J2831" t="s">
        <v>8990</v>
      </c>
      <c r="K2831">
        <v>59</v>
      </c>
    </row>
    <row r="2832" spans="1:11" x14ac:dyDescent="0.3">
      <c r="A2832" t="s">
        <v>9011</v>
      </c>
      <c r="B2832" t="s">
        <v>9989</v>
      </c>
      <c r="C2832" t="s">
        <v>9010</v>
      </c>
      <c r="D2832" t="s">
        <v>8992</v>
      </c>
      <c r="E2832" t="s">
        <v>8991</v>
      </c>
      <c r="F2832" t="s">
        <v>8990</v>
      </c>
      <c r="G2832" t="s">
        <v>9009</v>
      </c>
      <c r="H2832">
        <v>45</v>
      </c>
      <c r="I2832" t="s">
        <v>12426</v>
      </c>
      <c r="J2832" t="s">
        <v>8990</v>
      </c>
      <c r="K2832">
        <v>59</v>
      </c>
    </row>
    <row r="2833" spans="1:11" x14ac:dyDescent="0.3">
      <c r="A2833" t="s">
        <v>9008</v>
      </c>
      <c r="B2833" t="s">
        <v>11347</v>
      </c>
      <c r="C2833" t="s">
        <v>9007</v>
      </c>
      <c r="D2833" t="s">
        <v>8992</v>
      </c>
      <c r="E2833" t="s">
        <v>8991</v>
      </c>
      <c r="F2833" t="s">
        <v>8990</v>
      </c>
      <c r="G2833" t="s">
        <v>9006</v>
      </c>
      <c r="H2833">
        <v>45</v>
      </c>
      <c r="I2833" t="s">
        <v>12426</v>
      </c>
      <c r="J2833" t="s">
        <v>8990</v>
      </c>
      <c r="K2833">
        <v>59</v>
      </c>
    </row>
    <row r="2834" spans="1:11" x14ac:dyDescent="0.3">
      <c r="A2834" t="s">
        <v>9005</v>
      </c>
      <c r="B2834" t="s">
        <v>11347</v>
      </c>
      <c r="C2834" t="s">
        <v>9004</v>
      </c>
      <c r="D2834" t="s">
        <v>8992</v>
      </c>
      <c r="E2834" t="s">
        <v>8991</v>
      </c>
      <c r="F2834" t="s">
        <v>8990</v>
      </c>
      <c r="G2834" t="s">
        <v>9003</v>
      </c>
      <c r="H2834">
        <v>45</v>
      </c>
      <c r="I2834" t="s">
        <v>12426</v>
      </c>
      <c r="J2834" t="s">
        <v>8990</v>
      </c>
      <c r="K2834">
        <v>59</v>
      </c>
    </row>
    <row r="2835" spans="1:11" x14ac:dyDescent="0.3">
      <c r="A2835" t="s">
        <v>9002</v>
      </c>
      <c r="B2835" t="s">
        <v>12338</v>
      </c>
      <c r="C2835" t="s">
        <v>9001</v>
      </c>
      <c r="D2835" t="s">
        <v>8992</v>
      </c>
      <c r="E2835" t="s">
        <v>8991</v>
      </c>
      <c r="F2835" t="s">
        <v>8990</v>
      </c>
      <c r="G2835" t="s">
        <v>9000</v>
      </c>
      <c r="H2835">
        <v>45</v>
      </c>
      <c r="I2835" t="s">
        <v>12426</v>
      </c>
      <c r="J2835" t="s">
        <v>8990</v>
      </c>
      <c r="K2835">
        <v>59</v>
      </c>
    </row>
    <row r="2836" spans="1:11" x14ac:dyDescent="0.3">
      <c r="A2836" t="s">
        <v>8999</v>
      </c>
      <c r="B2836" t="s">
        <v>12338</v>
      </c>
      <c r="C2836" t="s">
        <v>8996</v>
      </c>
      <c r="D2836" t="s">
        <v>8992</v>
      </c>
      <c r="E2836" t="s">
        <v>8991</v>
      </c>
      <c r="F2836" t="s">
        <v>8990</v>
      </c>
      <c r="G2836" t="s">
        <v>8998</v>
      </c>
      <c r="H2836">
        <v>45</v>
      </c>
      <c r="I2836" t="s">
        <v>12426</v>
      </c>
      <c r="J2836" t="s">
        <v>8990</v>
      </c>
      <c r="K2836">
        <v>59</v>
      </c>
    </row>
    <row r="2837" spans="1:11" x14ac:dyDescent="0.3">
      <c r="A2837" t="s">
        <v>8997</v>
      </c>
      <c r="B2837" t="s">
        <v>10002</v>
      </c>
      <c r="C2837" t="s">
        <v>8996</v>
      </c>
      <c r="D2837" t="s">
        <v>8992</v>
      </c>
      <c r="E2837" t="s">
        <v>8991</v>
      </c>
      <c r="F2837" t="s">
        <v>8990</v>
      </c>
      <c r="G2837" t="s">
        <v>8995</v>
      </c>
      <c r="H2837">
        <v>45</v>
      </c>
      <c r="I2837" t="s">
        <v>12426</v>
      </c>
      <c r="J2837" t="s">
        <v>8990</v>
      </c>
      <c r="K2837">
        <v>59</v>
      </c>
    </row>
    <row r="2838" spans="1:11" x14ac:dyDescent="0.3">
      <c r="A2838" t="s">
        <v>8994</v>
      </c>
      <c r="B2838" t="s">
        <v>11291</v>
      </c>
      <c r="C2838" t="s">
        <v>8993</v>
      </c>
      <c r="D2838" t="s">
        <v>8992</v>
      </c>
      <c r="E2838" t="s">
        <v>8991</v>
      </c>
      <c r="F2838" t="s">
        <v>8990</v>
      </c>
      <c r="G2838" t="s">
        <v>8989</v>
      </c>
      <c r="H2838">
        <v>45</v>
      </c>
      <c r="I2838" t="s">
        <v>12426</v>
      </c>
      <c r="J2838" t="s">
        <v>8990</v>
      </c>
      <c r="K2838">
        <v>59</v>
      </c>
    </row>
    <row r="2839" spans="1:11" x14ac:dyDescent="0.3">
      <c r="A2839" t="s">
        <v>9155</v>
      </c>
      <c r="B2839" t="s">
        <v>11259</v>
      </c>
      <c r="C2839" t="s">
        <v>9154</v>
      </c>
      <c r="D2839" t="s">
        <v>9081</v>
      </c>
      <c r="E2839" t="s">
        <v>9080</v>
      </c>
      <c r="F2839" t="s">
        <v>7348</v>
      </c>
      <c r="G2839" t="s">
        <v>9153</v>
      </c>
      <c r="H2839">
        <v>62</v>
      </c>
      <c r="I2839" t="s">
        <v>12426</v>
      </c>
      <c r="J2839" t="s">
        <v>9036</v>
      </c>
      <c r="K2839">
        <v>60</v>
      </c>
    </row>
    <row r="2840" spans="1:11" x14ac:dyDescent="0.3">
      <c r="A2840" t="s">
        <v>9152</v>
      </c>
      <c r="B2840" t="s">
        <v>9151</v>
      </c>
      <c r="C2840" t="s">
        <v>9148</v>
      </c>
      <c r="D2840" t="s">
        <v>9081</v>
      </c>
      <c r="E2840" t="s">
        <v>9080</v>
      </c>
      <c r="F2840" t="s">
        <v>62</v>
      </c>
      <c r="G2840" t="s">
        <v>9150</v>
      </c>
      <c r="H2840">
        <v>62</v>
      </c>
      <c r="I2840" t="s">
        <v>12426</v>
      </c>
      <c r="J2840" t="s">
        <v>9036</v>
      </c>
      <c r="K2840">
        <v>60</v>
      </c>
    </row>
    <row r="2841" spans="1:11" x14ac:dyDescent="0.3">
      <c r="A2841" t="s">
        <v>9149</v>
      </c>
      <c r="B2841" t="s">
        <v>9989</v>
      </c>
      <c r="C2841" t="s">
        <v>9148</v>
      </c>
      <c r="D2841" t="s">
        <v>9081</v>
      </c>
      <c r="E2841" t="s">
        <v>9080</v>
      </c>
      <c r="F2841" t="s">
        <v>62</v>
      </c>
      <c r="G2841" t="s">
        <v>9147</v>
      </c>
      <c r="H2841">
        <v>62</v>
      </c>
      <c r="I2841" t="s">
        <v>12426</v>
      </c>
      <c r="J2841" t="s">
        <v>9036</v>
      </c>
      <c r="K2841">
        <v>60</v>
      </c>
    </row>
    <row r="2842" spans="1:11" x14ac:dyDescent="0.3">
      <c r="A2842" t="s">
        <v>9146</v>
      </c>
      <c r="B2842" t="s">
        <v>11264</v>
      </c>
      <c r="C2842" t="s">
        <v>9145</v>
      </c>
      <c r="D2842" t="s">
        <v>9081</v>
      </c>
      <c r="E2842" t="s">
        <v>9080</v>
      </c>
      <c r="F2842" t="s">
        <v>55</v>
      </c>
      <c r="G2842" t="s">
        <v>9144</v>
      </c>
      <c r="H2842">
        <v>62</v>
      </c>
      <c r="I2842" t="s">
        <v>12426</v>
      </c>
      <c r="J2842" t="s">
        <v>9036</v>
      </c>
      <c r="K2842">
        <v>60</v>
      </c>
    </row>
    <row r="2843" spans="1:11" x14ac:dyDescent="0.3">
      <c r="A2843" t="s">
        <v>9143</v>
      </c>
      <c r="B2843" t="s">
        <v>10573</v>
      </c>
      <c r="C2843" t="s">
        <v>9142</v>
      </c>
      <c r="D2843" t="s">
        <v>9081</v>
      </c>
      <c r="E2843" t="s">
        <v>9080</v>
      </c>
      <c r="F2843" t="s">
        <v>55</v>
      </c>
      <c r="G2843" t="s">
        <v>9141</v>
      </c>
      <c r="H2843">
        <v>62</v>
      </c>
      <c r="I2843" t="s">
        <v>12426</v>
      </c>
      <c r="J2843" t="s">
        <v>9036</v>
      </c>
      <c r="K2843">
        <v>60</v>
      </c>
    </row>
    <row r="2844" spans="1:11" x14ac:dyDescent="0.3">
      <c r="A2844" t="s">
        <v>9140</v>
      </c>
      <c r="B2844" t="s">
        <v>6687</v>
      </c>
      <c r="C2844" t="s">
        <v>9139</v>
      </c>
      <c r="D2844" t="s">
        <v>9081</v>
      </c>
      <c r="E2844" t="s">
        <v>9080</v>
      </c>
      <c r="F2844" t="s">
        <v>9138</v>
      </c>
      <c r="G2844" t="s">
        <v>9137</v>
      </c>
      <c r="H2844">
        <v>62</v>
      </c>
      <c r="I2844" t="s">
        <v>12426</v>
      </c>
      <c r="J2844" t="s">
        <v>9036</v>
      </c>
      <c r="K2844">
        <v>60</v>
      </c>
    </row>
    <row r="2845" spans="1:11" x14ac:dyDescent="0.3">
      <c r="A2845" t="s">
        <v>9136</v>
      </c>
      <c r="B2845" t="s">
        <v>6687</v>
      </c>
      <c r="C2845" t="s">
        <v>9135</v>
      </c>
      <c r="D2845" t="s">
        <v>9081</v>
      </c>
      <c r="E2845" t="s">
        <v>9080</v>
      </c>
      <c r="F2845" t="s">
        <v>9134</v>
      </c>
      <c r="G2845" t="s">
        <v>9133</v>
      </c>
      <c r="H2845">
        <v>62</v>
      </c>
      <c r="I2845" t="s">
        <v>12426</v>
      </c>
      <c r="J2845" t="s">
        <v>9036</v>
      </c>
      <c r="K2845">
        <v>60</v>
      </c>
    </row>
    <row r="2846" spans="1:11" x14ac:dyDescent="0.3">
      <c r="A2846" t="s">
        <v>9132</v>
      </c>
      <c r="B2846" t="s">
        <v>11292</v>
      </c>
      <c r="C2846" t="s">
        <v>7995</v>
      </c>
      <c r="D2846" t="s">
        <v>9081</v>
      </c>
      <c r="E2846" t="s">
        <v>9080</v>
      </c>
      <c r="F2846" t="s">
        <v>221</v>
      </c>
      <c r="G2846" t="s">
        <v>9131</v>
      </c>
      <c r="H2846">
        <v>62</v>
      </c>
      <c r="I2846" t="s">
        <v>12426</v>
      </c>
      <c r="J2846" t="s">
        <v>9036</v>
      </c>
      <c r="K2846">
        <v>60</v>
      </c>
    </row>
    <row r="2847" spans="1:11" x14ac:dyDescent="0.3">
      <c r="A2847" t="s">
        <v>9130</v>
      </c>
      <c r="B2847" t="s">
        <v>10395</v>
      </c>
      <c r="C2847" t="s">
        <v>9129</v>
      </c>
      <c r="D2847" t="s">
        <v>9081</v>
      </c>
      <c r="E2847" t="s">
        <v>9080</v>
      </c>
      <c r="F2847" t="s">
        <v>55</v>
      </c>
      <c r="G2847" t="s">
        <v>9128</v>
      </c>
      <c r="H2847">
        <v>62</v>
      </c>
      <c r="I2847" t="s">
        <v>12426</v>
      </c>
      <c r="J2847" t="s">
        <v>9036</v>
      </c>
      <c r="K2847">
        <v>60</v>
      </c>
    </row>
    <row r="2848" spans="1:11" x14ac:dyDescent="0.3">
      <c r="A2848" t="s">
        <v>9127</v>
      </c>
      <c r="B2848" t="s">
        <v>9124</v>
      </c>
      <c r="C2848" t="s">
        <v>9121</v>
      </c>
      <c r="D2848" t="s">
        <v>9126</v>
      </c>
      <c r="E2848" t="s">
        <v>9125</v>
      </c>
      <c r="F2848" t="s">
        <v>7923</v>
      </c>
      <c r="G2848" t="s">
        <v>9123</v>
      </c>
      <c r="H2848">
        <v>33</v>
      </c>
      <c r="I2848" t="s">
        <v>12426</v>
      </c>
      <c r="J2848" t="s">
        <v>9036</v>
      </c>
      <c r="K2848">
        <v>60</v>
      </c>
    </row>
    <row r="2849" spans="1:11" x14ac:dyDescent="0.3">
      <c r="A2849" t="s">
        <v>9122</v>
      </c>
      <c r="B2849" t="s">
        <v>9120</v>
      </c>
      <c r="C2849" t="s">
        <v>9121</v>
      </c>
      <c r="D2849" t="s">
        <v>9081</v>
      </c>
      <c r="E2849" t="s">
        <v>9080</v>
      </c>
      <c r="F2849" t="s">
        <v>7923</v>
      </c>
      <c r="G2849" t="s">
        <v>9119</v>
      </c>
      <c r="H2849">
        <v>62</v>
      </c>
      <c r="I2849" t="s">
        <v>12426</v>
      </c>
      <c r="J2849" t="s">
        <v>9036</v>
      </c>
      <c r="K2849">
        <v>60</v>
      </c>
    </row>
    <row r="2850" spans="1:11" x14ac:dyDescent="0.3">
      <c r="A2850" t="s">
        <v>9118</v>
      </c>
      <c r="B2850" t="s">
        <v>10346</v>
      </c>
      <c r="C2850" t="s">
        <v>9117</v>
      </c>
      <c r="D2850" t="s">
        <v>9100</v>
      </c>
      <c r="E2850" t="s">
        <v>9099</v>
      </c>
      <c r="F2850" t="s">
        <v>7923</v>
      </c>
      <c r="G2850" t="s">
        <v>9116</v>
      </c>
      <c r="J2850" t="s">
        <v>9036</v>
      </c>
      <c r="K2850">
        <v>60</v>
      </c>
    </row>
    <row r="2851" spans="1:11" x14ac:dyDescent="0.3">
      <c r="A2851" t="s">
        <v>9115</v>
      </c>
      <c r="B2851" t="s">
        <v>12417</v>
      </c>
      <c r="C2851" t="s">
        <v>9114</v>
      </c>
      <c r="D2851" t="s">
        <v>9113</v>
      </c>
      <c r="E2851" t="s">
        <v>9109</v>
      </c>
      <c r="F2851" t="s">
        <v>7923</v>
      </c>
      <c r="G2851" t="s">
        <v>9112</v>
      </c>
      <c r="H2851">
        <v>33</v>
      </c>
      <c r="I2851" t="s">
        <v>12426</v>
      </c>
      <c r="J2851" t="s">
        <v>9036</v>
      </c>
      <c r="K2851">
        <v>60</v>
      </c>
    </row>
    <row r="2852" spans="1:11" x14ac:dyDescent="0.3">
      <c r="A2852" t="s">
        <v>9111</v>
      </c>
      <c r="B2852" t="s">
        <v>11293</v>
      </c>
      <c r="C2852" t="s">
        <v>9110</v>
      </c>
      <c r="D2852" t="s">
        <v>7749</v>
      </c>
      <c r="E2852" t="s">
        <v>9109</v>
      </c>
      <c r="F2852" t="s">
        <v>7923</v>
      </c>
      <c r="G2852" t="s">
        <v>9107</v>
      </c>
      <c r="H2852">
        <v>33</v>
      </c>
      <c r="I2852" t="s">
        <v>12426</v>
      </c>
      <c r="J2852" t="s">
        <v>9036</v>
      </c>
      <c r="K2852">
        <v>60</v>
      </c>
    </row>
    <row r="2853" spans="1:11" x14ac:dyDescent="0.3">
      <c r="A2853" t="s">
        <v>9106</v>
      </c>
      <c r="B2853" t="s">
        <v>11141</v>
      </c>
      <c r="C2853" t="s">
        <v>9105</v>
      </c>
      <c r="D2853" t="s">
        <v>9104</v>
      </c>
      <c r="E2853" t="s">
        <v>4888</v>
      </c>
      <c r="F2853" t="s">
        <v>55</v>
      </c>
      <c r="G2853" t="s">
        <v>9103</v>
      </c>
      <c r="J2853" t="s">
        <v>9036</v>
      </c>
      <c r="K2853">
        <v>60</v>
      </c>
    </row>
    <row r="2854" spans="1:11" x14ac:dyDescent="0.3">
      <c r="A2854" t="s">
        <v>9102</v>
      </c>
      <c r="B2854" t="s">
        <v>10346</v>
      </c>
      <c r="C2854" t="s">
        <v>9101</v>
      </c>
      <c r="D2854" t="s">
        <v>9100</v>
      </c>
      <c r="E2854" t="s">
        <v>9099</v>
      </c>
      <c r="F2854" t="s">
        <v>7923</v>
      </c>
      <c r="G2854" t="s">
        <v>9098</v>
      </c>
      <c r="J2854" t="s">
        <v>9036</v>
      </c>
      <c r="K2854">
        <v>60</v>
      </c>
    </row>
    <row r="2855" spans="1:11" x14ac:dyDescent="0.3">
      <c r="A2855" t="s">
        <v>9097</v>
      </c>
      <c r="B2855" t="s">
        <v>10392</v>
      </c>
      <c r="C2855" t="s">
        <v>9096</v>
      </c>
      <c r="D2855" t="s">
        <v>9081</v>
      </c>
      <c r="E2855" t="s">
        <v>9080</v>
      </c>
      <c r="F2855" t="s">
        <v>63</v>
      </c>
      <c r="G2855" t="s">
        <v>9095</v>
      </c>
      <c r="H2855">
        <v>62</v>
      </c>
      <c r="I2855" t="s">
        <v>12426</v>
      </c>
      <c r="J2855" t="s">
        <v>9036</v>
      </c>
      <c r="K2855">
        <v>60</v>
      </c>
    </row>
    <row r="2856" spans="1:11" x14ac:dyDescent="0.3">
      <c r="A2856" t="s">
        <v>9094</v>
      </c>
      <c r="B2856" t="s">
        <v>11294</v>
      </c>
      <c r="C2856" t="s">
        <v>9093</v>
      </c>
      <c r="D2856" t="s">
        <v>9081</v>
      </c>
      <c r="E2856" t="s">
        <v>9080</v>
      </c>
      <c r="F2856" t="s">
        <v>63</v>
      </c>
      <c r="G2856" t="s">
        <v>9092</v>
      </c>
      <c r="H2856">
        <v>62</v>
      </c>
      <c r="I2856" t="s">
        <v>12426</v>
      </c>
      <c r="J2856" t="s">
        <v>9036</v>
      </c>
      <c r="K2856">
        <v>60</v>
      </c>
    </row>
    <row r="2857" spans="1:11" x14ac:dyDescent="0.3">
      <c r="A2857" t="s">
        <v>9017</v>
      </c>
      <c r="B2857" t="s">
        <v>11291</v>
      </c>
      <c r="C2857" t="s">
        <v>9091</v>
      </c>
      <c r="D2857" t="s">
        <v>9081</v>
      </c>
      <c r="E2857" t="s">
        <v>9080</v>
      </c>
      <c r="F2857" t="s">
        <v>55</v>
      </c>
      <c r="G2857" t="s">
        <v>9090</v>
      </c>
      <c r="H2857">
        <v>62</v>
      </c>
      <c r="I2857" t="s">
        <v>12426</v>
      </c>
      <c r="J2857" t="s">
        <v>9036</v>
      </c>
      <c r="K2857">
        <v>60</v>
      </c>
    </row>
    <row r="2858" spans="1:11" x14ac:dyDescent="0.3">
      <c r="A2858" t="s">
        <v>9089</v>
      </c>
      <c r="B2858" t="s">
        <v>9989</v>
      </c>
      <c r="C2858" t="s">
        <v>9088</v>
      </c>
      <c r="D2858" t="s">
        <v>9081</v>
      </c>
      <c r="E2858" t="s">
        <v>9080</v>
      </c>
      <c r="F2858" t="s">
        <v>55</v>
      </c>
      <c r="G2858" t="s">
        <v>9087</v>
      </c>
      <c r="H2858">
        <v>62</v>
      </c>
      <c r="I2858" t="s">
        <v>12426</v>
      </c>
      <c r="J2858" t="s">
        <v>9036</v>
      </c>
      <c r="K2858">
        <v>60</v>
      </c>
    </row>
    <row r="2859" spans="1:11" x14ac:dyDescent="0.3">
      <c r="A2859" t="s">
        <v>9086</v>
      </c>
      <c r="B2859" t="s">
        <v>9986</v>
      </c>
      <c r="C2859" t="s">
        <v>9085</v>
      </c>
      <c r="D2859" t="s">
        <v>9081</v>
      </c>
      <c r="E2859" t="s">
        <v>9080</v>
      </c>
      <c r="F2859" t="s">
        <v>55</v>
      </c>
      <c r="G2859" t="s">
        <v>9084</v>
      </c>
      <c r="H2859">
        <v>62</v>
      </c>
      <c r="I2859" t="s">
        <v>12426</v>
      </c>
      <c r="J2859" t="s">
        <v>9036</v>
      </c>
      <c r="K2859">
        <v>60</v>
      </c>
    </row>
    <row r="2860" spans="1:11" x14ac:dyDescent="0.3">
      <c r="A2860" t="s">
        <v>9083</v>
      </c>
      <c r="B2860" t="s">
        <v>9891</v>
      </c>
      <c r="C2860" t="s">
        <v>9082</v>
      </c>
      <c r="D2860" t="s">
        <v>9081</v>
      </c>
      <c r="E2860" t="s">
        <v>9080</v>
      </c>
      <c r="F2860" t="s">
        <v>55</v>
      </c>
      <c r="G2860" t="s">
        <v>9079</v>
      </c>
      <c r="H2860">
        <v>62</v>
      </c>
      <c r="I2860" t="s">
        <v>12426</v>
      </c>
      <c r="J2860" t="s">
        <v>9036</v>
      </c>
      <c r="K2860">
        <v>60</v>
      </c>
    </row>
    <row r="2861" spans="1:11" x14ac:dyDescent="0.3">
      <c r="A2861" t="s">
        <v>9265</v>
      </c>
      <c r="B2861" t="s">
        <v>10571</v>
      </c>
      <c r="C2861" t="s">
        <v>9261</v>
      </c>
      <c r="D2861" t="s">
        <v>1243</v>
      </c>
      <c r="E2861" t="s">
        <v>9258</v>
      </c>
      <c r="F2861" t="s">
        <v>9264</v>
      </c>
      <c r="G2861" t="s">
        <v>9263</v>
      </c>
      <c r="H2861">
        <v>64</v>
      </c>
      <c r="I2861" t="s">
        <v>12426</v>
      </c>
      <c r="J2861" t="s">
        <v>11713</v>
      </c>
      <c r="K2861">
        <v>61</v>
      </c>
    </row>
    <row r="2862" spans="1:11" x14ac:dyDescent="0.3">
      <c r="A2862" t="s">
        <v>9262</v>
      </c>
      <c r="B2862" t="s">
        <v>10395</v>
      </c>
      <c r="C2862" t="s">
        <v>9261</v>
      </c>
      <c r="D2862" t="s">
        <v>1243</v>
      </c>
      <c r="E2862" t="s">
        <v>9258</v>
      </c>
      <c r="F2862" t="s">
        <v>55</v>
      </c>
      <c r="G2862" t="s">
        <v>8387</v>
      </c>
      <c r="H2862">
        <v>64</v>
      </c>
      <c r="I2862" t="s">
        <v>12426</v>
      </c>
      <c r="J2862" t="s">
        <v>11713</v>
      </c>
      <c r="K2862">
        <v>61</v>
      </c>
    </row>
    <row r="2863" spans="1:11" x14ac:dyDescent="0.3">
      <c r="A2863" t="s">
        <v>9260</v>
      </c>
      <c r="B2863" t="s">
        <v>9989</v>
      </c>
      <c r="C2863" t="s">
        <v>9259</v>
      </c>
      <c r="D2863" t="s">
        <v>1243</v>
      </c>
      <c r="E2863" t="s">
        <v>9258</v>
      </c>
      <c r="F2863" t="s">
        <v>55</v>
      </c>
      <c r="G2863" t="s">
        <v>9257</v>
      </c>
      <c r="H2863">
        <v>64</v>
      </c>
      <c r="I2863" t="s">
        <v>12426</v>
      </c>
      <c r="J2863" t="s">
        <v>11713</v>
      </c>
      <c r="K2863">
        <v>61</v>
      </c>
    </row>
    <row r="2864" spans="1:11" x14ac:dyDescent="0.3">
      <c r="A2864" t="s">
        <v>9256</v>
      </c>
      <c r="B2864" t="s">
        <v>11166</v>
      </c>
      <c r="C2864" t="s">
        <v>9255</v>
      </c>
      <c r="D2864" t="s">
        <v>6661</v>
      </c>
      <c r="E2864" t="s">
        <v>6597</v>
      </c>
      <c r="F2864" t="s">
        <v>9254</v>
      </c>
      <c r="G2864" t="s">
        <v>9253</v>
      </c>
      <c r="H2864">
        <v>30</v>
      </c>
      <c r="I2864" t="s">
        <v>12426</v>
      </c>
      <c r="J2864" t="s">
        <v>11713</v>
      </c>
      <c r="K2864">
        <v>61</v>
      </c>
    </row>
    <row r="2865" spans="1:11" x14ac:dyDescent="0.3">
      <c r="A2865" t="s">
        <v>9252</v>
      </c>
      <c r="B2865" t="s">
        <v>11137</v>
      </c>
      <c r="C2865" t="s">
        <v>9251</v>
      </c>
      <c r="D2865" t="s">
        <v>6661</v>
      </c>
      <c r="E2865" t="s">
        <v>6597</v>
      </c>
      <c r="F2865" t="s">
        <v>62</v>
      </c>
      <c r="G2865" t="s">
        <v>9250</v>
      </c>
      <c r="H2865">
        <v>30</v>
      </c>
      <c r="I2865" t="s">
        <v>12426</v>
      </c>
      <c r="J2865" t="s">
        <v>11713</v>
      </c>
      <c r="K2865">
        <v>61</v>
      </c>
    </row>
    <row r="2866" spans="1:11" x14ac:dyDescent="0.3">
      <c r="A2866" t="s">
        <v>9249</v>
      </c>
      <c r="B2866" t="s">
        <v>11210</v>
      </c>
      <c r="C2866" t="s">
        <v>9248</v>
      </c>
      <c r="D2866" t="s">
        <v>4329</v>
      </c>
      <c r="E2866" t="s">
        <v>9224</v>
      </c>
      <c r="F2866" t="s">
        <v>9247</v>
      </c>
      <c r="G2866" t="s">
        <v>9246</v>
      </c>
      <c r="J2866" t="s">
        <v>11713</v>
      </c>
      <c r="K2866">
        <v>61</v>
      </c>
    </row>
    <row r="2867" spans="1:11" x14ac:dyDescent="0.3">
      <c r="A2867" t="s">
        <v>9245</v>
      </c>
      <c r="B2867" t="s">
        <v>11141</v>
      </c>
      <c r="C2867" t="s">
        <v>9244</v>
      </c>
      <c r="D2867" t="s">
        <v>9243</v>
      </c>
      <c r="E2867" t="s">
        <v>9242</v>
      </c>
      <c r="F2867" t="s">
        <v>55</v>
      </c>
      <c r="G2867" t="s">
        <v>9241</v>
      </c>
      <c r="J2867" t="s">
        <v>11713</v>
      </c>
      <c r="K2867">
        <v>61</v>
      </c>
    </row>
    <row r="2868" spans="1:11" x14ac:dyDescent="0.3">
      <c r="A2868" t="s">
        <v>9240</v>
      </c>
      <c r="B2868" t="s">
        <v>10575</v>
      </c>
      <c r="C2868" t="s">
        <v>9239</v>
      </c>
      <c r="D2868" t="s">
        <v>127</v>
      </c>
      <c r="E2868" t="s">
        <v>9238</v>
      </c>
      <c r="F2868" t="s">
        <v>55</v>
      </c>
      <c r="G2868" t="s">
        <v>9237</v>
      </c>
      <c r="H2868">
        <v>2500</v>
      </c>
      <c r="I2868" t="s">
        <v>12425</v>
      </c>
      <c r="J2868" t="s">
        <v>11713</v>
      </c>
      <c r="K2868">
        <v>61</v>
      </c>
    </row>
    <row r="2869" spans="1:11" x14ac:dyDescent="0.3">
      <c r="A2869" t="s">
        <v>9236</v>
      </c>
      <c r="B2869" t="s">
        <v>11141</v>
      </c>
      <c r="C2869" t="s">
        <v>9235</v>
      </c>
      <c r="D2869" t="s">
        <v>9234</v>
      </c>
      <c r="E2869" t="s">
        <v>7456</v>
      </c>
      <c r="F2869" t="s">
        <v>55</v>
      </c>
      <c r="G2869" t="s">
        <v>9233</v>
      </c>
      <c r="H2869">
        <v>2000</v>
      </c>
      <c r="I2869" t="s">
        <v>12425</v>
      </c>
      <c r="J2869" t="s">
        <v>11713</v>
      </c>
      <c r="K2869">
        <v>61</v>
      </c>
    </row>
    <row r="2870" spans="1:11" x14ac:dyDescent="0.3">
      <c r="A2870" t="s">
        <v>9232</v>
      </c>
      <c r="B2870" t="s">
        <v>10575</v>
      </c>
      <c r="C2870" t="s">
        <v>9231</v>
      </c>
      <c r="D2870" t="s">
        <v>223</v>
      </c>
      <c r="E2870" t="s">
        <v>7456</v>
      </c>
      <c r="F2870" t="s">
        <v>9230</v>
      </c>
      <c r="G2870" t="s">
        <v>9229</v>
      </c>
      <c r="H2870">
        <v>2000</v>
      </c>
      <c r="I2870" t="s">
        <v>12425</v>
      </c>
      <c r="J2870" t="s">
        <v>11713</v>
      </c>
      <c r="K2870">
        <v>61</v>
      </c>
    </row>
    <row r="2871" spans="1:11" x14ac:dyDescent="0.3">
      <c r="A2871" t="s">
        <v>9228</v>
      </c>
      <c r="B2871" t="s">
        <v>10575</v>
      </c>
      <c r="C2871" t="s">
        <v>9225</v>
      </c>
      <c r="D2871" t="s">
        <v>4329</v>
      </c>
      <c r="E2871" t="s">
        <v>9224</v>
      </c>
      <c r="F2871" t="s">
        <v>55</v>
      </c>
      <c r="G2871" t="s">
        <v>9227</v>
      </c>
      <c r="J2871" t="s">
        <v>11713</v>
      </c>
      <c r="K2871">
        <v>61</v>
      </c>
    </row>
    <row r="2872" spans="1:11" x14ac:dyDescent="0.3">
      <c r="A2872" t="s">
        <v>9226</v>
      </c>
      <c r="B2872" t="s">
        <v>11141</v>
      </c>
      <c r="C2872" t="s">
        <v>9225</v>
      </c>
      <c r="D2872" t="s">
        <v>4329</v>
      </c>
      <c r="E2872" t="s">
        <v>9224</v>
      </c>
      <c r="F2872" t="s">
        <v>55</v>
      </c>
      <c r="G2872" t="s">
        <v>9223</v>
      </c>
      <c r="J2872" t="s">
        <v>11713</v>
      </c>
      <c r="K2872">
        <v>61</v>
      </c>
    </row>
    <row r="2873" spans="1:11" x14ac:dyDescent="0.3">
      <c r="A2873" t="s">
        <v>9222</v>
      </c>
      <c r="B2873" t="s">
        <v>9220</v>
      </c>
      <c r="C2873" t="s">
        <v>9221</v>
      </c>
      <c r="D2873" t="s">
        <v>4135</v>
      </c>
      <c r="E2873" t="s">
        <v>4388</v>
      </c>
      <c r="F2873" t="s">
        <v>221</v>
      </c>
      <c r="G2873" t="s">
        <v>9219</v>
      </c>
      <c r="J2873" t="s">
        <v>11713</v>
      </c>
      <c r="K2873">
        <v>61</v>
      </c>
    </row>
    <row r="2874" spans="1:11" x14ac:dyDescent="0.3">
      <c r="A2874" t="s">
        <v>9218</v>
      </c>
      <c r="B2874" t="s">
        <v>11751</v>
      </c>
      <c r="C2874" t="s">
        <v>9217</v>
      </c>
      <c r="D2874" t="s">
        <v>136</v>
      </c>
      <c r="E2874" t="s">
        <v>4888</v>
      </c>
      <c r="F2874" t="s">
        <v>55</v>
      </c>
      <c r="G2874" t="s">
        <v>9216</v>
      </c>
      <c r="J2874" t="s">
        <v>11713</v>
      </c>
      <c r="K2874">
        <v>61</v>
      </c>
    </row>
    <row r="2875" spans="1:11" x14ac:dyDescent="0.3">
      <c r="A2875" t="s">
        <v>9215</v>
      </c>
      <c r="B2875" t="s">
        <v>11295</v>
      </c>
      <c r="C2875" t="s">
        <v>9214</v>
      </c>
      <c r="D2875" t="s">
        <v>127</v>
      </c>
      <c r="E2875" t="s">
        <v>4888</v>
      </c>
      <c r="F2875" t="s">
        <v>55</v>
      </c>
      <c r="G2875" t="s">
        <v>9213</v>
      </c>
      <c r="J2875" t="s">
        <v>11713</v>
      </c>
      <c r="K2875">
        <v>61</v>
      </c>
    </row>
    <row r="2876" spans="1:11" x14ac:dyDescent="0.3">
      <c r="A2876" t="s">
        <v>9212</v>
      </c>
      <c r="B2876" t="s">
        <v>9210</v>
      </c>
      <c r="C2876" t="s">
        <v>9211</v>
      </c>
      <c r="D2876" t="s">
        <v>136</v>
      </c>
      <c r="E2876" t="s">
        <v>4888</v>
      </c>
      <c r="F2876" t="s">
        <v>55</v>
      </c>
      <c r="G2876" t="s">
        <v>9209</v>
      </c>
      <c r="J2876" t="s">
        <v>11713</v>
      </c>
      <c r="K2876">
        <v>61</v>
      </c>
    </row>
    <row r="2877" spans="1:11" x14ac:dyDescent="0.3">
      <c r="A2877" t="s">
        <v>9208</v>
      </c>
      <c r="B2877" t="s">
        <v>4175</v>
      </c>
      <c r="C2877" t="s">
        <v>9207</v>
      </c>
      <c r="D2877" t="s">
        <v>4948</v>
      </c>
      <c r="E2877" t="s">
        <v>4888</v>
      </c>
      <c r="F2877" t="s">
        <v>55</v>
      </c>
      <c r="G2877" t="s">
        <v>9206</v>
      </c>
      <c r="J2877" t="s">
        <v>11713</v>
      </c>
      <c r="K2877">
        <v>61</v>
      </c>
    </row>
    <row r="2878" spans="1:11" x14ac:dyDescent="0.3">
      <c r="A2878" t="s">
        <v>9205</v>
      </c>
      <c r="B2878" t="s">
        <v>12418</v>
      </c>
      <c r="C2878" t="s">
        <v>9204</v>
      </c>
      <c r="D2878" t="s">
        <v>9203</v>
      </c>
      <c r="E2878" t="s">
        <v>4388</v>
      </c>
      <c r="F2878" t="s">
        <v>55</v>
      </c>
      <c r="G2878" t="s">
        <v>9202</v>
      </c>
      <c r="J2878" t="s">
        <v>11713</v>
      </c>
      <c r="K2878">
        <v>61</v>
      </c>
    </row>
    <row r="2879" spans="1:11" x14ac:dyDescent="0.3">
      <c r="A2879" t="s">
        <v>9373</v>
      </c>
      <c r="B2879" t="s">
        <v>11296</v>
      </c>
      <c r="C2879" t="s">
        <v>9372</v>
      </c>
      <c r="D2879" t="s">
        <v>9312</v>
      </c>
      <c r="E2879" t="s">
        <v>9311</v>
      </c>
      <c r="F2879" t="s">
        <v>9310</v>
      </c>
      <c r="G2879" t="s">
        <v>9371</v>
      </c>
      <c r="H2879">
        <v>85</v>
      </c>
      <c r="I2879" t="s">
        <v>12426</v>
      </c>
      <c r="J2879" t="s">
        <v>11715</v>
      </c>
      <c r="K2879">
        <v>62</v>
      </c>
    </row>
    <row r="2880" spans="1:11" x14ac:dyDescent="0.3">
      <c r="A2880" t="s">
        <v>9370</v>
      </c>
      <c r="B2880" t="s">
        <v>10582</v>
      </c>
      <c r="C2880" t="s">
        <v>9369</v>
      </c>
      <c r="D2880" t="s">
        <v>9312</v>
      </c>
      <c r="E2880" t="s">
        <v>9311</v>
      </c>
      <c r="F2880" t="s">
        <v>9310</v>
      </c>
      <c r="G2880" t="s">
        <v>9368</v>
      </c>
      <c r="H2880">
        <v>85</v>
      </c>
      <c r="I2880" t="s">
        <v>12426</v>
      </c>
      <c r="J2880" t="s">
        <v>11715</v>
      </c>
      <c r="K2880">
        <v>62</v>
      </c>
    </row>
    <row r="2881" spans="1:11" x14ac:dyDescent="0.3">
      <c r="A2881" t="s">
        <v>9367</v>
      </c>
      <c r="B2881" t="s">
        <v>12419</v>
      </c>
      <c r="C2881" t="s">
        <v>9366</v>
      </c>
      <c r="D2881" t="s">
        <v>9312</v>
      </c>
      <c r="E2881" t="s">
        <v>9311</v>
      </c>
      <c r="F2881" t="s">
        <v>9310</v>
      </c>
      <c r="G2881" t="s">
        <v>9365</v>
      </c>
      <c r="H2881">
        <v>85</v>
      </c>
      <c r="I2881" t="s">
        <v>12426</v>
      </c>
      <c r="J2881" t="s">
        <v>11715</v>
      </c>
      <c r="K2881">
        <v>62</v>
      </c>
    </row>
    <row r="2882" spans="1:11" x14ac:dyDescent="0.3">
      <c r="A2882" t="s">
        <v>9364</v>
      </c>
      <c r="B2882" t="s">
        <v>11221</v>
      </c>
      <c r="C2882" t="s">
        <v>9363</v>
      </c>
      <c r="D2882" t="s">
        <v>9312</v>
      </c>
      <c r="E2882" t="s">
        <v>9311</v>
      </c>
      <c r="F2882" t="s">
        <v>9310</v>
      </c>
      <c r="G2882" t="s">
        <v>9362</v>
      </c>
      <c r="H2882">
        <v>85</v>
      </c>
      <c r="I2882" t="s">
        <v>12426</v>
      </c>
      <c r="J2882" t="s">
        <v>11715</v>
      </c>
      <c r="K2882">
        <v>62</v>
      </c>
    </row>
    <row r="2883" spans="1:11" x14ac:dyDescent="0.3">
      <c r="A2883" t="s">
        <v>9361</v>
      </c>
      <c r="B2883" t="s">
        <v>11297</v>
      </c>
      <c r="C2883" t="s">
        <v>9360</v>
      </c>
      <c r="D2883" t="s">
        <v>9312</v>
      </c>
      <c r="E2883" t="s">
        <v>9311</v>
      </c>
      <c r="F2883" t="s">
        <v>9310</v>
      </c>
      <c r="G2883" t="s">
        <v>9359</v>
      </c>
      <c r="H2883">
        <v>85</v>
      </c>
      <c r="I2883" t="s">
        <v>12426</v>
      </c>
      <c r="J2883" t="s">
        <v>11715</v>
      </c>
      <c r="K2883">
        <v>62</v>
      </c>
    </row>
    <row r="2884" spans="1:11" x14ac:dyDescent="0.3">
      <c r="A2884" t="s">
        <v>9358</v>
      </c>
      <c r="B2884" t="s">
        <v>11298</v>
      </c>
      <c r="C2884" t="s">
        <v>9357</v>
      </c>
      <c r="D2884" t="s">
        <v>9312</v>
      </c>
      <c r="E2884" t="s">
        <v>9311</v>
      </c>
      <c r="F2884" t="s">
        <v>9310</v>
      </c>
      <c r="G2884" t="s">
        <v>9356</v>
      </c>
      <c r="H2884">
        <v>85</v>
      </c>
      <c r="I2884" t="s">
        <v>12426</v>
      </c>
      <c r="J2884" t="s">
        <v>11715</v>
      </c>
      <c r="K2884">
        <v>62</v>
      </c>
    </row>
    <row r="2885" spans="1:11" x14ac:dyDescent="0.3">
      <c r="A2885" t="s">
        <v>9355</v>
      </c>
      <c r="B2885" t="s">
        <v>10111</v>
      </c>
      <c r="C2885" t="s">
        <v>9354</v>
      </c>
      <c r="D2885" t="s">
        <v>9312</v>
      </c>
      <c r="E2885" t="s">
        <v>9311</v>
      </c>
      <c r="F2885" t="s">
        <v>9310</v>
      </c>
      <c r="G2885" t="s">
        <v>9353</v>
      </c>
      <c r="H2885">
        <v>85</v>
      </c>
      <c r="I2885" t="s">
        <v>12426</v>
      </c>
      <c r="J2885" t="s">
        <v>11715</v>
      </c>
      <c r="K2885">
        <v>62</v>
      </c>
    </row>
    <row r="2886" spans="1:11" x14ac:dyDescent="0.3">
      <c r="A2886" t="s">
        <v>9352</v>
      </c>
      <c r="B2886" t="s">
        <v>9989</v>
      </c>
      <c r="C2886" t="s">
        <v>9351</v>
      </c>
      <c r="D2886" t="s">
        <v>9312</v>
      </c>
      <c r="E2886" t="s">
        <v>9311</v>
      </c>
      <c r="F2886" t="s">
        <v>9350</v>
      </c>
      <c r="G2886" t="s">
        <v>9320</v>
      </c>
      <c r="H2886">
        <v>85</v>
      </c>
      <c r="I2886" t="s">
        <v>12426</v>
      </c>
      <c r="J2886" t="s">
        <v>11715</v>
      </c>
      <c r="K2886">
        <v>62</v>
      </c>
    </row>
    <row r="2887" spans="1:11" x14ac:dyDescent="0.3">
      <c r="A2887" t="s">
        <v>9349</v>
      </c>
      <c r="B2887" t="s">
        <v>11132</v>
      </c>
      <c r="C2887" t="s">
        <v>9348</v>
      </c>
      <c r="D2887" t="s">
        <v>9312</v>
      </c>
      <c r="E2887" t="s">
        <v>9311</v>
      </c>
      <c r="F2887" t="s">
        <v>9310</v>
      </c>
      <c r="G2887" t="s">
        <v>9347</v>
      </c>
      <c r="H2887">
        <v>85</v>
      </c>
      <c r="I2887" t="s">
        <v>12426</v>
      </c>
      <c r="J2887" t="s">
        <v>11715</v>
      </c>
      <c r="K2887">
        <v>62</v>
      </c>
    </row>
    <row r="2888" spans="1:11" x14ac:dyDescent="0.3">
      <c r="A2888" t="s">
        <v>9346</v>
      </c>
      <c r="B2888" t="s">
        <v>12420</v>
      </c>
      <c r="C2888" t="s">
        <v>9345</v>
      </c>
      <c r="D2888" t="s">
        <v>9312</v>
      </c>
      <c r="E2888" t="s">
        <v>9311</v>
      </c>
      <c r="F2888" t="s">
        <v>9310</v>
      </c>
      <c r="G2888" t="s">
        <v>9344</v>
      </c>
      <c r="H2888">
        <v>85</v>
      </c>
      <c r="I2888" t="s">
        <v>12426</v>
      </c>
      <c r="J2888" t="s">
        <v>11715</v>
      </c>
      <c r="K2888">
        <v>62</v>
      </c>
    </row>
    <row r="2889" spans="1:11" x14ac:dyDescent="0.3">
      <c r="A2889" t="s">
        <v>9343</v>
      </c>
      <c r="B2889" t="s">
        <v>11232</v>
      </c>
      <c r="C2889" t="s">
        <v>9342</v>
      </c>
      <c r="D2889" t="s">
        <v>9312</v>
      </c>
      <c r="E2889" t="s">
        <v>9311</v>
      </c>
      <c r="F2889" t="s">
        <v>9310</v>
      </c>
      <c r="G2889" t="s">
        <v>9341</v>
      </c>
      <c r="H2889">
        <v>85</v>
      </c>
      <c r="I2889" t="s">
        <v>12426</v>
      </c>
      <c r="J2889" t="s">
        <v>11715</v>
      </c>
      <c r="K2889">
        <v>62</v>
      </c>
    </row>
    <row r="2890" spans="1:11" x14ac:dyDescent="0.3">
      <c r="A2890" t="s">
        <v>9340</v>
      </c>
      <c r="B2890" t="s">
        <v>11299</v>
      </c>
      <c r="C2890" t="s">
        <v>9339</v>
      </c>
      <c r="D2890" t="s">
        <v>9312</v>
      </c>
      <c r="E2890" t="s">
        <v>9311</v>
      </c>
      <c r="F2890" t="s">
        <v>9310</v>
      </c>
      <c r="G2890" t="s">
        <v>9338</v>
      </c>
      <c r="H2890">
        <v>85</v>
      </c>
      <c r="I2890" t="s">
        <v>12426</v>
      </c>
      <c r="J2890" t="s">
        <v>11715</v>
      </c>
      <c r="K2890">
        <v>62</v>
      </c>
    </row>
    <row r="2891" spans="1:11" x14ac:dyDescent="0.3">
      <c r="A2891" t="s">
        <v>9337</v>
      </c>
      <c r="B2891" t="s">
        <v>11300</v>
      </c>
      <c r="C2891" t="s">
        <v>9336</v>
      </c>
      <c r="D2891" t="s">
        <v>9312</v>
      </c>
      <c r="E2891" t="s">
        <v>9311</v>
      </c>
      <c r="F2891" t="s">
        <v>9310</v>
      </c>
      <c r="G2891" t="s">
        <v>9335</v>
      </c>
      <c r="H2891">
        <v>85</v>
      </c>
      <c r="I2891" t="s">
        <v>12426</v>
      </c>
      <c r="J2891" t="s">
        <v>11715</v>
      </c>
      <c r="K2891">
        <v>62</v>
      </c>
    </row>
    <row r="2892" spans="1:11" x14ac:dyDescent="0.3">
      <c r="A2892" t="s">
        <v>9334</v>
      </c>
      <c r="B2892" t="s">
        <v>12421</v>
      </c>
      <c r="C2892" t="s">
        <v>9333</v>
      </c>
      <c r="D2892" t="s">
        <v>9312</v>
      </c>
      <c r="E2892" t="s">
        <v>9311</v>
      </c>
      <c r="F2892" t="s">
        <v>9310</v>
      </c>
      <c r="G2892" t="s">
        <v>9332</v>
      </c>
      <c r="H2892">
        <v>85</v>
      </c>
      <c r="I2892" t="s">
        <v>12426</v>
      </c>
      <c r="J2892" t="s">
        <v>11715</v>
      </c>
      <c r="K2892">
        <v>62</v>
      </c>
    </row>
    <row r="2893" spans="1:11" x14ac:dyDescent="0.3">
      <c r="A2893" t="s">
        <v>9331</v>
      </c>
      <c r="B2893" t="s">
        <v>11301</v>
      </c>
      <c r="C2893" t="s">
        <v>9330</v>
      </c>
      <c r="D2893" t="s">
        <v>9312</v>
      </c>
      <c r="E2893" t="s">
        <v>9311</v>
      </c>
      <c r="F2893" t="s">
        <v>9310</v>
      </c>
      <c r="G2893" t="s">
        <v>9329</v>
      </c>
      <c r="H2893">
        <v>85</v>
      </c>
      <c r="I2893" t="s">
        <v>12426</v>
      </c>
      <c r="J2893" t="s">
        <v>11715</v>
      </c>
      <c r="K2893">
        <v>62</v>
      </c>
    </row>
    <row r="2894" spans="1:11" x14ac:dyDescent="0.3">
      <c r="A2894" t="s">
        <v>9328</v>
      </c>
      <c r="B2894" t="s">
        <v>11302</v>
      </c>
      <c r="C2894" t="s">
        <v>9327</v>
      </c>
      <c r="D2894" t="s">
        <v>9312</v>
      </c>
      <c r="E2894" t="s">
        <v>9311</v>
      </c>
      <c r="F2894" t="s">
        <v>9310</v>
      </c>
      <c r="G2894" t="s">
        <v>9326</v>
      </c>
      <c r="H2894">
        <v>85</v>
      </c>
      <c r="I2894" t="s">
        <v>12426</v>
      </c>
      <c r="J2894" t="s">
        <v>11715</v>
      </c>
      <c r="K2894">
        <v>62</v>
      </c>
    </row>
    <row r="2895" spans="1:11" x14ac:dyDescent="0.3">
      <c r="A2895" t="s">
        <v>9325</v>
      </c>
      <c r="B2895" t="s">
        <v>11303</v>
      </c>
      <c r="C2895" t="s">
        <v>9324</v>
      </c>
      <c r="D2895" t="s">
        <v>9312</v>
      </c>
      <c r="E2895" t="s">
        <v>9311</v>
      </c>
      <c r="F2895" t="s">
        <v>9310</v>
      </c>
      <c r="G2895" t="s">
        <v>9323</v>
      </c>
      <c r="H2895">
        <v>85</v>
      </c>
      <c r="I2895" t="s">
        <v>12426</v>
      </c>
      <c r="J2895" t="s">
        <v>11715</v>
      </c>
      <c r="K2895">
        <v>62</v>
      </c>
    </row>
    <row r="2896" spans="1:11" x14ac:dyDescent="0.3">
      <c r="A2896" t="s">
        <v>9322</v>
      </c>
      <c r="B2896" t="s">
        <v>11218</v>
      </c>
      <c r="C2896" t="s">
        <v>9321</v>
      </c>
      <c r="D2896" t="s">
        <v>9312</v>
      </c>
      <c r="E2896" t="s">
        <v>9311</v>
      </c>
      <c r="F2896" t="s">
        <v>9310</v>
      </c>
      <c r="G2896" t="s">
        <v>9320</v>
      </c>
      <c r="H2896">
        <v>85</v>
      </c>
      <c r="I2896" t="s">
        <v>12426</v>
      </c>
      <c r="J2896" t="s">
        <v>11715</v>
      </c>
      <c r="K2896">
        <v>62</v>
      </c>
    </row>
    <row r="2897" spans="1:11" x14ac:dyDescent="0.3">
      <c r="A2897" t="s">
        <v>9319</v>
      </c>
      <c r="B2897" t="s">
        <v>10573</v>
      </c>
      <c r="C2897" t="s">
        <v>9318</v>
      </c>
      <c r="D2897" t="s">
        <v>9312</v>
      </c>
      <c r="E2897" t="s">
        <v>9311</v>
      </c>
      <c r="F2897" t="s">
        <v>9310</v>
      </c>
      <c r="G2897" t="s">
        <v>9317</v>
      </c>
      <c r="H2897">
        <v>85</v>
      </c>
      <c r="I2897" t="s">
        <v>12426</v>
      </c>
      <c r="J2897" t="s">
        <v>11715</v>
      </c>
      <c r="K2897">
        <v>62</v>
      </c>
    </row>
    <row r="2898" spans="1:11" x14ac:dyDescent="0.3">
      <c r="A2898" t="s">
        <v>9316</v>
      </c>
      <c r="B2898" t="s">
        <v>11304</v>
      </c>
      <c r="C2898" t="s">
        <v>9313</v>
      </c>
      <c r="D2898" t="s">
        <v>9312</v>
      </c>
      <c r="E2898" t="s">
        <v>9311</v>
      </c>
      <c r="F2898" t="s">
        <v>9310</v>
      </c>
      <c r="G2898" t="s">
        <v>9315</v>
      </c>
      <c r="H2898">
        <v>85</v>
      </c>
      <c r="I2898" t="s">
        <v>12426</v>
      </c>
      <c r="J2898" t="s">
        <v>11715</v>
      </c>
      <c r="K2898">
        <v>62</v>
      </c>
    </row>
    <row r="2899" spans="1:11" x14ac:dyDescent="0.3">
      <c r="A2899" t="s">
        <v>9314</v>
      </c>
      <c r="B2899" t="s">
        <v>11216</v>
      </c>
      <c r="C2899" t="s">
        <v>9313</v>
      </c>
      <c r="D2899" t="s">
        <v>9312</v>
      </c>
      <c r="E2899" t="s">
        <v>9311</v>
      </c>
      <c r="F2899" t="s">
        <v>9310</v>
      </c>
      <c r="G2899" t="s">
        <v>9309</v>
      </c>
      <c r="H2899">
        <v>85</v>
      </c>
      <c r="I2899" t="s">
        <v>12426</v>
      </c>
      <c r="J2899" t="s">
        <v>11715</v>
      </c>
      <c r="K2899">
        <v>62</v>
      </c>
    </row>
    <row r="2900" spans="1:11" x14ac:dyDescent="0.3">
      <c r="A2900" t="s">
        <v>9471</v>
      </c>
      <c r="B2900" t="s">
        <v>9469</v>
      </c>
      <c r="C2900" t="s">
        <v>9470</v>
      </c>
      <c r="D2900" t="s">
        <v>9454</v>
      </c>
      <c r="E2900" t="s">
        <v>9311</v>
      </c>
      <c r="F2900" t="s">
        <v>9453</v>
      </c>
      <c r="G2900" t="s">
        <v>9468</v>
      </c>
      <c r="H2900">
        <v>85</v>
      </c>
      <c r="I2900" t="s">
        <v>12426</v>
      </c>
      <c r="J2900" t="s">
        <v>11719</v>
      </c>
      <c r="K2900">
        <v>64</v>
      </c>
    </row>
    <row r="2901" spans="1:11" x14ac:dyDescent="0.3">
      <c r="A2901" t="s">
        <v>9467</v>
      </c>
      <c r="B2901" t="s">
        <v>12422</v>
      </c>
      <c r="C2901" t="s">
        <v>9466</v>
      </c>
      <c r="D2901" t="s">
        <v>9454</v>
      </c>
      <c r="E2901" t="s">
        <v>9311</v>
      </c>
      <c r="F2901" t="s">
        <v>9453</v>
      </c>
      <c r="G2901" t="s">
        <v>9465</v>
      </c>
      <c r="H2901">
        <v>85</v>
      </c>
      <c r="I2901" t="s">
        <v>12426</v>
      </c>
      <c r="J2901" t="s">
        <v>11719</v>
      </c>
      <c r="K2901">
        <v>64</v>
      </c>
    </row>
    <row r="2902" spans="1:11" x14ac:dyDescent="0.3">
      <c r="A2902" t="s">
        <v>9464</v>
      </c>
      <c r="B2902" t="s">
        <v>10435</v>
      </c>
      <c r="C2902" t="s">
        <v>9463</v>
      </c>
      <c r="D2902" t="s">
        <v>9454</v>
      </c>
      <c r="E2902" t="s">
        <v>9311</v>
      </c>
      <c r="F2902" t="s">
        <v>9453</v>
      </c>
      <c r="G2902" t="s">
        <v>9462</v>
      </c>
      <c r="H2902">
        <v>85</v>
      </c>
      <c r="I2902" t="s">
        <v>12426</v>
      </c>
      <c r="J2902" t="s">
        <v>11719</v>
      </c>
      <c r="K2902">
        <v>64</v>
      </c>
    </row>
    <row r="2903" spans="1:11" x14ac:dyDescent="0.3">
      <c r="A2903" t="s">
        <v>9461</v>
      </c>
      <c r="B2903" t="s">
        <v>11143</v>
      </c>
      <c r="C2903" t="s">
        <v>9458</v>
      </c>
      <c r="D2903" t="s">
        <v>9454</v>
      </c>
      <c r="E2903" t="s">
        <v>9311</v>
      </c>
      <c r="F2903" t="s">
        <v>9453</v>
      </c>
      <c r="G2903" t="s">
        <v>9460</v>
      </c>
      <c r="H2903">
        <v>85</v>
      </c>
      <c r="I2903" t="s">
        <v>12426</v>
      </c>
      <c r="J2903" t="s">
        <v>11719</v>
      </c>
      <c r="K2903">
        <v>64</v>
      </c>
    </row>
    <row r="2904" spans="1:11" x14ac:dyDescent="0.3">
      <c r="A2904" t="s">
        <v>9459</v>
      </c>
      <c r="B2904" t="s">
        <v>11209</v>
      </c>
      <c r="C2904" t="s">
        <v>9458</v>
      </c>
      <c r="D2904" t="s">
        <v>9454</v>
      </c>
      <c r="E2904" t="s">
        <v>9311</v>
      </c>
      <c r="F2904" t="s">
        <v>9453</v>
      </c>
      <c r="G2904" t="s">
        <v>9457</v>
      </c>
      <c r="H2904">
        <v>85</v>
      </c>
      <c r="I2904" t="s">
        <v>12426</v>
      </c>
      <c r="J2904" t="s">
        <v>11719</v>
      </c>
      <c r="K2904">
        <v>64</v>
      </c>
    </row>
    <row r="2905" spans="1:11" x14ac:dyDescent="0.3">
      <c r="A2905" t="s">
        <v>9456</v>
      </c>
      <c r="B2905" t="s">
        <v>9452</v>
      </c>
      <c r="C2905" t="s">
        <v>9455</v>
      </c>
      <c r="D2905" t="s">
        <v>9454</v>
      </c>
      <c r="E2905" t="s">
        <v>9311</v>
      </c>
      <c r="F2905" t="s">
        <v>9453</v>
      </c>
      <c r="G2905" t="s">
        <v>9451</v>
      </c>
      <c r="H2905">
        <v>85</v>
      </c>
      <c r="I2905" t="s">
        <v>12426</v>
      </c>
      <c r="J2905" t="s">
        <v>11719</v>
      </c>
      <c r="K2905">
        <v>64</v>
      </c>
    </row>
    <row r="2906" spans="1:11" x14ac:dyDescent="0.3">
      <c r="A2906" t="s">
        <v>9551</v>
      </c>
      <c r="B2906" t="s">
        <v>11347</v>
      </c>
      <c r="C2906" t="s">
        <v>9547</v>
      </c>
      <c r="D2906" t="s">
        <v>9550</v>
      </c>
      <c r="E2906" t="s">
        <v>3901</v>
      </c>
      <c r="F2906" t="s">
        <v>55</v>
      </c>
      <c r="G2906" t="s">
        <v>9549</v>
      </c>
      <c r="H2906">
        <v>1440</v>
      </c>
      <c r="I2906" t="s">
        <v>12425</v>
      </c>
      <c r="J2906" t="s">
        <v>11721</v>
      </c>
      <c r="K2906">
        <v>65</v>
      </c>
    </row>
    <row r="2907" spans="1:11" x14ac:dyDescent="0.3">
      <c r="A2907" t="s">
        <v>9548</v>
      </c>
      <c r="B2907" t="s">
        <v>11141</v>
      </c>
      <c r="C2907" t="s">
        <v>9547</v>
      </c>
      <c r="D2907" t="s">
        <v>359</v>
      </c>
      <c r="E2907" t="s">
        <v>4341</v>
      </c>
      <c r="F2907" t="s">
        <v>55</v>
      </c>
      <c r="G2907" t="s">
        <v>9546</v>
      </c>
      <c r="H2907">
        <v>1440</v>
      </c>
      <c r="I2907" t="s">
        <v>12425</v>
      </c>
      <c r="J2907" t="s">
        <v>11721</v>
      </c>
      <c r="K2907">
        <v>65</v>
      </c>
    </row>
    <row r="2908" spans="1:11" x14ac:dyDescent="0.3">
      <c r="A2908" t="s">
        <v>9545</v>
      </c>
      <c r="B2908" t="s">
        <v>11305</v>
      </c>
      <c r="C2908" t="s">
        <v>9541</v>
      </c>
      <c r="D2908" t="s">
        <v>7749</v>
      </c>
      <c r="E2908" t="s">
        <v>9242</v>
      </c>
      <c r="F2908" t="s">
        <v>9544</v>
      </c>
      <c r="G2908" t="s">
        <v>9543</v>
      </c>
      <c r="J2908" t="s">
        <v>11721</v>
      </c>
      <c r="K2908">
        <v>65</v>
      </c>
    </row>
    <row r="2909" spans="1:11" x14ac:dyDescent="0.3">
      <c r="A2909" t="s">
        <v>9542</v>
      </c>
      <c r="B2909" t="s">
        <v>11141</v>
      </c>
      <c r="C2909" t="s">
        <v>9541</v>
      </c>
      <c r="D2909" t="s">
        <v>4135</v>
      </c>
      <c r="E2909" t="s">
        <v>9242</v>
      </c>
      <c r="F2909" t="s">
        <v>55</v>
      </c>
      <c r="G2909" t="s">
        <v>9540</v>
      </c>
      <c r="J2909" t="s">
        <v>11721</v>
      </c>
      <c r="K2909">
        <v>65</v>
      </c>
    </row>
    <row r="2910" spans="1:11" x14ac:dyDescent="0.3">
      <c r="A2910" t="s">
        <v>9539</v>
      </c>
      <c r="B2910" t="s">
        <v>11348</v>
      </c>
      <c r="C2910" t="s">
        <v>9538</v>
      </c>
      <c r="D2910" t="s">
        <v>9537</v>
      </c>
      <c r="E2910" t="s">
        <v>7456</v>
      </c>
      <c r="F2910" t="s">
        <v>55</v>
      </c>
      <c r="G2910" t="s">
        <v>9536</v>
      </c>
      <c r="H2910">
        <v>2000</v>
      </c>
      <c r="I2910" t="s">
        <v>12425</v>
      </c>
      <c r="J2910" t="s">
        <v>11721</v>
      </c>
      <c r="K2910">
        <v>65</v>
      </c>
    </row>
    <row r="2911" spans="1:11" x14ac:dyDescent="0.3">
      <c r="A2911" t="s">
        <v>9535</v>
      </c>
      <c r="B2911" t="s">
        <v>6592</v>
      </c>
      <c r="C2911" t="s">
        <v>9534</v>
      </c>
      <c r="D2911" t="s">
        <v>9533</v>
      </c>
      <c r="E2911" t="s">
        <v>1031</v>
      </c>
      <c r="F2911" t="s">
        <v>9532</v>
      </c>
      <c r="G2911" t="s">
        <v>9531</v>
      </c>
      <c r="H2911">
        <v>1400</v>
      </c>
      <c r="I2911" t="s">
        <v>12425</v>
      </c>
      <c r="J2911" t="s">
        <v>11721</v>
      </c>
      <c r="K2911">
        <v>65</v>
      </c>
    </row>
    <row r="2912" spans="1:11" x14ac:dyDescent="0.3">
      <c r="A2912" t="s">
        <v>9530</v>
      </c>
      <c r="B2912" t="s">
        <v>11141</v>
      </c>
      <c r="C2912" t="s">
        <v>9523</v>
      </c>
      <c r="D2912" t="s">
        <v>127</v>
      </c>
      <c r="E2912" t="s">
        <v>9529</v>
      </c>
      <c r="F2912" t="s">
        <v>55</v>
      </c>
      <c r="G2912" t="s">
        <v>9528</v>
      </c>
      <c r="J2912" t="s">
        <v>11721</v>
      </c>
      <c r="K2912">
        <v>65</v>
      </c>
    </row>
    <row r="2913" spans="1:11" x14ac:dyDescent="0.3">
      <c r="A2913" t="s">
        <v>9527</v>
      </c>
      <c r="B2913" t="s">
        <v>11141</v>
      </c>
      <c r="C2913" t="s">
        <v>9523</v>
      </c>
      <c r="D2913" t="s">
        <v>9526</v>
      </c>
      <c r="E2913" t="s">
        <v>1031</v>
      </c>
      <c r="F2913" t="s">
        <v>55</v>
      </c>
      <c r="G2913" t="s">
        <v>9525</v>
      </c>
      <c r="H2913">
        <v>1400</v>
      </c>
      <c r="I2913" t="s">
        <v>12425</v>
      </c>
      <c r="J2913" t="s">
        <v>11721</v>
      </c>
      <c r="K2913">
        <v>65</v>
      </c>
    </row>
    <row r="2914" spans="1:11" x14ac:dyDescent="0.3">
      <c r="A2914" t="s">
        <v>9524</v>
      </c>
      <c r="B2914" t="s">
        <v>11141</v>
      </c>
      <c r="C2914" t="s">
        <v>9523</v>
      </c>
      <c r="D2914" t="s">
        <v>359</v>
      </c>
      <c r="E2914" t="s">
        <v>3901</v>
      </c>
      <c r="F2914" t="s">
        <v>55</v>
      </c>
      <c r="G2914" t="s">
        <v>9522</v>
      </c>
      <c r="H2914">
        <v>1440</v>
      </c>
      <c r="I2914" t="s">
        <v>12425</v>
      </c>
      <c r="J2914" t="s">
        <v>11721</v>
      </c>
      <c r="K2914">
        <v>65</v>
      </c>
    </row>
    <row r="2915" spans="1:11" x14ac:dyDescent="0.3">
      <c r="A2915" t="s">
        <v>9521</v>
      </c>
      <c r="B2915" t="s">
        <v>6687</v>
      </c>
      <c r="C2915" t="s">
        <v>9520</v>
      </c>
      <c r="D2915" t="s">
        <v>9519</v>
      </c>
      <c r="E2915" t="s">
        <v>9518</v>
      </c>
      <c r="F2915" t="s">
        <v>9517</v>
      </c>
      <c r="G2915" t="s">
        <v>9516</v>
      </c>
      <c r="J2915" t="s">
        <v>11721</v>
      </c>
      <c r="K2915">
        <v>65</v>
      </c>
    </row>
    <row r="2916" spans="1:11" x14ac:dyDescent="0.3">
      <c r="A2916" t="s">
        <v>9515</v>
      </c>
      <c r="B2916" t="s">
        <v>11264</v>
      </c>
      <c r="C2916" t="s">
        <v>9512</v>
      </c>
      <c r="D2916" t="s">
        <v>4310</v>
      </c>
      <c r="E2916" t="s">
        <v>4388</v>
      </c>
      <c r="F2916" t="s">
        <v>55</v>
      </c>
      <c r="G2916" t="s">
        <v>9514</v>
      </c>
      <c r="J2916" t="s">
        <v>11721</v>
      </c>
      <c r="K2916">
        <v>65</v>
      </c>
    </row>
    <row r="2917" spans="1:11" x14ac:dyDescent="0.3">
      <c r="A2917" t="s">
        <v>9513</v>
      </c>
      <c r="B2917" t="s">
        <v>9989</v>
      </c>
      <c r="C2917" t="s">
        <v>9512</v>
      </c>
      <c r="D2917" t="s">
        <v>8565</v>
      </c>
      <c r="E2917" t="s">
        <v>9511</v>
      </c>
      <c r="F2917" t="s">
        <v>55</v>
      </c>
      <c r="G2917" t="s">
        <v>9510</v>
      </c>
      <c r="J2917" t="s">
        <v>11721</v>
      </c>
      <c r="K2917">
        <v>65</v>
      </c>
    </row>
    <row r="2918" spans="1:11" x14ac:dyDescent="0.3">
      <c r="A2918" t="s">
        <v>9569</v>
      </c>
      <c r="B2918" t="s">
        <v>10582</v>
      </c>
      <c r="C2918" t="s">
        <v>9570</v>
      </c>
      <c r="D2918" t="s">
        <v>9571</v>
      </c>
      <c r="E2918" t="s">
        <v>9572</v>
      </c>
      <c r="F2918" t="s">
        <v>9573</v>
      </c>
      <c r="G2918" t="s">
        <v>9574</v>
      </c>
      <c r="H2918">
        <v>95</v>
      </c>
      <c r="I2918" t="s">
        <v>12426</v>
      </c>
      <c r="J2918" t="s">
        <v>10582</v>
      </c>
      <c r="K2918">
        <v>66</v>
      </c>
    </row>
    <row r="2919" spans="1:11" x14ac:dyDescent="0.3">
      <c r="A2919" t="s">
        <v>9575</v>
      </c>
      <c r="B2919" t="s">
        <v>11237</v>
      </c>
      <c r="C2919" t="s">
        <v>9576</v>
      </c>
      <c r="D2919" t="s">
        <v>9571</v>
      </c>
      <c r="E2919" t="s">
        <v>9572</v>
      </c>
      <c r="F2919" t="s">
        <v>63</v>
      </c>
      <c r="G2919" t="s">
        <v>9577</v>
      </c>
      <c r="H2919">
        <v>95</v>
      </c>
      <c r="I2919" t="s">
        <v>12426</v>
      </c>
      <c r="J2919" t="s">
        <v>10582</v>
      </c>
      <c r="K2919">
        <v>66</v>
      </c>
    </row>
    <row r="2920" spans="1:11" x14ac:dyDescent="0.3">
      <c r="A2920" t="s">
        <v>9578</v>
      </c>
      <c r="B2920" t="s">
        <v>11137</v>
      </c>
      <c r="C2920" t="s">
        <v>9576</v>
      </c>
      <c r="D2920" t="s">
        <v>9571</v>
      </c>
      <c r="E2920" t="s">
        <v>9572</v>
      </c>
      <c r="F2920" t="s">
        <v>7923</v>
      </c>
      <c r="G2920" t="s">
        <v>9579</v>
      </c>
      <c r="H2920">
        <v>95</v>
      </c>
      <c r="I2920" t="s">
        <v>12426</v>
      </c>
      <c r="J2920" t="s">
        <v>10582</v>
      </c>
      <c r="K2920">
        <v>66</v>
      </c>
    </row>
    <row r="2921" spans="1:11" x14ac:dyDescent="0.3">
      <c r="A2921" t="s">
        <v>9580</v>
      </c>
      <c r="B2921" t="s">
        <v>11219</v>
      </c>
      <c r="C2921" t="s">
        <v>9581</v>
      </c>
      <c r="D2921" t="s">
        <v>9571</v>
      </c>
      <c r="E2921" t="s">
        <v>9572</v>
      </c>
      <c r="F2921" t="s">
        <v>7923</v>
      </c>
      <c r="G2921" t="s">
        <v>9582</v>
      </c>
      <c r="H2921">
        <v>95</v>
      </c>
      <c r="I2921" t="s">
        <v>12426</v>
      </c>
      <c r="J2921" t="s">
        <v>10582</v>
      </c>
      <c r="K2921">
        <v>66</v>
      </c>
    </row>
    <row r="2922" spans="1:11" x14ac:dyDescent="0.3">
      <c r="A2922" t="s">
        <v>9583</v>
      </c>
      <c r="B2922" t="s">
        <v>11166</v>
      </c>
      <c r="C2922" t="s">
        <v>9584</v>
      </c>
      <c r="D2922" t="s">
        <v>9571</v>
      </c>
      <c r="E2922" t="s">
        <v>9572</v>
      </c>
      <c r="F2922" t="s">
        <v>7923</v>
      </c>
      <c r="G2922" t="s">
        <v>9585</v>
      </c>
      <c r="H2922">
        <v>95</v>
      </c>
      <c r="I2922" t="s">
        <v>12426</v>
      </c>
      <c r="J2922" t="s">
        <v>10582</v>
      </c>
      <c r="K2922">
        <v>66</v>
      </c>
    </row>
    <row r="2923" spans="1:11" x14ac:dyDescent="0.3">
      <c r="A2923" t="s">
        <v>9586</v>
      </c>
      <c r="B2923" t="s">
        <v>9971</v>
      </c>
      <c r="C2923" t="s">
        <v>9587</v>
      </c>
      <c r="D2923" t="s">
        <v>9571</v>
      </c>
      <c r="E2923" t="s">
        <v>9572</v>
      </c>
      <c r="F2923" t="s">
        <v>9588</v>
      </c>
      <c r="G2923" t="s">
        <v>9590</v>
      </c>
      <c r="H2923">
        <v>95</v>
      </c>
      <c r="I2923" t="s">
        <v>12426</v>
      </c>
      <c r="J2923" t="s">
        <v>10582</v>
      </c>
      <c r="K2923">
        <v>66</v>
      </c>
    </row>
    <row r="2924" spans="1:11" x14ac:dyDescent="0.3">
      <c r="A2924" t="s">
        <v>9591</v>
      </c>
      <c r="B2924" t="s">
        <v>11306</v>
      </c>
      <c r="C2924" t="s">
        <v>9587</v>
      </c>
      <c r="D2924" t="s">
        <v>9571</v>
      </c>
      <c r="E2924" t="s">
        <v>9572</v>
      </c>
      <c r="F2924" t="s">
        <v>7923</v>
      </c>
      <c r="G2924" t="s">
        <v>9592</v>
      </c>
      <c r="H2924">
        <v>95</v>
      </c>
      <c r="I2924" t="s">
        <v>12426</v>
      </c>
      <c r="J2924" t="s">
        <v>10582</v>
      </c>
      <c r="K2924">
        <v>66</v>
      </c>
    </row>
    <row r="2925" spans="1:11" x14ac:dyDescent="0.3">
      <c r="A2925" t="s">
        <v>9593</v>
      </c>
      <c r="B2925" t="s">
        <v>11137</v>
      </c>
      <c r="C2925" t="s">
        <v>9594</v>
      </c>
      <c r="D2925" t="s">
        <v>9571</v>
      </c>
      <c r="E2925" t="s">
        <v>9572</v>
      </c>
      <c r="F2925" t="s">
        <v>7923</v>
      </c>
      <c r="G2925" t="s">
        <v>6676</v>
      </c>
      <c r="H2925">
        <v>95</v>
      </c>
      <c r="I2925" t="s">
        <v>12426</v>
      </c>
      <c r="J2925" t="s">
        <v>10582</v>
      </c>
      <c r="K2925">
        <v>66</v>
      </c>
    </row>
    <row r="2926" spans="1:11" x14ac:dyDescent="0.3">
      <c r="A2926" t="s">
        <v>9595</v>
      </c>
      <c r="B2926" t="s">
        <v>10572</v>
      </c>
      <c r="C2926" t="s">
        <v>9596</v>
      </c>
      <c r="D2926" t="s">
        <v>7749</v>
      </c>
      <c r="E2926" t="s">
        <v>9572</v>
      </c>
      <c r="F2926" t="s">
        <v>63</v>
      </c>
      <c r="G2926" t="s">
        <v>9597</v>
      </c>
      <c r="H2926">
        <v>95</v>
      </c>
      <c r="I2926" t="s">
        <v>12426</v>
      </c>
      <c r="J2926" t="s">
        <v>10582</v>
      </c>
      <c r="K2926">
        <v>66</v>
      </c>
    </row>
    <row r="2927" spans="1:11" x14ac:dyDescent="0.3">
      <c r="A2927" t="s">
        <v>9598</v>
      </c>
      <c r="B2927" t="s">
        <v>11219</v>
      </c>
      <c r="C2927" t="s">
        <v>9599</v>
      </c>
      <c r="D2927" t="s">
        <v>7749</v>
      </c>
      <c r="E2927" t="s">
        <v>9572</v>
      </c>
      <c r="F2927" t="s">
        <v>9588</v>
      </c>
      <c r="G2927" t="s">
        <v>9600</v>
      </c>
      <c r="H2927">
        <v>95</v>
      </c>
      <c r="I2927" t="s">
        <v>12426</v>
      </c>
      <c r="J2927" t="s">
        <v>10582</v>
      </c>
      <c r="K2927">
        <v>66</v>
      </c>
    </row>
    <row r="2928" spans="1:11" x14ac:dyDescent="0.3">
      <c r="A2928" t="s">
        <v>9601</v>
      </c>
      <c r="B2928" t="s">
        <v>11285</v>
      </c>
      <c r="C2928" t="s">
        <v>9602</v>
      </c>
      <c r="D2928" t="s">
        <v>7749</v>
      </c>
      <c r="E2928" t="s">
        <v>9572</v>
      </c>
      <c r="F2928" t="s">
        <v>9603</v>
      </c>
      <c r="G2928" t="s">
        <v>2695</v>
      </c>
      <c r="H2928">
        <v>95</v>
      </c>
      <c r="I2928" t="s">
        <v>12426</v>
      </c>
      <c r="J2928" t="s">
        <v>10582</v>
      </c>
      <c r="K2928">
        <v>66</v>
      </c>
    </row>
    <row r="2929" spans="1:11" x14ac:dyDescent="0.3">
      <c r="A2929" t="s">
        <v>9604</v>
      </c>
      <c r="B2929" t="s">
        <v>11285</v>
      </c>
      <c r="C2929" t="s">
        <v>9605</v>
      </c>
      <c r="D2929" t="s">
        <v>7749</v>
      </c>
      <c r="E2929" t="s">
        <v>9572</v>
      </c>
      <c r="F2929" t="s">
        <v>9606</v>
      </c>
      <c r="G2929" t="s">
        <v>9607</v>
      </c>
      <c r="H2929">
        <v>95</v>
      </c>
      <c r="I2929" t="s">
        <v>12426</v>
      </c>
      <c r="J2929" t="s">
        <v>10582</v>
      </c>
      <c r="K2929">
        <v>66</v>
      </c>
    </row>
    <row r="2930" spans="1:11" x14ac:dyDescent="0.3">
      <c r="A2930" t="s">
        <v>9608</v>
      </c>
      <c r="B2930" t="s">
        <v>11219</v>
      </c>
      <c r="C2930" t="s">
        <v>9609</v>
      </c>
      <c r="D2930" t="s">
        <v>7749</v>
      </c>
      <c r="E2930" t="s">
        <v>9572</v>
      </c>
      <c r="F2930" t="s">
        <v>9610</v>
      </c>
      <c r="G2930" t="s">
        <v>9611</v>
      </c>
      <c r="H2930">
        <v>95</v>
      </c>
      <c r="I2930" t="s">
        <v>12426</v>
      </c>
      <c r="J2930" t="s">
        <v>10582</v>
      </c>
      <c r="K2930">
        <v>66</v>
      </c>
    </row>
    <row r="2931" spans="1:11" x14ac:dyDescent="0.3">
      <c r="A2931" t="s">
        <v>9612</v>
      </c>
      <c r="B2931" t="s">
        <v>11141</v>
      </c>
      <c r="C2931" t="s">
        <v>9613</v>
      </c>
      <c r="D2931" t="s">
        <v>4896</v>
      </c>
      <c r="E2931" t="s">
        <v>4888</v>
      </c>
      <c r="F2931" t="s">
        <v>9614</v>
      </c>
      <c r="G2931" t="s">
        <v>9615</v>
      </c>
      <c r="J2931" t="s">
        <v>10582</v>
      </c>
      <c r="K2931">
        <v>66</v>
      </c>
    </row>
    <row r="2932" spans="1:11" x14ac:dyDescent="0.3">
      <c r="A2932" t="s">
        <v>9616</v>
      </c>
      <c r="B2932" t="s">
        <v>11141</v>
      </c>
      <c r="C2932" t="s">
        <v>9617</v>
      </c>
      <c r="D2932" t="s">
        <v>127</v>
      </c>
      <c r="E2932" t="s">
        <v>4888</v>
      </c>
      <c r="F2932" t="s">
        <v>9618</v>
      </c>
      <c r="G2932" t="s">
        <v>9619</v>
      </c>
      <c r="J2932" t="s">
        <v>10582</v>
      </c>
      <c r="K2932">
        <v>66</v>
      </c>
    </row>
    <row r="2933" spans="1:11" x14ac:dyDescent="0.3">
      <c r="A2933" t="s">
        <v>9620</v>
      </c>
      <c r="B2933" t="s">
        <v>11141</v>
      </c>
      <c r="C2933" t="s">
        <v>9621</v>
      </c>
      <c r="D2933" t="s">
        <v>127</v>
      </c>
      <c r="E2933" t="s">
        <v>4888</v>
      </c>
      <c r="F2933" t="s">
        <v>9618</v>
      </c>
      <c r="G2933" t="s">
        <v>9619</v>
      </c>
      <c r="J2933" t="s">
        <v>10582</v>
      </c>
      <c r="K2933">
        <v>66</v>
      </c>
    </row>
    <row r="2934" spans="1:11" x14ac:dyDescent="0.3">
      <c r="A2934" t="s">
        <v>9622</v>
      </c>
      <c r="B2934" t="s">
        <v>11141</v>
      </c>
      <c r="C2934" t="s">
        <v>9623</v>
      </c>
      <c r="D2934" t="s">
        <v>127</v>
      </c>
      <c r="E2934" t="s">
        <v>4888</v>
      </c>
      <c r="F2934" t="s">
        <v>9618</v>
      </c>
      <c r="G2934" t="s">
        <v>9619</v>
      </c>
      <c r="J2934" t="s">
        <v>10582</v>
      </c>
      <c r="K2934">
        <v>66</v>
      </c>
    </row>
    <row r="2935" spans="1:11" x14ac:dyDescent="0.3">
      <c r="A2935" t="s">
        <v>9624</v>
      </c>
      <c r="B2935" t="s">
        <v>11141</v>
      </c>
      <c r="C2935" t="s">
        <v>9625</v>
      </c>
      <c r="D2935" t="s">
        <v>127</v>
      </c>
      <c r="E2935" t="s">
        <v>4888</v>
      </c>
      <c r="F2935" t="s">
        <v>9618</v>
      </c>
      <c r="G2935" t="s">
        <v>9626</v>
      </c>
      <c r="J2935" t="s">
        <v>10582</v>
      </c>
      <c r="K2935">
        <v>66</v>
      </c>
    </row>
    <row r="2936" spans="1:11" x14ac:dyDescent="0.3">
      <c r="A2936" t="s">
        <v>9627</v>
      </c>
      <c r="B2936" t="s">
        <v>11137</v>
      </c>
      <c r="C2936" t="s">
        <v>9628</v>
      </c>
      <c r="D2936" t="s">
        <v>7749</v>
      </c>
      <c r="E2936" t="s">
        <v>4888</v>
      </c>
      <c r="F2936" t="s">
        <v>9629</v>
      </c>
      <c r="G2936" t="s">
        <v>9630</v>
      </c>
      <c r="J2936" t="s">
        <v>10582</v>
      </c>
      <c r="K2936">
        <v>66</v>
      </c>
    </row>
    <row r="2937" spans="1:11" x14ac:dyDescent="0.3">
      <c r="A2937" t="s">
        <v>9631</v>
      </c>
      <c r="B2937" t="s">
        <v>11348</v>
      </c>
      <c r="C2937" t="s">
        <v>9632</v>
      </c>
      <c r="D2937" t="s">
        <v>127</v>
      </c>
      <c r="E2937" t="s">
        <v>4888</v>
      </c>
      <c r="F2937" t="s">
        <v>55</v>
      </c>
      <c r="G2937" t="s">
        <v>9633</v>
      </c>
      <c r="J2937" t="s">
        <v>10582</v>
      </c>
      <c r="K2937">
        <v>66</v>
      </c>
    </row>
    <row r="2938" spans="1:11" x14ac:dyDescent="0.3">
      <c r="A2938" t="s">
        <v>9634</v>
      </c>
      <c r="B2938" t="s">
        <v>11248</v>
      </c>
      <c r="C2938" t="s">
        <v>9635</v>
      </c>
      <c r="D2938" t="s">
        <v>127</v>
      </c>
      <c r="E2938" t="s">
        <v>4888</v>
      </c>
      <c r="F2938" t="s">
        <v>221</v>
      </c>
      <c r="G2938" t="s">
        <v>9636</v>
      </c>
      <c r="J2938" t="s">
        <v>10582</v>
      </c>
      <c r="K2938">
        <v>66</v>
      </c>
    </row>
    <row r="2939" spans="1:11" x14ac:dyDescent="0.3">
      <c r="A2939" t="s">
        <v>9637</v>
      </c>
      <c r="B2939" t="s">
        <v>11285</v>
      </c>
      <c r="C2939" t="s">
        <v>9638</v>
      </c>
      <c r="D2939" t="s">
        <v>7749</v>
      </c>
      <c r="E2939" t="s">
        <v>4888</v>
      </c>
      <c r="F2939" t="s">
        <v>9639</v>
      </c>
      <c r="G2939" t="s">
        <v>9640</v>
      </c>
      <c r="J2939" t="s">
        <v>10582</v>
      </c>
      <c r="K2939">
        <v>66</v>
      </c>
    </row>
    <row r="2940" spans="1:11" x14ac:dyDescent="0.3">
      <c r="A2940" t="s">
        <v>9641</v>
      </c>
      <c r="B2940" t="s">
        <v>11307</v>
      </c>
      <c r="C2940" t="s">
        <v>9642</v>
      </c>
      <c r="D2940" t="s">
        <v>7749</v>
      </c>
      <c r="E2940" t="s">
        <v>4888</v>
      </c>
      <c r="F2940" t="s">
        <v>55</v>
      </c>
      <c r="G2940" t="s">
        <v>9643</v>
      </c>
      <c r="J2940" t="s">
        <v>10582</v>
      </c>
      <c r="K2940">
        <v>66</v>
      </c>
    </row>
    <row r="2941" spans="1:11" x14ac:dyDescent="0.3">
      <c r="A2941" t="s">
        <v>9644</v>
      </c>
      <c r="B2941" t="s">
        <v>11221</v>
      </c>
      <c r="C2941" t="s">
        <v>9645</v>
      </c>
      <c r="D2941" t="s">
        <v>7749</v>
      </c>
      <c r="E2941" t="s">
        <v>4888</v>
      </c>
      <c r="F2941" t="s">
        <v>5467</v>
      </c>
      <c r="G2941" t="s">
        <v>9646</v>
      </c>
      <c r="J2941" t="s">
        <v>10582</v>
      </c>
      <c r="K2941">
        <v>66</v>
      </c>
    </row>
    <row r="2942" spans="1:11" x14ac:dyDescent="0.3">
      <c r="A2942" t="s">
        <v>9647</v>
      </c>
      <c r="B2942" t="s">
        <v>11141</v>
      </c>
      <c r="C2942" t="s">
        <v>9648</v>
      </c>
      <c r="D2942" t="s">
        <v>4896</v>
      </c>
      <c r="E2942" t="s">
        <v>4888</v>
      </c>
      <c r="F2942" t="s">
        <v>5467</v>
      </c>
      <c r="G2942" t="s">
        <v>9649</v>
      </c>
      <c r="J2942" t="s">
        <v>10582</v>
      </c>
      <c r="K2942">
        <v>66</v>
      </c>
    </row>
    <row r="2943" spans="1:11" x14ac:dyDescent="0.3">
      <c r="A2943" t="s">
        <v>9650</v>
      </c>
      <c r="B2943" t="s">
        <v>9926</v>
      </c>
      <c r="C2943" t="s">
        <v>9651</v>
      </c>
      <c r="D2943" t="s">
        <v>7749</v>
      </c>
      <c r="E2943" t="s">
        <v>4888</v>
      </c>
      <c r="F2943" t="s">
        <v>9652</v>
      </c>
      <c r="G2943" t="s">
        <v>576</v>
      </c>
      <c r="J2943" t="s">
        <v>10582</v>
      </c>
      <c r="K2943">
        <v>66</v>
      </c>
    </row>
    <row r="2944" spans="1:11" x14ac:dyDescent="0.3">
      <c r="A2944" t="s">
        <v>9653</v>
      </c>
      <c r="B2944" t="s">
        <v>11348</v>
      </c>
      <c r="C2944" t="s">
        <v>9654</v>
      </c>
      <c r="D2944" t="s">
        <v>127</v>
      </c>
      <c r="E2944" t="s">
        <v>4888</v>
      </c>
      <c r="F2944" t="s">
        <v>5467</v>
      </c>
      <c r="G2944" t="s">
        <v>9655</v>
      </c>
      <c r="J2944" t="s">
        <v>10582</v>
      </c>
      <c r="K2944">
        <v>66</v>
      </c>
    </row>
    <row r="2945" spans="1:11" x14ac:dyDescent="0.3">
      <c r="A2945" t="s">
        <v>9656</v>
      </c>
      <c r="B2945" t="s">
        <v>11348</v>
      </c>
      <c r="C2945" t="s">
        <v>9657</v>
      </c>
      <c r="D2945" t="s">
        <v>127</v>
      </c>
      <c r="E2945" t="s">
        <v>4888</v>
      </c>
      <c r="F2945" t="s">
        <v>5467</v>
      </c>
      <c r="G2945" t="s">
        <v>9658</v>
      </c>
      <c r="J2945" t="s">
        <v>10582</v>
      </c>
      <c r="K2945">
        <v>66</v>
      </c>
    </row>
    <row r="2946" spans="1:11" x14ac:dyDescent="0.3">
      <c r="A2946" t="s">
        <v>9659</v>
      </c>
      <c r="B2946" t="s">
        <v>11141</v>
      </c>
      <c r="C2946" t="s">
        <v>9660</v>
      </c>
      <c r="D2946" t="s">
        <v>127</v>
      </c>
      <c r="E2946" t="s">
        <v>4888</v>
      </c>
      <c r="F2946" t="s">
        <v>5467</v>
      </c>
      <c r="G2946" t="s">
        <v>9661</v>
      </c>
      <c r="J2946" t="s">
        <v>10582</v>
      </c>
      <c r="K2946">
        <v>66</v>
      </c>
    </row>
    <row r="2947" spans="1:11" x14ac:dyDescent="0.3">
      <c r="A2947" t="s">
        <v>9662</v>
      </c>
      <c r="B2947" t="s">
        <v>11348</v>
      </c>
      <c r="C2947" t="s">
        <v>9663</v>
      </c>
      <c r="D2947" t="s">
        <v>127</v>
      </c>
      <c r="E2947" t="s">
        <v>4888</v>
      </c>
      <c r="F2947" t="s">
        <v>5467</v>
      </c>
      <c r="G2947" t="s">
        <v>9664</v>
      </c>
      <c r="J2947" t="s">
        <v>10582</v>
      </c>
      <c r="K2947">
        <v>66</v>
      </c>
    </row>
    <row r="2948" spans="1:11" x14ac:dyDescent="0.3">
      <c r="A2948" t="s">
        <v>9665</v>
      </c>
      <c r="B2948" t="s">
        <v>11137</v>
      </c>
      <c r="C2948" t="s">
        <v>9666</v>
      </c>
      <c r="D2948" t="s">
        <v>7749</v>
      </c>
      <c r="E2948" t="s">
        <v>4888</v>
      </c>
      <c r="F2948" t="s">
        <v>9667</v>
      </c>
      <c r="G2948" t="s">
        <v>9668</v>
      </c>
      <c r="J2948" t="s">
        <v>10582</v>
      </c>
      <c r="K2948">
        <v>66</v>
      </c>
    </row>
    <row r="2949" spans="1:11" x14ac:dyDescent="0.3">
      <c r="A2949" t="s">
        <v>9669</v>
      </c>
      <c r="B2949" t="s">
        <v>11141</v>
      </c>
      <c r="C2949" t="s">
        <v>9670</v>
      </c>
      <c r="D2949" t="s">
        <v>127</v>
      </c>
      <c r="E2949" t="s">
        <v>4888</v>
      </c>
      <c r="F2949" t="s">
        <v>9671</v>
      </c>
      <c r="G2949" t="s">
        <v>9672</v>
      </c>
      <c r="J2949" t="s">
        <v>10582</v>
      </c>
      <c r="K2949">
        <v>66</v>
      </c>
    </row>
    <row r="2950" spans="1:11" x14ac:dyDescent="0.3">
      <c r="A2950" t="s">
        <v>9673</v>
      </c>
      <c r="B2950" t="s">
        <v>11141</v>
      </c>
      <c r="C2950" t="s">
        <v>9674</v>
      </c>
      <c r="D2950" t="s">
        <v>127</v>
      </c>
      <c r="E2950" t="s">
        <v>4888</v>
      </c>
      <c r="F2950" t="s">
        <v>9675</v>
      </c>
      <c r="G2950" t="s">
        <v>9676</v>
      </c>
      <c r="J2950" t="s">
        <v>10582</v>
      </c>
      <c r="K2950">
        <v>66</v>
      </c>
    </row>
    <row r="2951" spans="1:11" x14ac:dyDescent="0.3">
      <c r="A2951" t="s">
        <v>9677</v>
      </c>
      <c r="B2951" t="s">
        <v>11203</v>
      </c>
      <c r="C2951" t="s">
        <v>9678</v>
      </c>
      <c r="D2951" t="s">
        <v>127</v>
      </c>
      <c r="E2951" t="s">
        <v>4888</v>
      </c>
      <c r="F2951" t="s">
        <v>9679</v>
      </c>
      <c r="G2951" t="s">
        <v>9680</v>
      </c>
      <c r="J2951" t="s">
        <v>10582</v>
      </c>
      <c r="K2951">
        <v>66</v>
      </c>
    </row>
    <row r="2952" spans="1:11" x14ac:dyDescent="0.3">
      <c r="A2952" t="s">
        <v>9681</v>
      </c>
      <c r="B2952" t="s">
        <v>11137</v>
      </c>
      <c r="C2952" t="s">
        <v>9682</v>
      </c>
      <c r="D2952" t="s">
        <v>127</v>
      </c>
      <c r="E2952" t="s">
        <v>4888</v>
      </c>
      <c r="F2952" t="s">
        <v>9683</v>
      </c>
      <c r="G2952" t="s">
        <v>9684</v>
      </c>
      <c r="J2952" t="s">
        <v>10582</v>
      </c>
      <c r="K2952">
        <v>66</v>
      </c>
    </row>
    <row r="2953" spans="1:11" x14ac:dyDescent="0.3">
      <c r="A2953" t="s">
        <v>9685</v>
      </c>
      <c r="B2953" t="s">
        <v>11287</v>
      </c>
      <c r="C2953" t="s">
        <v>9686</v>
      </c>
      <c r="D2953" t="s">
        <v>127</v>
      </c>
      <c r="E2953" t="s">
        <v>4888</v>
      </c>
      <c r="F2953" t="s">
        <v>9679</v>
      </c>
      <c r="G2953" t="s">
        <v>9687</v>
      </c>
      <c r="J2953" t="s">
        <v>10582</v>
      </c>
      <c r="K2953">
        <v>66</v>
      </c>
    </row>
    <row r="2954" spans="1:11" x14ac:dyDescent="0.3">
      <c r="A2954" t="s">
        <v>9688</v>
      </c>
      <c r="B2954" t="s">
        <v>11237</v>
      </c>
      <c r="C2954" t="s">
        <v>9689</v>
      </c>
      <c r="D2954" t="s">
        <v>127</v>
      </c>
      <c r="E2954" t="s">
        <v>4888</v>
      </c>
      <c r="F2954" t="s">
        <v>9588</v>
      </c>
      <c r="G2954" t="s">
        <v>9690</v>
      </c>
      <c r="J2954" t="s">
        <v>10582</v>
      </c>
      <c r="K2954">
        <v>66</v>
      </c>
    </row>
    <row r="2955" spans="1:11" x14ac:dyDescent="0.3">
      <c r="A2955" t="s">
        <v>9691</v>
      </c>
      <c r="B2955" t="s">
        <v>10346</v>
      </c>
      <c r="C2955" t="s">
        <v>9692</v>
      </c>
      <c r="D2955" t="s">
        <v>1391</v>
      </c>
      <c r="E2955" t="s">
        <v>4888</v>
      </c>
      <c r="F2955" t="s">
        <v>9693</v>
      </c>
      <c r="G2955" t="s">
        <v>9694</v>
      </c>
      <c r="J2955" t="s">
        <v>10582</v>
      </c>
      <c r="K2955">
        <v>66</v>
      </c>
    </row>
    <row r="2956" spans="1:11" x14ac:dyDescent="0.3">
      <c r="A2956" t="s">
        <v>9695</v>
      </c>
      <c r="B2956" t="s">
        <v>11331</v>
      </c>
      <c r="C2956" t="s">
        <v>9696</v>
      </c>
      <c r="D2956" t="s">
        <v>1391</v>
      </c>
      <c r="E2956" t="s">
        <v>4888</v>
      </c>
      <c r="F2956" t="s">
        <v>9693</v>
      </c>
      <c r="G2956" t="s">
        <v>9697</v>
      </c>
      <c r="J2956" t="s">
        <v>10582</v>
      </c>
      <c r="K2956">
        <v>66</v>
      </c>
    </row>
    <row r="2957" spans="1:11" x14ac:dyDescent="0.3">
      <c r="A2957" t="s">
        <v>9698</v>
      </c>
      <c r="B2957" t="s">
        <v>11348</v>
      </c>
      <c r="C2957" t="s">
        <v>9699</v>
      </c>
      <c r="D2957" t="s">
        <v>1391</v>
      </c>
      <c r="E2957" t="s">
        <v>4888</v>
      </c>
      <c r="F2957" t="s">
        <v>55</v>
      </c>
      <c r="G2957" t="s">
        <v>9700</v>
      </c>
      <c r="J2957" t="s">
        <v>10582</v>
      </c>
      <c r="K2957">
        <v>66</v>
      </c>
    </row>
    <row r="2958" spans="1:11" x14ac:dyDescent="0.3">
      <c r="A2958" t="s">
        <v>9701</v>
      </c>
      <c r="B2958" t="s">
        <v>11308</v>
      </c>
      <c r="C2958" t="s">
        <v>9702</v>
      </c>
      <c r="D2958" t="s">
        <v>4896</v>
      </c>
      <c r="E2958" t="s">
        <v>4888</v>
      </c>
      <c r="F2958" t="s">
        <v>5467</v>
      </c>
      <c r="G2958" t="s">
        <v>9703</v>
      </c>
      <c r="J2958" t="s">
        <v>10582</v>
      </c>
      <c r="K2958">
        <v>66</v>
      </c>
    </row>
    <row r="2959" spans="1:11" x14ac:dyDescent="0.3">
      <c r="A2959" t="s">
        <v>9704</v>
      </c>
      <c r="B2959" t="s">
        <v>10582</v>
      </c>
      <c r="C2959" t="s">
        <v>9705</v>
      </c>
      <c r="D2959" t="s">
        <v>7749</v>
      </c>
      <c r="E2959" t="s">
        <v>4888</v>
      </c>
      <c r="F2959" t="s">
        <v>55</v>
      </c>
      <c r="G2959" t="s">
        <v>9706</v>
      </c>
      <c r="J2959" t="s">
        <v>10582</v>
      </c>
      <c r="K2959">
        <v>66</v>
      </c>
    </row>
    <row r="2960" spans="1:11" x14ac:dyDescent="0.3">
      <c r="A2960" t="s">
        <v>9707</v>
      </c>
      <c r="B2960" t="s">
        <v>11201</v>
      </c>
      <c r="C2960" t="s">
        <v>9708</v>
      </c>
      <c r="D2960" t="s">
        <v>7749</v>
      </c>
      <c r="E2960" t="s">
        <v>4888</v>
      </c>
      <c r="F2960" t="s">
        <v>9709</v>
      </c>
      <c r="G2960" t="s">
        <v>9710</v>
      </c>
      <c r="J2960" t="s">
        <v>10582</v>
      </c>
      <c r="K2960">
        <v>66</v>
      </c>
    </row>
    <row r="2961" spans="1:11" x14ac:dyDescent="0.3">
      <c r="A2961" t="s">
        <v>9711</v>
      </c>
      <c r="B2961" t="s">
        <v>11166</v>
      </c>
      <c r="C2961" t="s">
        <v>9712</v>
      </c>
      <c r="D2961" t="s">
        <v>7749</v>
      </c>
      <c r="E2961" t="s">
        <v>4888</v>
      </c>
      <c r="F2961" t="s">
        <v>9713</v>
      </c>
      <c r="G2961" t="s">
        <v>9714</v>
      </c>
      <c r="J2961" t="s">
        <v>10582</v>
      </c>
      <c r="K2961">
        <v>66</v>
      </c>
    </row>
    <row r="2962" spans="1:11" x14ac:dyDescent="0.3">
      <c r="A2962" t="s">
        <v>9715</v>
      </c>
      <c r="B2962" t="s">
        <v>11309</v>
      </c>
      <c r="C2962" t="s">
        <v>9716</v>
      </c>
      <c r="D2962" t="s">
        <v>7749</v>
      </c>
      <c r="E2962" t="s">
        <v>4888</v>
      </c>
      <c r="F2962" t="s">
        <v>9717</v>
      </c>
      <c r="G2962" t="s">
        <v>9718</v>
      </c>
      <c r="J2962" t="s">
        <v>10582</v>
      </c>
      <c r="K2962">
        <v>66</v>
      </c>
    </row>
    <row r="2963" spans="1:11" x14ac:dyDescent="0.3">
      <c r="A2963" t="s">
        <v>9719</v>
      </c>
      <c r="B2963" t="s">
        <v>11310</v>
      </c>
      <c r="C2963" t="s">
        <v>9720</v>
      </c>
      <c r="D2963" t="s">
        <v>4896</v>
      </c>
      <c r="E2963" t="s">
        <v>4888</v>
      </c>
      <c r="F2963" t="s">
        <v>9713</v>
      </c>
      <c r="G2963" t="s">
        <v>9721</v>
      </c>
      <c r="J2963" t="s">
        <v>10582</v>
      </c>
      <c r="K2963">
        <v>66</v>
      </c>
    </row>
    <row r="2964" spans="1:11" x14ac:dyDescent="0.3">
      <c r="A2964" t="s">
        <v>9722</v>
      </c>
      <c r="B2964" t="s">
        <v>11166</v>
      </c>
      <c r="C2964" t="s">
        <v>9723</v>
      </c>
      <c r="D2964" t="s">
        <v>127</v>
      </c>
      <c r="E2964" t="s">
        <v>4888</v>
      </c>
      <c r="F2964" t="s">
        <v>9724</v>
      </c>
      <c r="G2964" t="s">
        <v>9725</v>
      </c>
      <c r="J2964" t="s">
        <v>10582</v>
      </c>
      <c r="K2964">
        <v>66</v>
      </c>
    </row>
    <row r="2965" spans="1:11" x14ac:dyDescent="0.3">
      <c r="A2965" t="s">
        <v>9726</v>
      </c>
      <c r="B2965" t="s">
        <v>11239</v>
      </c>
      <c r="C2965" t="s">
        <v>9727</v>
      </c>
      <c r="D2965" t="s">
        <v>127</v>
      </c>
      <c r="E2965" t="s">
        <v>4888</v>
      </c>
      <c r="F2965" t="s">
        <v>9728</v>
      </c>
      <c r="G2965" t="s">
        <v>9729</v>
      </c>
      <c r="J2965" t="s">
        <v>10582</v>
      </c>
      <c r="K2965">
        <v>66</v>
      </c>
    </row>
    <row r="2966" spans="1:11" x14ac:dyDescent="0.3">
      <c r="A2966" t="s">
        <v>9730</v>
      </c>
      <c r="B2966" t="s">
        <v>11219</v>
      </c>
      <c r="C2966" t="s">
        <v>9731</v>
      </c>
      <c r="D2966" t="s">
        <v>5846</v>
      </c>
      <c r="E2966" t="s">
        <v>4888</v>
      </c>
      <c r="F2966" t="s">
        <v>9732</v>
      </c>
      <c r="G2966" t="s">
        <v>9733</v>
      </c>
      <c r="J2966" t="s">
        <v>10582</v>
      </c>
      <c r="K2966">
        <v>66</v>
      </c>
    </row>
    <row r="2967" spans="1:11" x14ac:dyDescent="0.3">
      <c r="A2967" t="s">
        <v>9734</v>
      </c>
      <c r="B2967" t="s">
        <v>11137</v>
      </c>
      <c r="C2967" t="s">
        <v>9735</v>
      </c>
      <c r="D2967" t="s">
        <v>127</v>
      </c>
      <c r="E2967" t="s">
        <v>4888</v>
      </c>
      <c r="F2967" t="s">
        <v>5467</v>
      </c>
      <c r="G2967" t="s">
        <v>9736</v>
      </c>
      <c r="J2967" t="s">
        <v>10582</v>
      </c>
      <c r="K2967">
        <v>66</v>
      </c>
    </row>
    <row r="2968" spans="1:11" x14ac:dyDescent="0.3">
      <c r="A2968" t="s">
        <v>9737</v>
      </c>
      <c r="B2968" t="s">
        <v>11308</v>
      </c>
      <c r="C2968" t="s">
        <v>9738</v>
      </c>
      <c r="D2968" t="s">
        <v>127</v>
      </c>
      <c r="E2968" t="s">
        <v>4888</v>
      </c>
      <c r="F2968" t="s">
        <v>221</v>
      </c>
      <c r="G2968" t="s">
        <v>9739</v>
      </c>
      <c r="J2968" t="s">
        <v>10582</v>
      </c>
      <c r="K2968">
        <v>66</v>
      </c>
    </row>
    <row r="2969" spans="1:11" x14ac:dyDescent="0.3">
      <c r="A2969" t="s">
        <v>9740</v>
      </c>
      <c r="B2969" t="s">
        <v>11137</v>
      </c>
      <c r="C2969" t="s">
        <v>9741</v>
      </c>
      <c r="D2969" t="s">
        <v>7749</v>
      </c>
      <c r="E2969" t="s">
        <v>4888</v>
      </c>
      <c r="F2969" t="s">
        <v>9742</v>
      </c>
      <c r="G2969" t="s">
        <v>6676</v>
      </c>
      <c r="J2969" t="s">
        <v>10582</v>
      </c>
      <c r="K2969">
        <v>66</v>
      </c>
    </row>
    <row r="2970" spans="1:11" x14ac:dyDescent="0.3">
      <c r="A2970" t="s">
        <v>9743</v>
      </c>
      <c r="B2970" t="s">
        <v>11311</v>
      </c>
      <c r="C2970" t="s">
        <v>9744</v>
      </c>
      <c r="D2970" t="s">
        <v>127</v>
      </c>
      <c r="E2970" t="s">
        <v>4888</v>
      </c>
      <c r="F2970" t="s">
        <v>5464</v>
      </c>
      <c r="G2970" t="s">
        <v>9745</v>
      </c>
      <c r="J2970" t="s">
        <v>10582</v>
      </c>
      <c r="K2970">
        <v>66</v>
      </c>
    </row>
    <row r="2971" spans="1:11" x14ac:dyDescent="0.3">
      <c r="A2971" t="s">
        <v>9746</v>
      </c>
      <c r="B2971" t="s">
        <v>11141</v>
      </c>
      <c r="C2971" t="s">
        <v>9747</v>
      </c>
      <c r="D2971" t="s">
        <v>127</v>
      </c>
      <c r="E2971" t="s">
        <v>4888</v>
      </c>
      <c r="F2971" t="s">
        <v>5467</v>
      </c>
      <c r="G2971" t="s">
        <v>9748</v>
      </c>
      <c r="J2971" t="s">
        <v>10582</v>
      </c>
      <c r="K2971">
        <v>66</v>
      </c>
    </row>
    <row r="2972" spans="1:11" x14ac:dyDescent="0.3">
      <c r="A2972" t="s">
        <v>9749</v>
      </c>
      <c r="B2972" t="s">
        <v>11219</v>
      </c>
      <c r="C2972" t="s">
        <v>9750</v>
      </c>
      <c r="D2972" t="s">
        <v>7749</v>
      </c>
      <c r="E2972" t="s">
        <v>4888</v>
      </c>
      <c r="F2972" t="s">
        <v>9652</v>
      </c>
      <c r="G2972" t="s">
        <v>9751</v>
      </c>
      <c r="J2972" t="s">
        <v>10582</v>
      </c>
      <c r="K2972">
        <v>66</v>
      </c>
    </row>
    <row r="2973" spans="1:11" x14ac:dyDescent="0.3">
      <c r="A2973" t="s">
        <v>9752</v>
      </c>
      <c r="B2973" t="s">
        <v>11141</v>
      </c>
      <c r="C2973" t="s">
        <v>9753</v>
      </c>
      <c r="D2973" t="s">
        <v>127</v>
      </c>
      <c r="E2973" t="s">
        <v>4888</v>
      </c>
      <c r="F2973" t="s">
        <v>5467</v>
      </c>
      <c r="G2973" t="s">
        <v>9754</v>
      </c>
      <c r="J2973" t="s">
        <v>10582</v>
      </c>
      <c r="K2973">
        <v>66</v>
      </c>
    </row>
    <row r="2974" spans="1:11" x14ac:dyDescent="0.3">
      <c r="A2974" t="s">
        <v>9755</v>
      </c>
      <c r="B2974" t="s">
        <v>11348</v>
      </c>
      <c r="C2974" t="s">
        <v>9756</v>
      </c>
      <c r="D2974" t="s">
        <v>127</v>
      </c>
      <c r="E2974" t="s">
        <v>4888</v>
      </c>
      <c r="F2974" t="s">
        <v>5467</v>
      </c>
      <c r="G2974" t="s">
        <v>9757</v>
      </c>
      <c r="J2974" t="s">
        <v>10582</v>
      </c>
      <c r="K2974">
        <v>66</v>
      </c>
    </row>
    <row r="2975" spans="1:11" x14ac:dyDescent="0.3">
      <c r="A2975" t="s">
        <v>9758</v>
      </c>
      <c r="B2975" t="s">
        <v>11348</v>
      </c>
      <c r="C2975" t="s">
        <v>9759</v>
      </c>
      <c r="D2975" t="s">
        <v>127</v>
      </c>
      <c r="E2975" t="s">
        <v>4888</v>
      </c>
      <c r="F2975" t="s">
        <v>5467</v>
      </c>
      <c r="G2975" t="s">
        <v>9757</v>
      </c>
      <c r="J2975" t="s">
        <v>10582</v>
      </c>
      <c r="K2975">
        <v>66</v>
      </c>
    </row>
    <row r="2976" spans="1:11" x14ac:dyDescent="0.3">
      <c r="A2976" t="s">
        <v>9760</v>
      </c>
      <c r="B2976" t="s">
        <v>11348</v>
      </c>
      <c r="C2976" t="s">
        <v>9761</v>
      </c>
      <c r="D2976" t="s">
        <v>127</v>
      </c>
      <c r="E2976" t="s">
        <v>4888</v>
      </c>
      <c r="F2976" t="s">
        <v>5467</v>
      </c>
      <c r="G2976" t="s">
        <v>9762</v>
      </c>
      <c r="J2976" t="s">
        <v>10582</v>
      </c>
      <c r="K2976">
        <v>66</v>
      </c>
    </row>
    <row r="2977" spans="1:11" x14ac:dyDescent="0.3">
      <c r="A2977" t="s">
        <v>9763</v>
      </c>
      <c r="B2977" t="s">
        <v>11141</v>
      </c>
      <c r="C2977" t="s">
        <v>9764</v>
      </c>
      <c r="D2977" t="s">
        <v>127</v>
      </c>
      <c r="E2977" t="s">
        <v>4888</v>
      </c>
      <c r="F2977" t="s">
        <v>5467</v>
      </c>
      <c r="G2977" t="s">
        <v>9765</v>
      </c>
      <c r="J2977" t="s">
        <v>10582</v>
      </c>
      <c r="K2977">
        <v>66</v>
      </c>
    </row>
    <row r="2978" spans="1:11" x14ac:dyDescent="0.3">
      <c r="A2978" t="s">
        <v>9766</v>
      </c>
      <c r="B2978" t="s">
        <v>11330</v>
      </c>
      <c r="C2978" t="s">
        <v>9767</v>
      </c>
      <c r="D2978" t="s">
        <v>127</v>
      </c>
      <c r="E2978" t="s">
        <v>4888</v>
      </c>
      <c r="F2978" t="s">
        <v>5467</v>
      </c>
      <c r="G2978" t="s">
        <v>9768</v>
      </c>
      <c r="J2978" t="s">
        <v>10582</v>
      </c>
      <c r="K2978">
        <v>66</v>
      </c>
    </row>
    <row r="2979" spans="1:11" x14ac:dyDescent="0.3">
      <c r="A2979" t="s">
        <v>9769</v>
      </c>
      <c r="B2979" t="s">
        <v>11239</v>
      </c>
      <c r="C2979" t="s">
        <v>9770</v>
      </c>
      <c r="D2979" t="s">
        <v>127</v>
      </c>
      <c r="E2979" t="s">
        <v>4888</v>
      </c>
      <c r="F2979" t="s">
        <v>9771</v>
      </c>
      <c r="G2979" t="s">
        <v>9772</v>
      </c>
      <c r="J2979" t="s">
        <v>10582</v>
      </c>
      <c r="K2979">
        <v>66</v>
      </c>
    </row>
    <row r="2980" spans="1:11" x14ac:dyDescent="0.3">
      <c r="A2980" t="s">
        <v>9773</v>
      </c>
      <c r="B2980" t="s">
        <v>11348</v>
      </c>
      <c r="C2980" t="s">
        <v>9774</v>
      </c>
      <c r="D2980" t="s">
        <v>127</v>
      </c>
      <c r="E2980" t="s">
        <v>4888</v>
      </c>
      <c r="F2980" t="s">
        <v>5467</v>
      </c>
      <c r="G2980" t="s">
        <v>9775</v>
      </c>
      <c r="J2980" t="s">
        <v>10582</v>
      </c>
      <c r="K2980">
        <v>66</v>
      </c>
    </row>
    <row r="2981" spans="1:11" x14ac:dyDescent="0.3">
      <c r="A2981" t="s">
        <v>9776</v>
      </c>
      <c r="B2981" t="s">
        <v>11219</v>
      </c>
      <c r="C2981" t="s">
        <v>9777</v>
      </c>
      <c r="D2981" t="s">
        <v>359</v>
      </c>
      <c r="E2981" t="s">
        <v>4888</v>
      </c>
      <c r="F2981" t="s">
        <v>5467</v>
      </c>
      <c r="G2981" t="s">
        <v>9778</v>
      </c>
      <c r="J2981" t="s">
        <v>10582</v>
      </c>
      <c r="K2981">
        <v>66</v>
      </c>
    </row>
    <row r="2982" spans="1:11" x14ac:dyDescent="0.3">
      <c r="A2982" t="s">
        <v>9779</v>
      </c>
      <c r="B2982" t="s">
        <v>11308</v>
      </c>
      <c r="C2982" t="s">
        <v>9780</v>
      </c>
      <c r="D2982" t="s">
        <v>127</v>
      </c>
      <c r="E2982" t="s">
        <v>4888</v>
      </c>
      <c r="F2982" t="s">
        <v>5467</v>
      </c>
      <c r="G2982" t="s">
        <v>9739</v>
      </c>
      <c r="J2982" t="s">
        <v>10582</v>
      </c>
      <c r="K2982">
        <v>66</v>
      </c>
    </row>
    <row r="2983" spans="1:11" x14ac:dyDescent="0.3">
      <c r="A2983" t="s">
        <v>9781</v>
      </c>
      <c r="B2983" t="s">
        <v>11137</v>
      </c>
      <c r="C2983" t="s">
        <v>9782</v>
      </c>
      <c r="D2983" t="s">
        <v>7749</v>
      </c>
      <c r="E2983" t="s">
        <v>4888</v>
      </c>
      <c r="F2983" t="s">
        <v>9783</v>
      </c>
      <c r="G2983" t="s">
        <v>9784</v>
      </c>
      <c r="J2983" t="s">
        <v>10582</v>
      </c>
      <c r="K2983">
        <v>66</v>
      </c>
    </row>
    <row r="2984" spans="1:11" x14ac:dyDescent="0.3">
      <c r="A2984" t="s">
        <v>9785</v>
      </c>
      <c r="B2984" t="s">
        <v>11141</v>
      </c>
      <c r="C2984" t="s">
        <v>9786</v>
      </c>
      <c r="D2984" t="s">
        <v>127</v>
      </c>
      <c r="E2984" t="s">
        <v>4888</v>
      </c>
      <c r="F2984" t="s">
        <v>55</v>
      </c>
      <c r="G2984" t="s">
        <v>9787</v>
      </c>
      <c r="J2984" t="s">
        <v>10582</v>
      </c>
      <c r="K2984">
        <v>66</v>
      </c>
    </row>
    <row r="2985" spans="1:11" x14ac:dyDescent="0.3">
      <c r="A2985" t="s">
        <v>9788</v>
      </c>
      <c r="B2985" t="s">
        <v>11201</v>
      </c>
      <c r="C2985" t="s">
        <v>9789</v>
      </c>
      <c r="D2985" t="s">
        <v>127</v>
      </c>
      <c r="E2985" t="s">
        <v>4888</v>
      </c>
      <c r="F2985" t="s">
        <v>5467</v>
      </c>
      <c r="G2985" t="s">
        <v>9790</v>
      </c>
      <c r="J2985" t="s">
        <v>10582</v>
      </c>
      <c r="K2985">
        <v>66</v>
      </c>
    </row>
    <row r="2986" spans="1:11" x14ac:dyDescent="0.3">
      <c r="A2986" t="s">
        <v>9791</v>
      </c>
      <c r="B2986" t="s">
        <v>11285</v>
      </c>
      <c r="C2986" t="s">
        <v>9792</v>
      </c>
      <c r="D2986" t="s">
        <v>7749</v>
      </c>
      <c r="E2986" t="s">
        <v>4888</v>
      </c>
      <c r="F2986" t="s">
        <v>9793</v>
      </c>
      <c r="G2986" t="s">
        <v>9794</v>
      </c>
      <c r="J2986" t="s">
        <v>10582</v>
      </c>
      <c r="K2986">
        <v>66</v>
      </c>
    </row>
    <row r="2987" spans="1:11" x14ac:dyDescent="0.3">
      <c r="A2987" t="s">
        <v>9795</v>
      </c>
      <c r="B2987" t="s">
        <v>11166</v>
      </c>
      <c r="C2987" t="s">
        <v>9796</v>
      </c>
      <c r="D2987" t="s">
        <v>7749</v>
      </c>
      <c r="E2987" t="s">
        <v>4888</v>
      </c>
      <c r="F2987" t="s">
        <v>7923</v>
      </c>
      <c r="G2987" t="s">
        <v>9797</v>
      </c>
      <c r="J2987" t="s">
        <v>10582</v>
      </c>
      <c r="K2987">
        <v>66</v>
      </c>
    </row>
    <row r="2988" spans="1:11" x14ac:dyDescent="0.3">
      <c r="A2988" t="s">
        <v>9798</v>
      </c>
      <c r="B2988" t="s">
        <v>11308</v>
      </c>
      <c r="C2988" t="s">
        <v>9799</v>
      </c>
      <c r="D2988" t="s">
        <v>127</v>
      </c>
      <c r="E2988" t="s">
        <v>4888</v>
      </c>
      <c r="F2988" t="s">
        <v>5467</v>
      </c>
      <c r="G2988" t="s">
        <v>9800</v>
      </c>
      <c r="J2988" t="s">
        <v>10582</v>
      </c>
      <c r="K2988">
        <v>66</v>
      </c>
    </row>
    <row r="2989" spans="1:11" x14ac:dyDescent="0.3">
      <c r="A2989" t="s">
        <v>9801</v>
      </c>
      <c r="B2989" t="s">
        <v>11141</v>
      </c>
      <c r="C2989" t="s">
        <v>9802</v>
      </c>
      <c r="D2989" t="s">
        <v>127</v>
      </c>
      <c r="E2989" t="s">
        <v>4888</v>
      </c>
      <c r="F2989" t="s">
        <v>7923</v>
      </c>
      <c r="G2989" t="s">
        <v>9803</v>
      </c>
      <c r="J2989" t="s">
        <v>10582</v>
      </c>
      <c r="K2989">
        <v>66</v>
      </c>
    </row>
    <row r="2990" spans="1:11" x14ac:dyDescent="0.3">
      <c r="A2990" t="s">
        <v>9804</v>
      </c>
      <c r="B2990" t="s">
        <v>11312</v>
      </c>
      <c r="C2990" t="s">
        <v>9805</v>
      </c>
      <c r="D2990" t="s">
        <v>127</v>
      </c>
      <c r="E2990" t="s">
        <v>4888</v>
      </c>
      <c r="F2990" t="s">
        <v>5467</v>
      </c>
      <c r="G2990" t="s">
        <v>9806</v>
      </c>
      <c r="J2990" t="s">
        <v>10582</v>
      </c>
      <c r="K2990">
        <v>66</v>
      </c>
    </row>
    <row r="2991" spans="1:11" x14ac:dyDescent="0.3">
      <c r="A2991" t="s">
        <v>9807</v>
      </c>
      <c r="B2991" t="s">
        <v>11331</v>
      </c>
      <c r="C2991" t="s">
        <v>9808</v>
      </c>
      <c r="D2991" t="s">
        <v>9809</v>
      </c>
      <c r="E2991" t="s">
        <v>4888</v>
      </c>
      <c r="F2991" t="s">
        <v>55</v>
      </c>
      <c r="G2991" t="s">
        <v>9810</v>
      </c>
      <c r="J2991" t="s">
        <v>10582</v>
      </c>
      <c r="K2991">
        <v>66</v>
      </c>
    </row>
    <row r="2992" spans="1:11" x14ac:dyDescent="0.3">
      <c r="A2992" t="s">
        <v>9811</v>
      </c>
      <c r="B2992" t="s">
        <v>11239</v>
      </c>
      <c r="C2992" t="s">
        <v>9812</v>
      </c>
      <c r="D2992" t="s">
        <v>127</v>
      </c>
      <c r="E2992" t="s">
        <v>4888</v>
      </c>
      <c r="F2992" t="s">
        <v>2641</v>
      </c>
      <c r="G2992" t="s">
        <v>9813</v>
      </c>
      <c r="J2992" t="s">
        <v>10582</v>
      </c>
      <c r="K2992">
        <v>66</v>
      </c>
    </row>
    <row r="2993" spans="1:11" x14ac:dyDescent="0.3">
      <c r="A2993" t="s">
        <v>9814</v>
      </c>
      <c r="B2993" t="s">
        <v>11141</v>
      </c>
      <c r="C2993" t="s">
        <v>9815</v>
      </c>
      <c r="D2993" t="s">
        <v>127</v>
      </c>
      <c r="E2993" t="s">
        <v>4888</v>
      </c>
      <c r="F2993" t="s">
        <v>55</v>
      </c>
      <c r="G2993" t="s">
        <v>9816</v>
      </c>
      <c r="J2993" t="s">
        <v>10582</v>
      </c>
      <c r="K2993">
        <v>66</v>
      </c>
    </row>
    <row r="2994" spans="1:11" x14ac:dyDescent="0.3">
      <c r="A2994" t="s">
        <v>9817</v>
      </c>
      <c r="B2994" t="s">
        <v>11141</v>
      </c>
      <c r="C2994" t="s">
        <v>9818</v>
      </c>
      <c r="D2994" t="s">
        <v>9819</v>
      </c>
      <c r="E2994" t="s">
        <v>4888</v>
      </c>
      <c r="F2994" t="s">
        <v>55</v>
      </c>
      <c r="G2994" t="s">
        <v>9820</v>
      </c>
      <c r="J2994" t="s">
        <v>10582</v>
      </c>
      <c r="K2994">
        <v>66</v>
      </c>
    </row>
    <row r="2995" spans="1:11" x14ac:dyDescent="0.3">
      <c r="A2995" t="s">
        <v>9821</v>
      </c>
      <c r="B2995" t="s">
        <v>11141</v>
      </c>
      <c r="C2995" t="s">
        <v>9822</v>
      </c>
      <c r="D2995" t="s">
        <v>9823</v>
      </c>
      <c r="E2995" t="s">
        <v>4888</v>
      </c>
      <c r="F2995" t="s">
        <v>55</v>
      </c>
      <c r="G2995" t="s">
        <v>9824</v>
      </c>
      <c r="J2995" t="s">
        <v>10582</v>
      </c>
      <c r="K2995">
        <v>66</v>
      </c>
    </row>
    <row r="2996" spans="1:11" x14ac:dyDescent="0.3">
      <c r="A2996" t="s">
        <v>9825</v>
      </c>
      <c r="B2996" t="s">
        <v>11331</v>
      </c>
      <c r="C2996" t="s">
        <v>9826</v>
      </c>
      <c r="D2996" t="s">
        <v>9823</v>
      </c>
      <c r="E2996" t="s">
        <v>4888</v>
      </c>
      <c r="F2996" t="s">
        <v>55</v>
      </c>
      <c r="G2996" t="s">
        <v>9827</v>
      </c>
      <c r="J2996" t="s">
        <v>10582</v>
      </c>
      <c r="K2996">
        <v>66</v>
      </c>
    </row>
    <row r="2997" spans="1:11" x14ac:dyDescent="0.3">
      <c r="A2997" t="s">
        <v>9828</v>
      </c>
      <c r="B2997" t="s">
        <v>11337</v>
      </c>
      <c r="C2997" t="s">
        <v>9829</v>
      </c>
      <c r="D2997" t="s">
        <v>9830</v>
      </c>
      <c r="E2997" t="s">
        <v>4888</v>
      </c>
      <c r="F2997" t="s">
        <v>55</v>
      </c>
      <c r="G2997" t="s">
        <v>9831</v>
      </c>
      <c r="J2997" t="s">
        <v>10582</v>
      </c>
      <c r="K2997">
        <v>66</v>
      </c>
    </row>
    <row r="2998" spans="1:11" x14ac:dyDescent="0.3">
      <c r="A2998" t="s">
        <v>9832</v>
      </c>
      <c r="B2998" t="s">
        <v>11313</v>
      </c>
      <c r="C2998" t="s">
        <v>9833</v>
      </c>
      <c r="D2998" t="s">
        <v>9834</v>
      </c>
      <c r="E2998" t="s">
        <v>4888</v>
      </c>
      <c r="F2998" t="s">
        <v>55</v>
      </c>
      <c r="G2998" t="s">
        <v>9835</v>
      </c>
      <c r="J2998" t="s">
        <v>10582</v>
      </c>
      <c r="K2998">
        <v>66</v>
      </c>
    </row>
    <row r="2999" spans="1:11" x14ac:dyDescent="0.3">
      <c r="A2999" t="s">
        <v>9836</v>
      </c>
      <c r="B2999" t="s">
        <v>11137</v>
      </c>
      <c r="C2999" t="s">
        <v>9837</v>
      </c>
      <c r="D2999" t="s">
        <v>9830</v>
      </c>
      <c r="E2999" t="s">
        <v>4888</v>
      </c>
      <c r="F2999" t="s">
        <v>55</v>
      </c>
      <c r="G2999" t="s">
        <v>9838</v>
      </c>
      <c r="J2999" t="s">
        <v>10582</v>
      </c>
      <c r="K2999">
        <v>66</v>
      </c>
    </row>
    <row r="3000" spans="1:11" x14ac:dyDescent="0.3">
      <c r="A3000" t="s">
        <v>9839</v>
      </c>
      <c r="B3000" t="s">
        <v>10571</v>
      </c>
      <c r="C3000" t="s">
        <v>9840</v>
      </c>
      <c r="D3000" t="s">
        <v>4951</v>
      </c>
      <c r="E3000" t="s">
        <v>4888</v>
      </c>
      <c r="F3000" t="s">
        <v>55</v>
      </c>
      <c r="G3000" t="s">
        <v>9841</v>
      </c>
      <c r="J3000" t="s">
        <v>10582</v>
      </c>
      <c r="K3000">
        <v>66</v>
      </c>
    </row>
    <row r="3001" spans="1:11" x14ac:dyDescent="0.3">
      <c r="A3001" t="s">
        <v>9842</v>
      </c>
      <c r="B3001" t="s">
        <v>10571</v>
      </c>
      <c r="C3001" t="s">
        <v>9843</v>
      </c>
      <c r="D3001" t="s">
        <v>4951</v>
      </c>
      <c r="E3001" t="s">
        <v>4888</v>
      </c>
      <c r="F3001" t="s">
        <v>55</v>
      </c>
      <c r="G3001" t="s">
        <v>9844</v>
      </c>
      <c r="J3001" t="s">
        <v>10582</v>
      </c>
      <c r="K3001">
        <v>66</v>
      </c>
    </row>
    <row r="3002" spans="1:11" x14ac:dyDescent="0.3">
      <c r="A3002" t="s">
        <v>9845</v>
      </c>
      <c r="B3002" t="s">
        <v>11110</v>
      </c>
      <c r="C3002" t="s">
        <v>9846</v>
      </c>
      <c r="D3002" t="s">
        <v>4951</v>
      </c>
      <c r="E3002" t="s">
        <v>4888</v>
      </c>
      <c r="F3002" t="s">
        <v>55</v>
      </c>
      <c r="G3002" t="s">
        <v>9847</v>
      </c>
      <c r="J3002" t="s">
        <v>10582</v>
      </c>
      <c r="K3002">
        <v>66</v>
      </c>
    </row>
    <row r="3003" spans="1:11" x14ac:dyDescent="0.3">
      <c r="A3003" t="s">
        <v>9848</v>
      </c>
      <c r="B3003" t="s">
        <v>10582</v>
      </c>
      <c r="C3003" t="s">
        <v>9849</v>
      </c>
      <c r="D3003" t="s">
        <v>9571</v>
      </c>
      <c r="E3003" t="s">
        <v>9572</v>
      </c>
      <c r="F3003" t="s">
        <v>5467</v>
      </c>
      <c r="G3003" t="s">
        <v>9850</v>
      </c>
      <c r="H3003">
        <v>95</v>
      </c>
      <c r="I3003" t="s">
        <v>12426</v>
      </c>
      <c r="J3003" t="s">
        <v>10582</v>
      </c>
      <c r="K3003">
        <v>66</v>
      </c>
    </row>
    <row r="3004" spans="1:11" x14ac:dyDescent="0.3">
      <c r="A3004" t="s">
        <v>9851</v>
      </c>
      <c r="B3004" t="s">
        <v>9989</v>
      </c>
      <c r="C3004" t="s">
        <v>9852</v>
      </c>
      <c r="D3004" t="s">
        <v>9571</v>
      </c>
      <c r="E3004" t="s">
        <v>9572</v>
      </c>
      <c r="F3004" t="s">
        <v>7923</v>
      </c>
      <c r="G3004" t="s">
        <v>9853</v>
      </c>
      <c r="H3004">
        <v>95</v>
      </c>
      <c r="I3004" t="s">
        <v>12426</v>
      </c>
      <c r="J3004" t="s">
        <v>10582</v>
      </c>
      <c r="K3004">
        <v>66</v>
      </c>
    </row>
    <row r="3005" spans="1:11" x14ac:dyDescent="0.3">
      <c r="A3005" t="s">
        <v>9854</v>
      </c>
      <c r="B3005" t="s">
        <v>11314</v>
      </c>
      <c r="C3005" t="s">
        <v>9855</v>
      </c>
      <c r="D3005" t="s">
        <v>9571</v>
      </c>
      <c r="E3005" t="s">
        <v>9572</v>
      </c>
      <c r="F3005" t="s">
        <v>9856</v>
      </c>
      <c r="G3005" t="s">
        <v>9857</v>
      </c>
      <c r="H3005">
        <v>95</v>
      </c>
      <c r="I3005" t="s">
        <v>12426</v>
      </c>
      <c r="J3005" t="s">
        <v>10582</v>
      </c>
      <c r="K3005">
        <v>66</v>
      </c>
    </row>
  </sheetData>
  <conditionalFormatting sqref="A1:XFD1048576">
    <cfRule type="expression" dxfId="5" priority="1">
      <formula>ROW(A1)=HighlightRow</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1"/>
  <sheetViews>
    <sheetView workbookViewId="0"/>
  </sheetViews>
  <sheetFormatPr defaultRowHeight="14.4" x14ac:dyDescent="0.3"/>
  <cols>
    <col min="1" max="1" width="81.5546875" customWidth="1"/>
    <col min="2" max="2" width="22.21875" customWidth="1"/>
    <col min="7" max="7" width="7.88671875" customWidth="1"/>
    <col min="8" max="8" width="3.6640625" style="27" customWidth="1"/>
    <col min="9" max="9" width="28.33203125" bestFit="1" customWidth="1"/>
    <col min="10" max="12" width="23.77734375" bestFit="1" customWidth="1"/>
  </cols>
  <sheetData>
    <row r="1" spans="1:12" x14ac:dyDescent="0.3">
      <c r="A1" t="e" cm="1">
        <f t="array" ref="A1">_xlfn._xlws.SORT(_xlfn.UNIQUE(_xlfn._xlws.FILTER(acts_table, (acts_table&lt;&gt;"")*(acts_and_miracles!K:K&lt;6))))</f>
        <v>#VALUE!</v>
      </c>
      <c r="B1" t="e" cm="1">
        <f t="array" ref="B1">TRIM(_xlfn.TEXTSPLIT(A1, "/", , TRUE))</f>
        <v>#VALUE!</v>
      </c>
      <c r="I1" t="e" cm="1">
        <f t="array" ref="I1:I2">_xlfn._xlws.SORT(_xlfn.UNIQUE(B:B))</f>
        <v>#VALUE!</v>
      </c>
      <c r="J1" t="e" cm="1" vm="1">
        <f t="array" ref="J1">_xlfn._xlws.SORT(_xlfn.UNIQUE(_xlfn._xlws.FILTER(C:C, C:C&lt;&gt;"")))</f>
        <v>#VALUE!</v>
      </c>
      <c r="K1" t="e" cm="1" vm="1">
        <f t="array" ref="K1">_xlfn._xlws.SORT(_xlfn.UNIQUE(_xlfn._xlws.FILTER(D:D, D:D&lt;&gt;"")))</f>
        <v>#VALUE!</v>
      </c>
      <c r="L1" t="e" cm="1" vm="1">
        <f t="array" ref="L1">_xlfn._xlws.SORT(_xlfn.UNIQUE(_xlfn._xlws.FILTER(E:E, E:E&lt;&gt;"")))</f>
        <v>#VALUE!</v>
      </c>
    </row>
    <row r="2" spans="1:12" x14ac:dyDescent="0.3">
      <c r="B2" t="e" cm="1">
        <f t="array" ref="B2">TRIM(_xlfn.TEXTSPLIT(A2, "/", , TRUE))</f>
        <v>#VALUE!</v>
      </c>
      <c r="I2">
        <v>0</v>
      </c>
    </row>
    <row r="3" spans="1:12" x14ac:dyDescent="0.3">
      <c r="B3" t="e" cm="1">
        <f t="array" ref="B3">TRIM(_xlfn.TEXTSPLIT(A3, "/", , TRUE))</f>
        <v>#VALUE!</v>
      </c>
    </row>
    <row r="4" spans="1:12" x14ac:dyDescent="0.3">
      <c r="B4" t="e" cm="1">
        <f t="array" ref="B4">TRIM(_xlfn.TEXTSPLIT(A4, "/", , TRUE))</f>
        <v>#VALUE!</v>
      </c>
    </row>
    <row r="5" spans="1:12" x14ac:dyDescent="0.3">
      <c r="B5" t="e" cm="1">
        <f t="array" ref="B5">TRIM(_xlfn.TEXTSPLIT(A5, "/", , TRUE))</f>
        <v>#VALUE!</v>
      </c>
    </row>
    <row r="6" spans="1:12" x14ac:dyDescent="0.3">
      <c r="B6" t="e" cm="1">
        <f t="array" ref="B6">TRIM(_xlfn.TEXTSPLIT(A6, "/", , TRUE))</f>
        <v>#VALUE!</v>
      </c>
    </row>
    <row r="7" spans="1:12" x14ac:dyDescent="0.3">
      <c r="B7" t="e" cm="1">
        <f t="array" ref="B7">TRIM(_xlfn.TEXTSPLIT(A7, "/", , TRUE))</f>
        <v>#VALUE!</v>
      </c>
    </row>
    <row r="8" spans="1:12" x14ac:dyDescent="0.3">
      <c r="B8" t="e" cm="1">
        <f t="array" ref="B8">TRIM(_xlfn.TEXTSPLIT(A8, "/", , TRUE))</f>
        <v>#VALUE!</v>
      </c>
    </row>
    <row r="9" spans="1:12" x14ac:dyDescent="0.3">
      <c r="B9" t="e" cm="1">
        <f t="array" ref="B9">TRIM(_xlfn.TEXTSPLIT(A9, "/", , TRUE))</f>
        <v>#VALUE!</v>
      </c>
    </row>
    <row r="10" spans="1:12" x14ac:dyDescent="0.3">
      <c r="B10" t="e" cm="1">
        <f t="array" ref="B10">TRIM(_xlfn.TEXTSPLIT(A10, "/", , TRUE))</f>
        <v>#VALUE!</v>
      </c>
    </row>
    <row r="11" spans="1:12" x14ac:dyDescent="0.3">
      <c r="B11" t="e" cm="1">
        <f t="array" ref="B11">TRIM(_xlfn.TEXTSPLIT(A11, "/", , TRUE))</f>
        <v>#VALUE!</v>
      </c>
    </row>
    <row r="12" spans="1:12" x14ac:dyDescent="0.3">
      <c r="B12" t="e" cm="1">
        <f t="array" ref="B12">TRIM(_xlfn.TEXTSPLIT(A12, "/", , TRUE))</f>
        <v>#VALUE!</v>
      </c>
    </row>
    <row r="13" spans="1:12" x14ac:dyDescent="0.3">
      <c r="B13" t="e" cm="1">
        <f t="array" ref="B13">TRIM(_xlfn.TEXTSPLIT(A13, "/", , TRUE))</f>
        <v>#VALUE!</v>
      </c>
    </row>
    <row r="14" spans="1:12" x14ac:dyDescent="0.3">
      <c r="B14" t="e" cm="1">
        <f t="array" ref="B14">TRIM(_xlfn.TEXTSPLIT(A14, "/", , TRUE))</f>
        <v>#VALUE!</v>
      </c>
    </row>
    <row r="15" spans="1:12" x14ac:dyDescent="0.3">
      <c r="B15" t="e" cm="1">
        <f t="array" ref="B15">TRIM(_xlfn.TEXTSPLIT(A15, "/", , TRUE))</f>
        <v>#VALUE!</v>
      </c>
    </row>
    <row r="16" spans="1:12" x14ac:dyDescent="0.3">
      <c r="B16" t="e" cm="1">
        <f t="array" ref="B16">TRIM(_xlfn.TEXTSPLIT(A16, "/", , TRUE))</f>
        <v>#VALUE!</v>
      </c>
    </row>
    <row r="17" spans="2:2" x14ac:dyDescent="0.3">
      <c r="B17" t="e" cm="1">
        <f t="array" ref="B17">TRIM(_xlfn.TEXTSPLIT(A17, "/", , TRUE))</f>
        <v>#VALUE!</v>
      </c>
    </row>
    <row r="18" spans="2:2" x14ac:dyDescent="0.3">
      <c r="B18" t="e" cm="1">
        <f t="array" ref="B18">TRIM(_xlfn.TEXTSPLIT(A18, "/", , TRUE))</f>
        <v>#VALUE!</v>
      </c>
    </row>
    <row r="19" spans="2:2" x14ac:dyDescent="0.3">
      <c r="B19" t="e" cm="1">
        <f t="array" ref="B19">TRIM(_xlfn.TEXTSPLIT(A19, "/", , TRUE))</f>
        <v>#VALUE!</v>
      </c>
    </row>
    <row r="20" spans="2:2" x14ac:dyDescent="0.3">
      <c r="B20" t="e" cm="1">
        <f t="array" ref="B20">TRIM(_xlfn.TEXTSPLIT(A20, "/", , TRUE))</f>
        <v>#VALUE!</v>
      </c>
    </row>
    <row r="21" spans="2:2" x14ac:dyDescent="0.3">
      <c r="B21" t="e" cm="1">
        <f t="array" ref="B21">TRIM(_xlfn.TEXTSPLIT(A21, "/", , TRUE))</f>
        <v>#VALUE!</v>
      </c>
    </row>
    <row r="22" spans="2:2" x14ac:dyDescent="0.3">
      <c r="B22" t="e" cm="1">
        <f t="array" ref="B22">TRIM(_xlfn.TEXTSPLIT(A22, "/", , TRUE))</f>
        <v>#VALUE!</v>
      </c>
    </row>
    <row r="23" spans="2:2" x14ac:dyDescent="0.3">
      <c r="B23" t="e" cm="1">
        <f t="array" ref="B23">TRIM(_xlfn.TEXTSPLIT(A23, "/", , TRUE))</f>
        <v>#VALUE!</v>
      </c>
    </row>
    <row r="24" spans="2:2" x14ac:dyDescent="0.3">
      <c r="B24" t="e" cm="1">
        <f t="array" ref="B24">TRIM(_xlfn.TEXTSPLIT(A24, "/", , TRUE))</f>
        <v>#VALUE!</v>
      </c>
    </row>
    <row r="25" spans="2:2" x14ac:dyDescent="0.3">
      <c r="B25" t="e" cm="1">
        <f t="array" ref="B25">TRIM(_xlfn.TEXTSPLIT(A25, "/", , TRUE))</f>
        <v>#VALUE!</v>
      </c>
    </row>
    <row r="26" spans="2:2" x14ac:dyDescent="0.3">
      <c r="B26" t="e" cm="1">
        <f t="array" ref="B26">TRIM(_xlfn.TEXTSPLIT(A26, "/", , TRUE))</f>
        <v>#VALUE!</v>
      </c>
    </row>
    <row r="27" spans="2:2" x14ac:dyDescent="0.3">
      <c r="B27" t="e" cm="1">
        <f t="array" ref="B27">TRIM(_xlfn.TEXTSPLIT(A27, "/", , TRUE))</f>
        <v>#VALUE!</v>
      </c>
    </row>
    <row r="28" spans="2:2" x14ac:dyDescent="0.3">
      <c r="B28" t="e" cm="1">
        <f t="array" ref="B28">TRIM(_xlfn.TEXTSPLIT(A28, "/", , TRUE))</f>
        <v>#VALUE!</v>
      </c>
    </row>
    <row r="29" spans="2:2" x14ac:dyDescent="0.3">
      <c r="B29" t="e" cm="1">
        <f t="array" ref="B29">TRIM(_xlfn.TEXTSPLIT(A29, "/", , TRUE))</f>
        <v>#VALUE!</v>
      </c>
    </row>
    <row r="30" spans="2:2" x14ac:dyDescent="0.3">
      <c r="B30" t="e" cm="1">
        <f t="array" ref="B30">TRIM(_xlfn.TEXTSPLIT(A30, "/", , TRUE))</f>
        <v>#VALUE!</v>
      </c>
    </row>
    <row r="31" spans="2:2" x14ac:dyDescent="0.3">
      <c r="B31" t="e" cm="1">
        <f t="array" ref="B31">TRIM(_xlfn.TEXTSPLIT(A31, "/", , TRUE))</f>
        <v>#VALUE!</v>
      </c>
    </row>
    <row r="32" spans="2:2" x14ac:dyDescent="0.3">
      <c r="B32" t="e" cm="1">
        <f t="array" ref="B32">TRIM(_xlfn.TEXTSPLIT(A32, "/", , TRUE))</f>
        <v>#VALUE!</v>
      </c>
    </row>
    <row r="33" spans="2:2" x14ac:dyDescent="0.3">
      <c r="B33" t="e" cm="1">
        <f t="array" ref="B33">TRIM(_xlfn.TEXTSPLIT(A33, "/", , TRUE))</f>
        <v>#VALUE!</v>
      </c>
    </row>
    <row r="34" spans="2:2" x14ac:dyDescent="0.3">
      <c r="B34" t="e" cm="1">
        <f t="array" ref="B34">TRIM(_xlfn.TEXTSPLIT(A34, "/", , TRUE))</f>
        <v>#VALUE!</v>
      </c>
    </row>
    <row r="35" spans="2:2" x14ac:dyDescent="0.3">
      <c r="B35" t="e" cm="1">
        <f t="array" ref="B35">TRIM(_xlfn.TEXTSPLIT(A35, "/", , TRUE))</f>
        <v>#VALUE!</v>
      </c>
    </row>
    <row r="36" spans="2:2" x14ac:dyDescent="0.3">
      <c r="B36" t="e" cm="1">
        <f t="array" ref="B36">TRIM(_xlfn.TEXTSPLIT(A36, "/", , TRUE))</f>
        <v>#VALUE!</v>
      </c>
    </row>
    <row r="37" spans="2:2" x14ac:dyDescent="0.3">
      <c r="B37" t="e" cm="1">
        <f t="array" ref="B37">TRIM(_xlfn.TEXTSPLIT(A37, "/", , TRUE))</f>
        <v>#VALUE!</v>
      </c>
    </row>
    <row r="38" spans="2:2" x14ac:dyDescent="0.3">
      <c r="B38" t="e" cm="1">
        <f t="array" ref="B38">TRIM(_xlfn.TEXTSPLIT(A38, "/", , TRUE))</f>
        <v>#VALUE!</v>
      </c>
    </row>
    <row r="39" spans="2:2" x14ac:dyDescent="0.3">
      <c r="B39" t="e" cm="1">
        <f t="array" ref="B39">TRIM(_xlfn.TEXTSPLIT(A39, "/", , TRUE))</f>
        <v>#VALUE!</v>
      </c>
    </row>
    <row r="40" spans="2:2" x14ac:dyDescent="0.3">
      <c r="B40" t="e" cm="1">
        <f t="array" ref="B40">TRIM(_xlfn.TEXTSPLIT(A40, "/", , TRUE))</f>
        <v>#VALUE!</v>
      </c>
    </row>
    <row r="41" spans="2:2" x14ac:dyDescent="0.3">
      <c r="B41" t="e" cm="1">
        <f t="array" ref="B41">TRIM(_xlfn.TEXTSPLIT(A41, "/", , TRUE))</f>
        <v>#VALUE!</v>
      </c>
    </row>
    <row r="42" spans="2:2" x14ac:dyDescent="0.3">
      <c r="B42" t="e" cm="1">
        <f t="array" ref="B42">TRIM(_xlfn.TEXTSPLIT(A42, "/", , TRUE))</f>
        <v>#VALUE!</v>
      </c>
    </row>
    <row r="43" spans="2:2" x14ac:dyDescent="0.3">
      <c r="B43" t="e" cm="1">
        <f t="array" ref="B43">TRIM(_xlfn.TEXTSPLIT(A43, "/", , TRUE))</f>
        <v>#VALUE!</v>
      </c>
    </row>
    <row r="44" spans="2:2" x14ac:dyDescent="0.3">
      <c r="B44" t="e" cm="1">
        <f t="array" ref="B44">TRIM(_xlfn.TEXTSPLIT(A44, "/", , TRUE))</f>
        <v>#VALUE!</v>
      </c>
    </row>
    <row r="45" spans="2:2" x14ac:dyDescent="0.3">
      <c r="B45" t="e" cm="1">
        <f t="array" ref="B45">TRIM(_xlfn.TEXTSPLIT(A45, "/", , TRUE))</f>
        <v>#VALUE!</v>
      </c>
    </row>
    <row r="46" spans="2:2" x14ac:dyDescent="0.3">
      <c r="B46" t="e" cm="1">
        <f t="array" ref="B46">TRIM(_xlfn.TEXTSPLIT(A46, "/", , TRUE))</f>
        <v>#VALUE!</v>
      </c>
    </row>
    <row r="47" spans="2:2" x14ac:dyDescent="0.3">
      <c r="B47" t="e" cm="1">
        <f t="array" ref="B47">TRIM(_xlfn.TEXTSPLIT(A47, "/", , TRUE))</f>
        <v>#VALUE!</v>
      </c>
    </row>
    <row r="48" spans="2:2" x14ac:dyDescent="0.3">
      <c r="B48" t="e" cm="1">
        <f t="array" ref="B48">TRIM(_xlfn.TEXTSPLIT(A48, "/", , TRUE))</f>
        <v>#VALUE!</v>
      </c>
    </row>
    <row r="49" spans="2:2" x14ac:dyDescent="0.3">
      <c r="B49" t="e" cm="1">
        <f t="array" ref="B49">TRIM(_xlfn.TEXTSPLIT(A49, "/", , TRUE))</f>
        <v>#VALUE!</v>
      </c>
    </row>
    <row r="50" spans="2:2" x14ac:dyDescent="0.3">
      <c r="B50" t="e" cm="1">
        <f t="array" ref="B50">TRIM(_xlfn.TEXTSPLIT(A50, "/", , TRUE))</f>
        <v>#VALUE!</v>
      </c>
    </row>
    <row r="51" spans="2:2" x14ac:dyDescent="0.3">
      <c r="B51" t="e" cm="1">
        <f t="array" ref="B51">TRIM(_xlfn.TEXTSPLIT(A51, "/", , TRUE))</f>
        <v>#VALUE!</v>
      </c>
    </row>
    <row r="52" spans="2:2" x14ac:dyDescent="0.3">
      <c r="B52" t="e" cm="1">
        <f t="array" ref="B52">TRIM(_xlfn.TEXTSPLIT(A52, "/", , TRUE))</f>
        <v>#VALUE!</v>
      </c>
    </row>
    <row r="53" spans="2:2" x14ac:dyDescent="0.3">
      <c r="B53" t="e" cm="1">
        <f t="array" ref="B53">TRIM(_xlfn.TEXTSPLIT(A53, "/", , TRUE))</f>
        <v>#VALUE!</v>
      </c>
    </row>
    <row r="54" spans="2:2" x14ac:dyDescent="0.3">
      <c r="B54" t="e" cm="1">
        <f t="array" ref="B54">TRIM(_xlfn.TEXTSPLIT(A54, "/", , TRUE))</f>
        <v>#VALUE!</v>
      </c>
    </row>
    <row r="55" spans="2:2" x14ac:dyDescent="0.3">
      <c r="B55" t="e" cm="1">
        <f t="array" ref="B55">TRIM(_xlfn.TEXTSPLIT(A55, "/", , TRUE))</f>
        <v>#VALUE!</v>
      </c>
    </row>
    <row r="56" spans="2:2" x14ac:dyDescent="0.3">
      <c r="B56" t="e" cm="1">
        <f t="array" ref="B56">TRIM(_xlfn.TEXTSPLIT(A56, "/", , TRUE))</f>
        <v>#VALUE!</v>
      </c>
    </row>
    <row r="57" spans="2:2" x14ac:dyDescent="0.3">
      <c r="B57" t="e" cm="1">
        <f t="array" ref="B57">TRIM(_xlfn.TEXTSPLIT(A57, "/", , TRUE))</f>
        <v>#VALUE!</v>
      </c>
    </row>
    <row r="58" spans="2:2" x14ac:dyDescent="0.3">
      <c r="B58" t="e" cm="1">
        <f t="array" ref="B58">TRIM(_xlfn.TEXTSPLIT(A58, "/", , TRUE))</f>
        <v>#VALUE!</v>
      </c>
    </row>
    <row r="59" spans="2:2" x14ac:dyDescent="0.3">
      <c r="B59" t="e" cm="1">
        <f t="array" ref="B59">TRIM(_xlfn.TEXTSPLIT(A59, "/", , TRUE))</f>
        <v>#VALUE!</v>
      </c>
    </row>
    <row r="60" spans="2:2" x14ac:dyDescent="0.3">
      <c r="B60" t="e" cm="1">
        <f t="array" ref="B60">TRIM(_xlfn.TEXTSPLIT(A60, "/", , TRUE))</f>
        <v>#VALUE!</v>
      </c>
    </row>
    <row r="61" spans="2:2" x14ac:dyDescent="0.3">
      <c r="B61" t="e" cm="1">
        <f t="array" ref="B61">TRIM(_xlfn.TEXTSPLIT(A61, "/", , TRUE))</f>
        <v>#VALUE!</v>
      </c>
    </row>
    <row r="62" spans="2:2" x14ac:dyDescent="0.3">
      <c r="B62" t="e" cm="1">
        <f t="array" ref="B62">TRIM(_xlfn.TEXTSPLIT(A62, "/", , TRUE))</f>
        <v>#VALUE!</v>
      </c>
    </row>
    <row r="63" spans="2:2" x14ac:dyDescent="0.3">
      <c r="B63" t="e" cm="1">
        <f t="array" ref="B63">TRIM(_xlfn.TEXTSPLIT(A63, "/", , TRUE))</f>
        <v>#VALUE!</v>
      </c>
    </row>
    <row r="64" spans="2:2" x14ac:dyDescent="0.3">
      <c r="B64" t="e" cm="1">
        <f t="array" ref="B64">TRIM(_xlfn.TEXTSPLIT(A64, "/", , TRUE))</f>
        <v>#VALUE!</v>
      </c>
    </row>
    <row r="65" spans="2:2" x14ac:dyDescent="0.3">
      <c r="B65" t="e" cm="1">
        <f t="array" ref="B65">TRIM(_xlfn.TEXTSPLIT(A65, "/", , TRUE))</f>
        <v>#VALUE!</v>
      </c>
    </row>
    <row r="66" spans="2:2" x14ac:dyDescent="0.3">
      <c r="B66" t="e" cm="1">
        <f t="array" ref="B66">TRIM(_xlfn.TEXTSPLIT(A66, "/", , TRUE))</f>
        <v>#VALUE!</v>
      </c>
    </row>
    <row r="67" spans="2:2" x14ac:dyDescent="0.3">
      <c r="B67" t="e" cm="1">
        <f t="array" ref="B67">TRIM(_xlfn.TEXTSPLIT(A67, "/", , TRUE))</f>
        <v>#VALUE!</v>
      </c>
    </row>
    <row r="68" spans="2:2" x14ac:dyDescent="0.3">
      <c r="B68" t="e" cm="1">
        <f t="array" ref="B68">TRIM(_xlfn.TEXTSPLIT(A68, "/", , TRUE))</f>
        <v>#VALUE!</v>
      </c>
    </row>
    <row r="69" spans="2:2" x14ac:dyDescent="0.3">
      <c r="B69" t="e" cm="1">
        <f t="array" ref="B69">TRIM(_xlfn.TEXTSPLIT(A69, "/", , TRUE))</f>
        <v>#VALUE!</v>
      </c>
    </row>
    <row r="70" spans="2:2" x14ac:dyDescent="0.3">
      <c r="B70" t="e" cm="1">
        <f t="array" ref="B70">TRIM(_xlfn.TEXTSPLIT(A70, "/", , TRUE))</f>
        <v>#VALUE!</v>
      </c>
    </row>
    <row r="71" spans="2:2" x14ac:dyDescent="0.3">
      <c r="B71" t="e" cm="1">
        <f t="array" ref="B71">TRIM(_xlfn.TEXTSPLIT(A71, "/", , TRUE))</f>
        <v>#VALUE!</v>
      </c>
    </row>
    <row r="72" spans="2:2" x14ac:dyDescent="0.3">
      <c r="B72" t="e" cm="1">
        <f t="array" ref="B72">TRIM(_xlfn.TEXTSPLIT(A72, "/", , TRUE))</f>
        <v>#VALUE!</v>
      </c>
    </row>
    <row r="73" spans="2:2" x14ac:dyDescent="0.3">
      <c r="B73" t="e" cm="1">
        <f t="array" ref="B73">TRIM(_xlfn.TEXTSPLIT(A73, "/", , TRUE))</f>
        <v>#VALUE!</v>
      </c>
    </row>
    <row r="74" spans="2:2" x14ac:dyDescent="0.3">
      <c r="B74" t="e" cm="1">
        <f t="array" ref="B74">TRIM(_xlfn.TEXTSPLIT(A74, "/", , TRUE))</f>
        <v>#VALUE!</v>
      </c>
    </row>
    <row r="75" spans="2:2" x14ac:dyDescent="0.3">
      <c r="B75" t="e" cm="1">
        <f t="array" ref="B75">TRIM(_xlfn.TEXTSPLIT(A75, "/", , TRUE))</f>
        <v>#VALUE!</v>
      </c>
    </row>
    <row r="76" spans="2:2" x14ac:dyDescent="0.3">
      <c r="B76" t="e" cm="1">
        <f t="array" ref="B76">TRIM(_xlfn.TEXTSPLIT(A76, "/", , TRUE))</f>
        <v>#VALUE!</v>
      </c>
    </row>
    <row r="77" spans="2:2" x14ac:dyDescent="0.3">
      <c r="B77" t="e" cm="1">
        <f t="array" ref="B77">TRIM(_xlfn.TEXTSPLIT(A77, "/", , TRUE))</f>
        <v>#VALUE!</v>
      </c>
    </row>
    <row r="78" spans="2:2" x14ac:dyDescent="0.3">
      <c r="B78" t="e" cm="1">
        <f t="array" ref="B78">TRIM(_xlfn.TEXTSPLIT(A78, "/", , TRUE))</f>
        <v>#VALUE!</v>
      </c>
    </row>
    <row r="79" spans="2:2" x14ac:dyDescent="0.3">
      <c r="B79" t="e" cm="1">
        <f t="array" ref="B79">TRIM(_xlfn.TEXTSPLIT(A79, "/", , TRUE))</f>
        <v>#VALUE!</v>
      </c>
    </row>
    <row r="80" spans="2:2" x14ac:dyDescent="0.3">
      <c r="B80" t="e" cm="1">
        <f t="array" ref="B80">TRIM(_xlfn.TEXTSPLIT(A80, "/", , TRUE))</f>
        <v>#VALUE!</v>
      </c>
    </row>
    <row r="81" spans="2:2" x14ac:dyDescent="0.3">
      <c r="B81" t="e" cm="1">
        <f t="array" ref="B81">TRIM(_xlfn.TEXTSPLIT(A81, "/", , TRUE))</f>
        <v>#VALUE!</v>
      </c>
    </row>
    <row r="82" spans="2:2" x14ac:dyDescent="0.3">
      <c r="B82" t="e" cm="1">
        <f t="array" ref="B82">TRIM(_xlfn.TEXTSPLIT(A82, "/", , TRUE))</f>
        <v>#VALUE!</v>
      </c>
    </row>
    <row r="83" spans="2:2" x14ac:dyDescent="0.3">
      <c r="B83" t="e" cm="1">
        <f t="array" ref="B83">TRIM(_xlfn.TEXTSPLIT(A83, "/", , TRUE))</f>
        <v>#VALUE!</v>
      </c>
    </row>
    <row r="84" spans="2:2" x14ac:dyDescent="0.3">
      <c r="B84" t="e" cm="1">
        <f t="array" ref="B84">TRIM(_xlfn.TEXTSPLIT(A84, "/", , TRUE))</f>
        <v>#VALUE!</v>
      </c>
    </row>
    <row r="85" spans="2:2" x14ac:dyDescent="0.3">
      <c r="B85" t="e" cm="1">
        <f t="array" ref="B85">TRIM(_xlfn.TEXTSPLIT(A85, "/", , TRUE))</f>
        <v>#VALUE!</v>
      </c>
    </row>
    <row r="86" spans="2:2" x14ac:dyDescent="0.3">
      <c r="B86" t="e" cm="1">
        <f t="array" ref="B86">TRIM(_xlfn.TEXTSPLIT(A86, "/", , TRUE))</f>
        <v>#VALUE!</v>
      </c>
    </row>
    <row r="87" spans="2:2" x14ac:dyDescent="0.3">
      <c r="B87" t="e" cm="1">
        <f t="array" ref="B87">TRIM(_xlfn.TEXTSPLIT(A87, "/", , TRUE))</f>
        <v>#VALUE!</v>
      </c>
    </row>
    <row r="88" spans="2:2" x14ac:dyDescent="0.3">
      <c r="B88" t="e" cm="1">
        <f t="array" ref="B88">TRIM(_xlfn.TEXTSPLIT(A88, "/", , TRUE))</f>
        <v>#VALUE!</v>
      </c>
    </row>
    <row r="89" spans="2:2" x14ac:dyDescent="0.3">
      <c r="B89" t="e" cm="1">
        <f t="array" ref="B89">TRIM(_xlfn.TEXTSPLIT(A89, "/", , TRUE))</f>
        <v>#VALUE!</v>
      </c>
    </row>
    <row r="90" spans="2:2" x14ac:dyDescent="0.3">
      <c r="B90" t="e" cm="1">
        <f t="array" ref="B90">TRIM(_xlfn.TEXTSPLIT(A90, "/", , TRUE))</f>
        <v>#VALUE!</v>
      </c>
    </row>
    <row r="91" spans="2:2" x14ac:dyDescent="0.3">
      <c r="B91" t="e" cm="1">
        <f t="array" ref="B91">TRIM(_xlfn.TEXTSPLIT(A91, "/", , TRUE))</f>
        <v>#VALUE!</v>
      </c>
    </row>
    <row r="92" spans="2:2" x14ac:dyDescent="0.3">
      <c r="B92" t="e" cm="1">
        <f t="array" ref="B92">TRIM(_xlfn.TEXTSPLIT(A92, "/", , TRUE))</f>
        <v>#VALUE!</v>
      </c>
    </row>
    <row r="93" spans="2:2" x14ac:dyDescent="0.3">
      <c r="B93" t="e" cm="1">
        <f t="array" ref="B93">TRIM(_xlfn.TEXTSPLIT(A93, "/", , TRUE))</f>
        <v>#VALUE!</v>
      </c>
    </row>
    <row r="94" spans="2:2" x14ac:dyDescent="0.3">
      <c r="B94" t="e" cm="1">
        <f t="array" ref="B94">TRIM(_xlfn.TEXTSPLIT(A94, "/", , TRUE))</f>
        <v>#VALUE!</v>
      </c>
    </row>
    <row r="95" spans="2:2" x14ac:dyDescent="0.3">
      <c r="B95" t="e" cm="1">
        <f t="array" ref="B95">TRIM(_xlfn.TEXTSPLIT(A95, "/", , TRUE))</f>
        <v>#VALUE!</v>
      </c>
    </row>
    <row r="96" spans="2:2" x14ac:dyDescent="0.3">
      <c r="B96" t="e" cm="1">
        <f t="array" ref="B96">TRIM(_xlfn.TEXTSPLIT(A96, "/", , TRUE))</f>
        <v>#VALUE!</v>
      </c>
    </row>
    <row r="97" spans="2:2" x14ac:dyDescent="0.3">
      <c r="B97" t="e" cm="1">
        <f t="array" ref="B97">TRIM(_xlfn.TEXTSPLIT(A97, "/", , TRUE))</f>
        <v>#VALUE!</v>
      </c>
    </row>
    <row r="98" spans="2:2" x14ac:dyDescent="0.3">
      <c r="B98" t="e" cm="1">
        <f t="array" ref="B98">TRIM(_xlfn.TEXTSPLIT(A98, "/", , TRUE))</f>
        <v>#VALUE!</v>
      </c>
    </row>
    <row r="99" spans="2:2" x14ac:dyDescent="0.3">
      <c r="B99" t="e" cm="1">
        <f t="array" ref="B99">TRIM(_xlfn.TEXTSPLIT(A99, "/", , TRUE))</f>
        <v>#VALUE!</v>
      </c>
    </row>
    <row r="100" spans="2:2" x14ac:dyDescent="0.3">
      <c r="B100" t="e" cm="1">
        <f t="array" ref="B100">TRIM(_xlfn.TEXTSPLIT(A100, "/", , TRUE))</f>
        <v>#VALUE!</v>
      </c>
    </row>
    <row r="101" spans="2:2" x14ac:dyDescent="0.3">
      <c r="B101" t="e" cm="1">
        <f t="array" ref="B101">TRIM(_xlfn.TEXTSPLIT(A101, "/", , TRUE))</f>
        <v>#VALUE!</v>
      </c>
    </row>
    <row r="102" spans="2:2" x14ac:dyDescent="0.3">
      <c r="B102" t="e" cm="1">
        <f t="array" ref="B102">TRIM(_xlfn.TEXTSPLIT(A102, "/", , TRUE))</f>
        <v>#VALUE!</v>
      </c>
    </row>
    <row r="103" spans="2:2" x14ac:dyDescent="0.3">
      <c r="B103" t="e" cm="1">
        <f t="array" ref="B103">TRIM(_xlfn.TEXTSPLIT(A103, "/", , TRUE))</f>
        <v>#VALUE!</v>
      </c>
    </row>
    <row r="104" spans="2:2" x14ac:dyDescent="0.3">
      <c r="B104" t="e" cm="1">
        <f t="array" ref="B104">TRIM(_xlfn.TEXTSPLIT(A104, "/", , TRUE))</f>
        <v>#VALUE!</v>
      </c>
    </row>
    <row r="105" spans="2:2" x14ac:dyDescent="0.3">
      <c r="B105" t="e" cm="1">
        <f t="array" ref="B105">TRIM(_xlfn.TEXTSPLIT(A105, "/", , TRUE))</f>
        <v>#VALUE!</v>
      </c>
    </row>
    <row r="106" spans="2:2" x14ac:dyDescent="0.3">
      <c r="B106" t="e" cm="1">
        <f t="array" ref="B106">TRIM(_xlfn.TEXTSPLIT(A106, "/", , TRUE))</f>
        <v>#VALUE!</v>
      </c>
    </row>
    <row r="107" spans="2:2" x14ac:dyDescent="0.3">
      <c r="B107" t="e" cm="1">
        <f t="array" ref="B107">TRIM(_xlfn.TEXTSPLIT(A107, "/", , TRUE))</f>
        <v>#VALUE!</v>
      </c>
    </row>
    <row r="108" spans="2:2" x14ac:dyDescent="0.3">
      <c r="B108" t="e" cm="1">
        <f t="array" ref="B108">TRIM(_xlfn.TEXTSPLIT(A108, "/", , TRUE))</f>
        <v>#VALUE!</v>
      </c>
    </row>
    <row r="109" spans="2:2" x14ac:dyDescent="0.3">
      <c r="B109" t="e" cm="1">
        <f t="array" ref="B109">TRIM(_xlfn.TEXTSPLIT(A109, "/", , TRUE))</f>
        <v>#VALUE!</v>
      </c>
    </row>
    <row r="110" spans="2:2" x14ac:dyDescent="0.3">
      <c r="B110" t="e" cm="1">
        <f t="array" ref="B110">TRIM(_xlfn.TEXTSPLIT(A110, "/", , TRUE))</f>
        <v>#VALUE!</v>
      </c>
    </row>
    <row r="111" spans="2:2" x14ac:dyDescent="0.3">
      <c r="B111" t="e" cm="1">
        <f t="array" ref="B111">TRIM(_xlfn.TEXTSPLIT(A111, "/", , TRUE))</f>
        <v>#VALUE!</v>
      </c>
    </row>
    <row r="112" spans="2:2" x14ac:dyDescent="0.3">
      <c r="B112" t="e" cm="1">
        <f t="array" ref="B112">TRIM(_xlfn.TEXTSPLIT(A112, "/", , TRUE))</f>
        <v>#VALUE!</v>
      </c>
    </row>
    <row r="113" spans="2:2" x14ac:dyDescent="0.3">
      <c r="B113" t="e" cm="1">
        <f t="array" ref="B113">TRIM(_xlfn.TEXTSPLIT(A113, "/", , TRUE))</f>
        <v>#VALUE!</v>
      </c>
    </row>
    <row r="114" spans="2:2" x14ac:dyDescent="0.3">
      <c r="B114" t="e" cm="1">
        <f t="array" ref="B114">TRIM(_xlfn.TEXTSPLIT(A114, "/", , TRUE))</f>
        <v>#VALUE!</v>
      </c>
    </row>
    <row r="115" spans="2:2" x14ac:dyDescent="0.3">
      <c r="B115" t="e" cm="1">
        <f t="array" ref="B115">TRIM(_xlfn.TEXTSPLIT(A115, "/", , TRUE))</f>
        <v>#VALUE!</v>
      </c>
    </row>
    <row r="116" spans="2:2" x14ac:dyDescent="0.3">
      <c r="B116" t="e" cm="1">
        <f t="array" ref="B116">TRIM(_xlfn.TEXTSPLIT(A116, "/", , TRUE))</f>
        <v>#VALUE!</v>
      </c>
    </row>
    <row r="117" spans="2:2" x14ac:dyDescent="0.3">
      <c r="B117" t="e" cm="1">
        <f t="array" ref="B117">TRIM(_xlfn.TEXTSPLIT(A117, "/", , TRUE))</f>
        <v>#VALUE!</v>
      </c>
    </row>
    <row r="118" spans="2:2" x14ac:dyDescent="0.3">
      <c r="B118" t="e" cm="1">
        <f t="array" ref="B118">TRIM(_xlfn.TEXTSPLIT(A118, "/", , TRUE))</f>
        <v>#VALUE!</v>
      </c>
    </row>
    <row r="119" spans="2:2" x14ac:dyDescent="0.3">
      <c r="B119" t="e" cm="1">
        <f t="array" ref="B119">TRIM(_xlfn.TEXTSPLIT(A119, "/", , TRUE))</f>
        <v>#VALUE!</v>
      </c>
    </row>
    <row r="120" spans="2:2" x14ac:dyDescent="0.3">
      <c r="B120" t="e" cm="1">
        <f t="array" ref="B120">TRIM(_xlfn.TEXTSPLIT(A120, "/", , TRUE))</f>
        <v>#VALUE!</v>
      </c>
    </row>
    <row r="121" spans="2:2" x14ac:dyDescent="0.3">
      <c r="B121" t="e" cm="1">
        <f t="array" ref="B121">TRIM(_xlfn.TEXTSPLIT(A121, "/", , TRUE))</f>
        <v>#VALUE!</v>
      </c>
    </row>
    <row r="122" spans="2:2" x14ac:dyDescent="0.3">
      <c r="B122" t="e" cm="1">
        <f t="array" ref="B122">TRIM(_xlfn.TEXTSPLIT(A122, "/", , TRUE))</f>
        <v>#VALUE!</v>
      </c>
    </row>
    <row r="123" spans="2:2" x14ac:dyDescent="0.3">
      <c r="B123" t="e" cm="1">
        <f t="array" ref="B123">TRIM(_xlfn.TEXTSPLIT(A123, "/", , TRUE))</f>
        <v>#VALUE!</v>
      </c>
    </row>
    <row r="124" spans="2:2" x14ac:dyDescent="0.3">
      <c r="B124" t="e" cm="1">
        <f t="array" ref="B124">TRIM(_xlfn.TEXTSPLIT(A124, "/", , TRUE))</f>
        <v>#VALUE!</v>
      </c>
    </row>
    <row r="125" spans="2:2" x14ac:dyDescent="0.3">
      <c r="B125" t="e" cm="1">
        <f t="array" ref="B125">TRIM(_xlfn.TEXTSPLIT(A125, "/", , TRUE))</f>
        <v>#VALUE!</v>
      </c>
    </row>
    <row r="126" spans="2:2" x14ac:dyDescent="0.3">
      <c r="B126" t="e" cm="1">
        <f t="array" ref="B126">TRIM(_xlfn.TEXTSPLIT(A126, "/", , TRUE))</f>
        <v>#VALUE!</v>
      </c>
    </row>
    <row r="127" spans="2:2" x14ac:dyDescent="0.3">
      <c r="B127" t="e" cm="1">
        <f t="array" ref="B127">TRIM(_xlfn.TEXTSPLIT(A127, "/", , TRUE))</f>
        <v>#VALUE!</v>
      </c>
    </row>
    <row r="128" spans="2:2" x14ac:dyDescent="0.3">
      <c r="B128" t="e" cm="1">
        <f t="array" ref="B128">TRIM(_xlfn.TEXTSPLIT(A128, "/", , TRUE))</f>
        <v>#VALUE!</v>
      </c>
    </row>
    <row r="129" spans="2:2" x14ac:dyDescent="0.3">
      <c r="B129" t="e" cm="1">
        <f t="array" ref="B129">TRIM(_xlfn.TEXTSPLIT(A129, "/", , TRUE))</f>
        <v>#VALUE!</v>
      </c>
    </row>
    <row r="130" spans="2:2" x14ac:dyDescent="0.3">
      <c r="B130" t="e" cm="1">
        <f t="array" ref="B130">TRIM(_xlfn.TEXTSPLIT(A130, "/", , TRUE))</f>
        <v>#VALUE!</v>
      </c>
    </row>
    <row r="131" spans="2:2" x14ac:dyDescent="0.3">
      <c r="B131" t="e" cm="1">
        <f t="array" ref="B131">TRIM(_xlfn.TEXTSPLIT(A131, "/", , TRUE))</f>
        <v>#VALUE!</v>
      </c>
    </row>
    <row r="132" spans="2:2" x14ac:dyDescent="0.3">
      <c r="B132" t="e" cm="1">
        <f t="array" ref="B132">TRIM(_xlfn.TEXTSPLIT(A132, "/", , TRUE))</f>
        <v>#VALUE!</v>
      </c>
    </row>
    <row r="133" spans="2:2" x14ac:dyDescent="0.3">
      <c r="B133" t="e" cm="1">
        <f t="array" ref="B133">TRIM(_xlfn.TEXTSPLIT(A133, "/", , TRUE))</f>
        <v>#VALUE!</v>
      </c>
    </row>
    <row r="134" spans="2:2" x14ac:dyDescent="0.3">
      <c r="B134" t="e" cm="1">
        <f t="array" ref="B134">TRIM(_xlfn.TEXTSPLIT(A134, "/", , TRUE))</f>
        <v>#VALUE!</v>
      </c>
    </row>
    <row r="135" spans="2:2" x14ac:dyDescent="0.3">
      <c r="B135" t="e" cm="1">
        <f t="array" ref="B135">TRIM(_xlfn.TEXTSPLIT(A135, "/", , TRUE))</f>
        <v>#VALUE!</v>
      </c>
    </row>
    <row r="136" spans="2:2" x14ac:dyDescent="0.3">
      <c r="B136" t="e" cm="1">
        <f t="array" ref="B136">TRIM(_xlfn.TEXTSPLIT(A136, "/", , TRUE))</f>
        <v>#VALUE!</v>
      </c>
    </row>
    <row r="137" spans="2:2" x14ac:dyDescent="0.3">
      <c r="B137" t="e" cm="1">
        <f t="array" ref="B137">TRIM(_xlfn.TEXTSPLIT(A137, "/", , TRUE))</f>
        <v>#VALUE!</v>
      </c>
    </row>
    <row r="138" spans="2:2" x14ac:dyDescent="0.3">
      <c r="B138" t="e" cm="1">
        <f t="array" ref="B138">TRIM(_xlfn.TEXTSPLIT(A138, "/", , TRUE))</f>
        <v>#VALUE!</v>
      </c>
    </row>
    <row r="139" spans="2:2" x14ac:dyDescent="0.3">
      <c r="B139" t="e" cm="1">
        <f t="array" ref="B139">TRIM(_xlfn.TEXTSPLIT(A139, "/", , TRUE))</f>
        <v>#VALUE!</v>
      </c>
    </row>
    <row r="140" spans="2:2" x14ac:dyDescent="0.3">
      <c r="B140" t="e" cm="1">
        <f t="array" ref="B140">TRIM(_xlfn.TEXTSPLIT(A140, "/", , TRUE))</f>
        <v>#VALUE!</v>
      </c>
    </row>
    <row r="141" spans="2:2" x14ac:dyDescent="0.3">
      <c r="B141" t="e" cm="1">
        <f t="array" ref="B141">TRIM(_xlfn.TEXTSPLIT(A141, "/", , TRUE))</f>
        <v>#VALUE!</v>
      </c>
    </row>
    <row r="142" spans="2:2" x14ac:dyDescent="0.3">
      <c r="B142" t="e" cm="1">
        <f t="array" ref="B142">TRIM(_xlfn.TEXTSPLIT(A142, "/", , TRUE))</f>
        <v>#VALUE!</v>
      </c>
    </row>
    <row r="143" spans="2:2" x14ac:dyDescent="0.3">
      <c r="B143" t="e" cm="1">
        <f t="array" ref="B143">TRIM(_xlfn.TEXTSPLIT(A143, "/", , TRUE))</f>
        <v>#VALUE!</v>
      </c>
    </row>
    <row r="144" spans="2:2" x14ac:dyDescent="0.3">
      <c r="B144" t="e" cm="1">
        <f t="array" ref="B144">TRIM(_xlfn.TEXTSPLIT(A144, "/", , TRUE))</f>
        <v>#VALUE!</v>
      </c>
    </row>
    <row r="145" spans="2:2" x14ac:dyDescent="0.3">
      <c r="B145" t="e" cm="1">
        <f t="array" ref="B145">TRIM(_xlfn.TEXTSPLIT(A145, "/", , TRUE))</f>
        <v>#VALUE!</v>
      </c>
    </row>
    <row r="146" spans="2:2" x14ac:dyDescent="0.3">
      <c r="B146" t="e" cm="1">
        <f t="array" ref="B146">TRIM(_xlfn.TEXTSPLIT(A146, "/", , TRUE))</f>
        <v>#VALUE!</v>
      </c>
    </row>
    <row r="147" spans="2:2" x14ac:dyDescent="0.3">
      <c r="B147" t="e" cm="1">
        <f t="array" ref="B147">TRIM(_xlfn.TEXTSPLIT(A147, "/", , TRUE))</f>
        <v>#VALUE!</v>
      </c>
    </row>
    <row r="148" spans="2:2" x14ac:dyDescent="0.3">
      <c r="B148" t="e" cm="1">
        <f t="array" ref="B148">TRIM(_xlfn.TEXTSPLIT(A148, "/", , TRUE))</f>
        <v>#VALUE!</v>
      </c>
    </row>
    <row r="149" spans="2:2" x14ac:dyDescent="0.3">
      <c r="B149" t="e" cm="1">
        <f t="array" ref="B149">TRIM(_xlfn.TEXTSPLIT(A149, "/", , TRUE))</f>
        <v>#VALUE!</v>
      </c>
    </row>
    <row r="150" spans="2:2" x14ac:dyDescent="0.3">
      <c r="B150" t="e" cm="1">
        <f t="array" ref="B150">TRIM(_xlfn.TEXTSPLIT(A150, "/", , TRUE))</f>
        <v>#VALUE!</v>
      </c>
    </row>
    <row r="151" spans="2:2" x14ac:dyDescent="0.3">
      <c r="B151" t="e" cm="1">
        <f t="array" ref="B151">TRIM(_xlfn.TEXTSPLIT(A151, "/", , TRUE))</f>
        <v>#VALUE!</v>
      </c>
    </row>
    <row r="152" spans="2:2" x14ac:dyDescent="0.3">
      <c r="B152" t="e" cm="1">
        <f t="array" ref="B152">TRIM(_xlfn.TEXTSPLIT(A152, "/", , TRUE))</f>
        <v>#VALUE!</v>
      </c>
    </row>
    <row r="153" spans="2:2" x14ac:dyDescent="0.3">
      <c r="B153" t="e" cm="1">
        <f t="array" ref="B153">TRIM(_xlfn.TEXTSPLIT(A153, "/", , TRUE))</f>
        <v>#VALUE!</v>
      </c>
    </row>
    <row r="154" spans="2:2" x14ac:dyDescent="0.3">
      <c r="B154" t="e" cm="1">
        <f t="array" ref="B154">TRIM(_xlfn.TEXTSPLIT(A154, "/", , TRUE))</f>
        <v>#VALUE!</v>
      </c>
    </row>
    <row r="155" spans="2:2" x14ac:dyDescent="0.3">
      <c r="B155" t="e" cm="1">
        <f t="array" ref="B155">TRIM(_xlfn.TEXTSPLIT(A155, "/", , TRUE))</f>
        <v>#VALUE!</v>
      </c>
    </row>
    <row r="156" spans="2:2" x14ac:dyDescent="0.3">
      <c r="B156" t="e" cm="1">
        <f t="array" ref="B156">TRIM(_xlfn.TEXTSPLIT(A156, "/", , TRUE))</f>
        <v>#VALUE!</v>
      </c>
    </row>
    <row r="157" spans="2:2" x14ac:dyDescent="0.3">
      <c r="B157" t="e" cm="1">
        <f t="array" ref="B157">TRIM(_xlfn.TEXTSPLIT(A157, "/", , TRUE))</f>
        <v>#VALUE!</v>
      </c>
    </row>
    <row r="158" spans="2:2" x14ac:dyDescent="0.3">
      <c r="B158" t="e" cm="1">
        <f t="array" ref="B158">TRIM(_xlfn.TEXTSPLIT(A158, "/", , TRUE))</f>
        <v>#VALUE!</v>
      </c>
    </row>
    <row r="159" spans="2:2" x14ac:dyDescent="0.3">
      <c r="B159" t="e" cm="1">
        <f t="array" ref="B159">TRIM(_xlfn.TEXTSPLIT(A159, "/", , TRUE))</f>
        <v>#VALUE!</v>
      </c>
    </row>
    <row r="160" spans="2:2" x14ac:dyDescent="0.3">
      <c r="B160" t="e" cm="1">
        <f t="array" ref="B160">TRIM(_xlfn.TEXTSPLIT(A160, "/", , TRUE))</f>
        <v>#VALUE!</v>
      </c>
    </row>
    <row r="161" spans="2:2" x14ac:dyDescent="0.3">
      <c r="B161" t="e" cm="1">
        <f t="array" ref="B161">TRIM(_xlfn.TEXTSPLIT(A161, "/", , TRUE))</f>
        <v>#VALUE!</v>
      </c>
    </row>
    <row r="162" spans="2:2" x14ac:dyDescent="0.3">
      <c r="B162" t="e" cm="1">
        <f t="array" ref="B162">TRIM(_xlfn.TEXTSPLIT(A162, "/", , TRUE))</f>
        <v>#VALUE!</v>
      </c>
    </row>
    <row r="163" spans="2:2" x14ac:dyDescent="0.3">
      <c r="B163" t="e" cm="1">
        <f t="array" ref="B163">TRIM(_xlfn.TEXTSPLIT(A163, "/", , TRUE))</f>
        <v>#VALUE!</v>
      </c>
    </row>
    <row r="164" spans="2:2" x14ac:dyDescent="0.3">
      <c r="B164" t="e" cm="1">
        <f t="array" ref="B164">TRIM(_xlfn.TEXTSPLIT(A164, "/", , TRUE))</f>
        <v>#VALUE!</v>
      </c>
    </row>
    <row r="165" spans="2:2" x14ac:dyDescent="0.3">
      <c r="B165" t="e" cm="1">
        <f t="array" ref="B165">TRIM(_xlfn.TEXTSPLIT(A165, "/", , TRUE))</f>
        <v>#VALUE!</v>
      </c>
    </row>
    <row r="166" spans="2:2" x14ac:dyDescent="0.3">
      <c r="B166" t="e" cm="1">
        <f t="array" ref="B166">TRIM(_xlfn.TEXTSPLIT(A166, "/", , TRUE))</f>
        <v>#VALUE!</v>
      </c>
    </row>
    <row r="167" spans="2:2" x14ac:dyDescent="0.3">
      <c r="B167" t="e" cm="1">
        <f t="array" ref="B167">TRIM(_xlfn.TEXTSPLIT(A167, "/", , TRUE))</f>
        <v>#VALUE!</v>
      </c>
    </row>
    <row r="168" spans="2:2" x14ac:dyDescent="0.3">
      <c r="B168" t="e" cm="1">
        <f t="array" ref="B168">TRIM(_xlfn.TEXTSPLIT(A168, "/", , TRUE))</f>
        <v>#VALUE!</v>
      </c>
    </row>
    <row r="169" spans="2:2" x14ac:dyDescent="0.3">
      <c r="B169" t="e" cm="1">
        <f t="array" ref="B169">TRIM(_xlfn.TEXTSPLIT(A169, "/", , TRUE))</f>
        <v>#VALUE!</v>
      </c>
    </row>
    <row r="170" spans="2:2" x14ac:dyDescent="0.3">
      <c r="B170" t="e" cm="1">
        <f t="array" ref="B170">TRIM(_xlfn.TEXTSPLIT(A170, "/", , TRUE))</f>
        <v>#VALUE!</v>
      </c>
    </row>
    <row r="171" spans="2:2" x14ac:dyDescent="0.3">
      <c r="B171" t="e" cm="1">
        <f t="array" ref="B171">TRIM(_xlfn.TEXTSPLIT(A171, "/", , TRUE))</f>
        <v>#VALUE!</v>
      </c>
    </row>
    <row r="172" spans="2:2" x14ac:dyDescent="0.3">
      <c r="B172" t="e" cm="1">
        <f t="array" ref="B172">TRIM(_xlfn.TEXTSPLIT(A172, "/", , TRUE))</f>
        <v>#VALUE!</v>
      </c>
    </row>
    <row r="173" spans="2:2" x14ac:dyDescent="0.3">
      <c r="B173" t="e" cm="1">
        <f t="array" ref="B173">TRIM(_xlfn.TEXTSPLIT(A173, "/", , TRUE))</f>
        <v>#VALUE!</v>
      </c>
    </row>
    <row r="174" spans="2:2" x14ac:dyDescent="0.3">
      <c r="B174" t="e" cm="1">
        <f t="array" ref="B174">TRIM(_xlfn.TEXTSPLIT(A174, "/", , TRUE))</f>
        <v>#VALUE!</v>
      </c>
    </row>
    <row r="175" spans="2:2" x14ac:dyDescent="0.3">
      <c r="B175" t="e" cm="1">
        <f t="array" ref="B175">TRIM(_xlfn.TEXTSPLIT(A175, "/", , TRUE))</f>
        <v>#VALUE!</v>
      </c>
    </row>
    <row r="176" spans="2:2" x14ac:dyDescent="0.3">
      <c r="B176" t="e" cm="1">
        <f t="array" ref="B176">TRIM(_xlfn.TEXTSPLIT(A176, "/", , TRUE))</f>
        <v>#VALUE!</v>
      </c>
    </row>
    <row r="177" spans="2:2" x14ac:dyDescent="0.3">
      <c r="B177" t="e" cm="1">
        <f t="array" ref="B177">TRIM(_xlfn.TEXTSPLIT(A177, "/", , TRUE))</f>
        <v>#VALUE!</v>
      </c>
    </row>
    <row r="178" spans="2:2" x14ac:dyDescent="0.3">
      <c r="B178" t="e" cm="1">
        <f t="array" ref="B178">TRIM(_xlfn.TEXTSPLIT(A178, "/", , TRUE))</f>
        <v>#VALUE!</v>
      </c>
    </row>
    <row r="179" spans="2:2" x14ac:dyDescent="0.3">
      <c r="B179" t="e" cm="1">
        <f t="array" ref="B179">TRIM(_xlfn.TEXTSPLIT(A179, "/", , TRUE))</f>
        <v>#VALUE!</v>
      </c>
    </row>
    <row r="180" spans="2:2" x14ac:dyDescent="0.3">
      <c r="B180" t="e" cm="1">
        <f t="array" ref="B180">TRIM(_xlfn.TEXTSPLIT(A180, "/", , TRUE))</f>
        <v>#VALUE!</v>
      </c>
    </row>
    <row r="181" spans="2:2" x14ac:dyDescent="0.3">
      <c r="B181" t="e" cm="1">
        <f t="array" ref="B181">TRIM(_xlfn.TEXTSPLIT(A181, "/", , TRUE))</f>
        <v>#VALUE!</v>
      </c>
    </row>
    <row r="182" spans="2:2" x14ac:dyDescent="0.3">
      <c r="B182" t="e" cm="1">
        <f t="array" ref="B182">TRIM(_xlfn.TEXTSPLIT(A182, "/", , TRUE))</f>
        <v>#VALUE!</v>
      </c>
    </row>
    <row r="183" spans="2:2" x14ac:dyDescent="0.3">
      <c r="B183" t="e" cm="1">
        <f t="array" ref="B183">TRIM(_xlfn.TEXTSPLIT(A183, "/", , TRUE))</f>
        <v>#VALUE!</v>
      </c>
    </row>
    <row r="184" spans="2:2" x14ac:dyDescent="0.3">
      <c r="B184" t="e" cm="1">
        <f t="array" ref="B184">TRIM(_xlfn.TEXTSPLIT(A184, "/", , TRUE))</f>
        <v>#VALUE!</v>
      </c>
    </row>
    <row r="185" spans="2:2" x14ac:dyDescent="0.3">
      <c r="B185" t="e" cm="1">
        <f t="array" ref="B185">TRIM(_xlfn.TEXTSPLIT(A185, "/", , TRUE))</f>
        <v>#VALUE!</v>
      </c>
    </row>
    <row r="186" spans="2:2" x14ac:dyDescent="0.3">
      <c r="B186" t="e" cm="1">
        <f t="array" ref="B186">TRIM(_xlfn.TEXTSPLIT(A186, "/", , TRUE))</f>
        <v>#VALUE!</v>
      </c>
    </row>
    <row r="187" spans="2:2" x14ac:dyDescent="0.3">
      <c r="B187" t="e" cm="1">
        <f t="array" ref="B187">TRIM(_xlfn.TEXTSPLIT(A187, "/", , TRUE))</f>
        <v>#VALUE!</v>
      </c>
    </row>
    <row r="188" spans="2:2" x14ac:dyDescent="0.3">
      <c r="B188" t="e" cm="1">
        <f t="array" ref="B188">TRIM(_xlfn.TEXTSPLIT(A188, "/", , TRUE))</f>
        <v>#VALUE!</v>
      </c>
    </row>
    <row r="189" spans="2:2" x14ac:dyDescent="0.3">
      <c r="B189" t="e" cm="1">
        <f t="array" ref="B189">TRIM(_xlfn.TEXTSPLIT(A189, "/", , TRUE))</f>
        <v>#VALUE!</v>
      </c>
    </row>
    <row r="190" spans="2:2" x14ac:dyDescent="0.3">
      <c r="B190" t="e" cm="1">
        <f t="array" ref="B190">TRIM(_xlfn.TEXTSPLIT(A190, "/", , TRUE))</f>
        <v>#VALUE!</v>
      </c>
    </row>
    <row r="191" spans="2:2" x14ac:dyDescent="0.3">
      <c r="B191" t="e" cm="1">
        <f t="array" ref="B191">TRIM(_xlfn.TEXTSPLIT(A191, "/", , TRUE))</f>
        <v>#VALUE!</v>
      </c>
    </row>
    <row r="192" spans="2:2" x14ac:dyDescent="0.3">
      <c r="B192" t="e" cm="1">
        <f t="array" ref="B192">TRIM(_xlfn.TEXTSPLIT(A192, "/", , TRUE))</f>
        <v>#VALUE!</v>
      </c>
    </row>
    <row r="193" spans="2:2" x14ac:dyDescent="0.3">
      <c r="B193" t="e" cm="1">
        <f t="array" ref="B193">TRIM(_xlfn.TEXTSPLIT(A193, "/", , TRUE))</f>
        <v>#VALUE!</v>
      </c>
    </row>
    <row r="194" spans="2:2" x14ac:dyDescent="0.3">
      <c r="B194" t="e" cm="1">
        <f t="array" ref="B194">TRIM(_xlfn.TEXTSPLIT(A194, "/", , TRUE))</f>
        <v>#VALUE!</v>
      </c>
    </row>
    <row r="195" spans="2:2" x14ac:dyDescent="0.3">
      <c r="B195" t="e" cm="1">
        <f t="array" ref="B195">TRIM(_xlfn.TEXTSPLIT(A195, "/", , TRUE))</f>
        <v>#VALUE!</v>
      </c>
    </row>
    <row r="196" spans="2:2" x14ac:dyDescent="0.3">
      <c r="B196" t="e" cm="1">
        <f t="array" ref="B196">TRIM(_xlfn.TEXTSPLIT(A196, "/", , TRUE))</f>
        <v>#VALUE!</v>
      </c>
    </row>
    <row r="197" spans="2:2" x14ac:dyDescent="0.3">
      <c r="B197" t="e" cm="1">
        <f t="array" ref="B197">TRIM(_xlfn.TEXTSPLIT(A197, "/", , TRUE))</f>
        <v>#VALUE!</v>
      </c>
    </row>
    <row r="198" spans="2:2" x14ac:dyDescent="0.3">
      <c r="B198" t="e" cm="1">
        <f t="array" ref="B198">TRIM(_xlfn.TEXTSPLIT(A198, "/", , TRUE))</f>
        <v>#VALUE!</v>
      </c>
    </row>
    <row r="199" spans="2:2" x14ac:dyDescent="0.3">
      <c r="B199" t="e" cm="1">
        <f t="array" ref="B199">TRIM(_xlfn.TEXTSPLIT(A199, "/", , TRUE))</f>
        <v>#VALUE!</v>
      </c>
    </row>
    <row r="200" spans="2:2" x14ac:dyDescent="0.3">
      <c r="B200" t="e" cm="1">
        <f t="array" ref="B200">TRIM(_xlfn.TEXTSPLIT(A200, "/", , TRUE))</f>
        <v>#VALUE!</v>
      </c>
    </row>
    <row r="201" spans="2:2" x14ac:dyDescent="0.3">
      <c r="B201" t="e" cm="1">
        <f t="array" ref="B201">TRIM(_xlfn.TEXTSPLIT(A201, "/", , TRUE))</f>
        <v>#VALUE!</v>
      </c>
    </row>
    <row r="202" spans="2:2" x14ac:dyDescent="0.3">
      <c r="B202" t="e" cm="1">
        <f t="array" ref="B202">TRIM(_xlfn.TEXTSPLIT(A202, "/", , TRUE))</f>
        <v>#VALUE!</v>
      </c>
    </row>
    <row r="203" spans="2:2" x14ac:dyDescent="0.3">
      <c r="B203" t="e" cm="1">
        <f t="array" ref="B203">TRIM(_xlfn.TEXTSPLIT(A203, "/", , TRUE))</f>
        <v>#VALUE!</v>
      </c>
    </row>
    <row r="204" spans="2:2" x14ac:dyDescent="0.3">
      <c r="B204" t="e" cm="1">
        <f t="array" ref="B204">TRIM(_xlfn.TEXTSPLIT(A204, "/", , TRUE))</f>
        <v>#VALUE!</v>
      </c>
    </row>
    <row r="205" spans="2:2" x14ac:dyDescent="0.3">
      <c r="B205" t="e" cm="1">
        <f t="array" ref="B205">TRIM(_xlfn.TEXTSPLIT(A205, "/", , TRUE))</f>
        <v>#VALUE!</v>
      </c>
    </row>
    <row r="206" spans="2:2" x14ac:dyDescent="0.3">
      <c r="B206" t="e" cm="1">
        <f t="array" ref="B206">TRIM(_xlfn.TEXTSPLIT(A206, "/", , TRUE))</f>
        <v>#VALUE!</v>
      </c>
    </row>
    <row r="207" spans="2:2" x14ac:dyDescent="0.3">
      <c r="B207" t="e" cm="1">
        <f t="array" ref="B207">TRIM(_xlfn.TEXTSPLIT(A207, "/", , TRUE))</f>
        <v>#VALUE!</v>
      </c>
    </row>
    <row r="208" spans="2:2" x14ac:dyDescent="0.3">
      <c r="B208" t="e" cm="1">
        <f t="array" ref="B208">TRIM(_xlfn.TEXTSPLIT(A208, "/", , TRUE))</f>
        <v>#VALUE!</v>
      </c>
    </row>
    <row r="209" spans="2:2" x14ac:dyDescent="0.3">
      <c r="B209" t="e" cm="1">
        <f t="array" ref="B209">TRIM(_xlfn.TEXTSPLIT(A209, "/", , TRUE))</f>
        <v>#VALUE!</v>
      </c>
    </row>
    <row r="210" spans="2:2" x14ac:dyDescent="0.3">
      <c r="B210" t="e" cm="1">
        <f t="array" ref="B210">TRIM(_xlfn.TEXTSPLIT(A210, "/", , TRUE))</f>
        <v>#VALUE!</v>
      </c>
    </row>
    <row r="211" spans="2:2" x14ac:dyDescent="0.3">
      <c r="B211" t="e" cm="1">
        <f t="array" ref="B211">TRIM(_xlfn.TEXTSPLIT(A211, "/", , TRUE))</f>
        <v>#VALUE!</v>
      </c>
    </row>
    <row r="212" spans="2:2" x14ac:dyDescent="0.3">
      <c r="B212" t="e" cm="1">
        <f t="array" ref="B212">TRIM(_xlfn.TEXTSPLIT(A212, "/", , TRUE))</f>
        <v>#VALUE!</v>
      </c>
    </row>
    <row r="213" spans="2:2" x14ac:dyDescent="0.3">
      <c r="B213" t="e" cm="1">
        <f t="array" ref="B213">TRIM(_xlfn.TEXTSPLIT(A213, "/", , TRUE))</f>
        <v>#VALUE!</v>
      </c>
    </row>
    <row r="214" spans="2:2" x14ac:dyDescent="0.3">
      <c r="B214" t="e" cm="1">
        <f t="array" ref="B214">TRIM(_xlfn.TEXTSPLIT(A214, "/", , TRUE))</f>
        <v>#VALUE!</v>
      </c>
    </row>
    <row r="215" spans="2:2" x14ac:dyDescent="0.3">
      <c r="B215" t="e" cm="1">
        <f t="array" ref="B215">TRIM(_xlfn.TEXTSPLIT(A215, "/", , TRUE))</f>
        <v>#VALUE!</v>
      </c>
    </row>
    <row r="216" spans="2:2" x14ac:dyDescent="0.3">
      <c r="B216" t="e" cm="1">
        <f t="array" ref="B216">TRIM(_xlfn.TEXTSPLIT(A216, "/", , TRUE))</f>
        <v>#VALUE!</v>
      </c>
    </row>
    <row r="217" spans="2:2" x14ac:dyDescent="0.3">
      <c r="B217" t="e" cm="1">
        <f t="array" ref="B217">TRIM(_xlfn.TEXTSPLIT(A217, "/", , TRUE))</f>
        <v>#VALUE!</v>
      </c>
    </row>
    <row r="218" spans="2:2" x14ac:dyDescent="0.3">
      <c r="B218" t="e" cm="1">
        <f t="array" ref="B218">TRIM(_xlfn.TEXTSPLIT(A218, "/", , TRUE))</f>
        <v>#VALUE!</v>
      </c>
    </row>
    <row r="219" spans="2:2" x14ac:dyDescent="0.3">
      <c r="B219" t="e" cm="1">
        <f t="array" ref="B219">TRIM(_xlfn.TEXTSPLIT(A219, "/", , TRUE))</f>
        <v>#VALUE!</v>
      </c>
    </row>
    <row r="220" spans="2:2" x14ac:dyDescent="0.3">
      <c r="B220" t="e" cm="1">
        <f t="array" ref="B220">TRIM(_xlfn.TEXTSPLIT(A220, "/", , TRUE))</f>
        <v>#VALUE!</v>
      </c>
    </row>
    <row r="221" spans="2:2" x14ac:dyDescent="0.3">
      <c r="B221" t="e" cm="1">
        <f t="array" ref="B221">TRIM(_xlfn.TEXTSPLIT(A221, "/", , TRUE))</f>
        <v>#VALUE!</v>
      </c>
    </row>
    <row r="222" spans="2:2" x14ac:dyDescent="0.3">
      <c r="B222" t="e" cm="1">
        <f t="array" ref="B222">TRIM(_xlfn.TEXTSPLIT(A222, "/", , TRUE))</f>
        <v>#VALUE!</v>
      </c>
    </row>
    <row r="223" spans="2:2" x14ac:dyDescent="0.3">
      <c r="B223" t="e" cm="1">
        <f t="array" ref="B223">TRIM(_xlfn.TEXTSPLIT(A223, "/", , TRUE))</f>
        <v>#VALUE!</v>
      </c>
    </row>
    <row r="224" spans="2:2" x14ac:dyDescent="0.3">
      <c r="B224" t="e" cm="1">
        <f t="array" ref="B224">TRIM(_xlfn.TEXTSPLIT(A224, "/", , TRUE))</f>
        <v>#VALUE!</v>
      </c>
    </row>
    <row r="225" spans="2:2" x14ac:dyDescent="0.3">
      <c r="B225" t="e" cm="1">
        <f t="array" ref="B225">TRIM(_xlfn.TEXTSPLIT(A225, "/", , TRUE))</f>
        <v>#VALUE!</v>
      </c>
    </row>
    <row r="226" spans="2:2" x14ac:dyDescent="0.3">
      <c r="B226" t="e" cm="1">
        <f t="array" ref="B226">TRIM(_xlfn.TEXTSPLIT(A226, "/", , TRUE))</f>
        <v>#VALUE!</v>
      </c>
    </row>
    <row r="227" spans="2:2" x14ac:dyDescent="0.3">
      <c r="B227" t="e" cm="1">
        <f t="array" ref="B227">TRIM(_xlfn.TEXTSPLIT(A227, "/", , TRUE))</f>
        <v>#VALUE!</v>
      </c>
    </row>
    <row r="228" spans="2:2" x14ac:dyDescent="0.3">
      <c r="B228" t="e" cm="1">
        <f t="array" ref="B228">TRIM(_xlfn.TEXTSPLIT(A228, "/", , TRUE))</f>
        <v>#VALUE!</v>
      </c>
    </row>
    <row r="229" spans="2:2" x14ac:dyDescent="0.3">
      <c r="B229" t="e" cm="1">
        <f t="array" ref="B229">TRIM(_xlfn.TEXTSPLIT(A229, "/", , TRUE))</f>
        <v>#VALUE!</v>
      </c>
    </row>
    <row r="230" spans="2:2" x14ac:dyDescent="0.3">
      <c r="B230" t="e" cm="1">
        <f t="array" ref="B230">TRIM(_xlfn.TEXTSPLIT(A230, "/", , TRUE))</f>
        <v>#VALUE!</v>
      </c>
    </row>
    <row r="231" spans="2:2" x14ac:dyDescent="0.3">
      <c r="B231" t="e" cm="1">
        <f t="array" ref="B231">TRIM(_xlfn.TEXTSPLIT(A231, "/", , TRUE))</f>
        <v>#VALUE!</v>
      </c>
    </row>
    <row r="232" spans="2:2" x14ac:dyDescent="0.3">
      <c r="B232" t="e" cm="1">
        <f t="array" ref="B232">TRIM(_xlfn.TEXTSPLIT(A232, "/", , TRUE))</f>
        <v>#VALUE!</v>
      </c>
    </row>
    <row r="233" spans="2:2" x14ac:dyDescent="0.3">
      <c r="B233" t="e" cm="1">
        <f t="array" ref="B233">TRIM(_xlfn.TEXTSPLIT(A233, "/", , TRUE))</f>
        <v>#VALUE!</v>
      </c>
    </row>
    <row r="234" spans="2:2" x14ac:dyDescent="0.3">
      <c r="B234" t="e" cm="1">
        <f t="array" ref="B234">TRIM(_xlfn.TEXTSPLIT(A234, "/", , TRUE))</f>
        <v>#VALUE!</v>
      </c>
    </row>
    <row r="235" spans="2:2" x14ac:dyDescent="0.3">
      <c r="B235" t="e" cm="1">
        <f t="array" ref="B235">TRIM(_xlfn.TEXTSPLIT(A235, "/", , TRUE))</f>
        <v>#VALUE!</v>
      </c>
    </row>
    <row r="236" spans="2:2" x14ac:dyDescent="0.3">
      <c r="B236" t="e" cm="1">
        <f t="array" ref="B236">TRIM(_xlfn.TEXTSPLIT(A236, "/", , TRUE))</f>
        <v>#VALUE!</v>
      </c>
    </row>
    <row r="237" spans="2:2" x14ac:dyDescent="0.3">
      <c r="B237" t="e" cm="1">
        <f t="array" ref="B237">TRIM(_xlfn.TEXTSPLIT(A237, "/", , TRUE))</f>
        <v>#VALUE!</v>
      </c>
    </row>
    <row r="238" spans="2:2" x14ac:dyDescent="0.3">
      <c r="B238" t="e" cm="1">
        <f t="array" ref="B238">TRIM(_xlfn.TEXTSPLIT(A238, "/", , TRUE))</f>
        <v>#VALUE!</v>
      </c>
    </row>
    <row r="239" spans="2:2" x14ac:dyDescent="0.3">
      <c r="B239" t="e" cm="1">
        <f t="array" ref="B239">TRIM(_xlfn.TEXTSPLIT(A239, "/", , TRUE))</f>
        <v>#VALUE!</v>
      </c>
    </row>
    <row r="240" spans="2:2" x14ac:dyDescent="0.3">
      <c r="B240" t="e" cm="1">
        <f t="array" ref="B240">TRIM(_xlfn.TEXTSPLIT(A240, "/", , TRUE))</f>
        <v>#VALUE!</v>
      </c>
    </row>
    <row r="241" spans="2:2" x14ac:dyDescent="0.3">
      <c r="B241" t="e" cm="1">
        <f t="array" ref="B241">TRIM(_xlfn.TEXTSPLIT(A241, "/", , TRUE))</f>
        <v>#VALUE!</v>
      </c>
    </row>
    <row r="242" spans="2:2" x14ac:dyDescent="0.3">
      <c r="B242" t="e" cm="1">
        <f t="array" ref="B242">TRIM(_xlfn.TEXTSPLIT(A242, "/", , TRUE))</f>
        <v>#VALUE!</v>
      </c>
    </row>
    <row r="243" spans="2:2" x14ac:dyDescent="0.3">
      <c r="B243" t="e" cm="1">
        <f t="array" ref="B243">TRIM(_xlfn.TEXTSPLIT(A243, "/", , TRUE))</f>
        <v>#VALUE!</v>
      </c>
    </row>
    <row r="244" spans="2:2" x14ac:dyDescent="0.3">
      <c r="B244" t="e" cm="1">
        <f t="array" ref="B244">TRIM(_xlfn.TEXTSPLIT(A244, "/", , TRUE))</f>
        <v>#VALUE!</v>
      </c>
    </row>
    <row r="245" spans="2:2" x14ac:dyDescent="0.3">
      <c r="B245" t="e" cm="1">
        <f t="array" ref="B245">TRIM(_xlfn.TEXTSPLIT(A245, "/", , TRUE))</f>
        <v>#VALUE!</v>
      </c>
    </row>
    <row r="246" spans="2:2" x14ac:dyDescent="0.3">
      <c r="B246" t="e" cm="1">
        <f t="array" ref="B246">TRIM(_xlfn.TEXTSPLIT(A246, "/", , TRUE))</f>
        <v>#VALUE!</v>
      </c>
    </row>
    <row r="247" spans="2:2" x14ac:dyDescent="0.3">
      <c r="B247" t="e" cm="1">
        <f t="array" ref="B247">TRIM(_xlfn.TEXTSPLIT(A247, "/", , TRUE))</f>
        <v>#VALUE!</v>
      </c>
    </row>
    <row r="248" spans="2:2" x14ac:dyDescent="0.3">
      <c r="B248" t="e" cm="1">
        <f t="array" ref="B248">TRIM(_xlfn.TEXTSPLIT(A248, "/", , TRUE))</f>
        <v>#VALUE!</v>
      </c>
    </row>
    <row r="249" spans="2:2" x14ac:dyDescent="0.3">
      <c r="B249" t="e" cm="1">
        <f t="array" ref="B249">TRIM(_xlfn.TEXTSPLIT(A249, "/", , TRUE))</f>
        <v>#VALUE!</v>
      </c>
    </row>
    <row r="250" spans="2:2" x14ac:dyDescent="0.3">
      <c r="B250" t="e" cm="1">
        <f t="array" ref="B250">TRIM(_xlfn.TEXTSPLIT(A250, "/", , TRUE))</f>
        <v>#VALUE!</v>
      </c>
    </row>
    <row r="251" spans="2:2" x14ac:dyDescent="0.3">
      <c r="B251" t="e" cm="1">
        <f t="array" ref="B251">TRIM(_xlfn.TEXTSPLIT(A251, "/", , TRUE))</f>
        <v>#VALUE!</v>
      </c>
    </row>
    <row r="252" spans="2:2" x14ac:dyDescent="0.3">
      <c r="B252" t="e" cm="1">
        <f t="array" ref="B252">TRIM(_xlfn.TEXTSPLIT(A252, "/", , TRUE))</f>
        <v>#VALUE!</v>
      </c>
    </row>
    <row r="253" spans="2:2" x14ac:dyDescent="0.3">
      <c r="B253" t="e" cm="1">
        <f t="array" ref="B253">TRIM(_xlfn.TEXTSPLIT(A253, "/", , TRUE))</f>
        <v>#VALUE!</v>
      </c>
    </row>
    <row r="254" spans="2:2" x14ac:dyDescent="0.3">
      <c r="B254" t="e" cm="1">
        <f t="array" ref="B254">TRIM(_xlfn.TEXTSPLIT(A254, "/", , TRUE))</f>
        <v>#VALUE!</v>
      </c>
    </row>
    <row r="255" spans="2:2" x14ac:dyDescent="0.3">
      <c r="B255" t="e" cm="1">
        <f t="array" ref="B255">TRIM(_xlfn.TEXTSPLIT(A255, "/", , TRUE))</f>
        <v>#VALUE!</v>
      </c>
    </row>
    <row r="256" spans="2:2" x14ac:dyDescent="0.3">
      <c r="B256" t="e" cm="1">
        <f t="array" ref="B256">TRIM(_xlfn.TEXTSPLIT(A256, "/", , TRUE))</f>
        <v>#VALUE!</v>
      </c>
    </row>
    <row r="257" spans="2:2" x14ac:dyDescent="0.3">
      <c r="B257" t="e" cm="1">
        <f t="array" ref="B257">TRIM(_xlfn.TEXTSPLIT(A257, "/", , TRUE))</f>
        <v>#VALUE!</v>
      </c>
    </row>
    <row r="258" spans="2:2" x14ac:dyDescent="0.3">
      <c r="B258" t="e" cm="1">
        <f t="array" ref="B258">TRIM(_xlfn.TEXTSPLIT(A258, "/", , TRUE))</f>
        <v>#VALUE!</v>
      </c>
    </row>
    <row r="259" spans="2:2" x14ac:dyDescent="0.3">
      <c r="B259" t="e" cm="1">
        <f t="array" ref="B259">TRIM(_xlfn.TEXTSPLIT(A259, "/", , TRUE))</f>
        <v>#VALUE!</v>
      </c>
    </row>
    <row r="260" spans="2:2" x14ac:dyDescent="0.3">
      <c r="B260" t="e" cm="1">
        <f t="array" ref="B260">TRIM(_xlfn.TEXTSPLIT(A260, "/", , TRUE))</f>
        <v>#VALUE!</v>
      </c>
    </row>
    <row r="261" spans="2:2" x14ac:dyDescent="0.3">
      <c r="B261" t="e" cm="1">
        <f t="array" ref="B261">TRIM(_xlfn.TEXTSPLIT(A261, "/", , TRUE))</f>
        <v>#VALUE!</v>
      </c>
    </row>
    <row r="262" spans="2:2" x14ac:dyDescent="0.3">
      <c r="B262" t="e" cm="1">
        <f t="array" ref="B262">TRIM(_xlfn.TEXTSPLIT(A262, "/", , TRUE))</f>
        <v>#VALUE!</v>
      </c>
    </row>
    <row r="263" spans="2:2" x14ac:dyDescent="0.3">
      <c r="B263" t="e" cm="1">
        <f t="array" ref="B263">TRIM(_xlfn.TEXTSPLIT(A263, "/", , TRUE))</f>
        <v>#VALUE!</v>
      </c>
    </row>
    <row r="264" spans="2:2" x14ac:dyDescent="0.3">
      <c r="B264" t="e" cm="1">
        <f t="array" ref="B264">TRIM(_xlfn.TEXTSPLIT(A264, "/", , TRUE))</f>
        <v>#VALUE!</v>
      </c>
    </row>
    <row r="265" spans="2:2" x14ac:dyDescent="0.3">
      <c r="B265" t="e" cm="1">
        <f t="array" ref="B265">TRIM(_xlfn.TEXTSPLIT(A265, "/", , TRUE))</f>
        <v>#VALUE!</v>
      </c>
    </row>
    <row r="266" spans="2:2" x14ac:dyDescent="0.3">
      <c r="B266" t="e" cm="1">
        <f t="array" ref="B266">TRIM(_xlfn.TEXTSPLIT(A266, "/", , TRUE))</f>
        <v>#VALUE!</v>
      </c>
    </row>
    <row r="267" spans="2:2" x14ac:dyDescent="0.3">
      <c r="B267" t="e" cm="1">
        <f t="array" ref="B267">TRIM(_xlfn.TEXTSPLIT(A267, "/", , TRUE))</f>
        <v>#VALUE!</v>
      </c>
    </row>
    <row r="268" spans="2:2" x14ac:dyDescent="0.3">
      <c r="B268" t="e" cm="1">
        <f t="array" ref="B268">TRIM(_xlfn.TEXTSPLIT(A268, "/", , TRUE))</f>
        <v>#VALUE!</v>
      </c>
    </row>
    <row r="269" spans="2:2" x14ac:dyDescent="0.3">
      <c r="B269" t="e" cm="1">
        <f t="array" ref="B269">TRIM(_xlfn.TEXTSPLIT(A269, "/", , TRUE))</f>
        <v>#VALUE!</v>
      </c>
    </row>
    <row r="270" spans="2:2" x14ac:dyDescent="0.3">
      <c r="B270" t="e" cm="1">
        <f t="array" ref="B270">TRIM(_xlfn.TEXTSPLIT(A270, "/", , TRUE))</f>
        <v>#VALUE!</v>
      </c>
    </row>
    <row r="271" spans="2:2" x14ac:dyDescent="0.3">
      <c r="B271" t="e" cm="1">
        <f t="array" ref="B271">TRIM(_xlfn.TEXTSPLIT(A271, "/", , TRUE))</f>
        <v>#VALUE!</v>
      </c>
    </row>
    <row r="272" spans="2:2" x14ac:dyDescent="0.3">
      <c r="B272" t="e" cm="1">
        <f t="array" ref="B272">TRIM(_xlfn.TEXTSPLIT(A272, "/", , TRUE))</f>
        <v>#VALUE!</v>
      </c>
    </row>
    <row r="273" spans="2:2" x14ac:dyDescent="0.3">
      <c r="B273" t="e" cm="1">
        <f t="array" ref="B273">TRIM(_xlfn.TEXTSPLIT(A273, "/", , TRUE))</f>
        <v>#VALUE!</v>
      </c>
    </row>
    <row r="274" spans="2:2" x14ac:dyDescent="0.3">
      <c r="B274" t="e" cm="1">
        <f t="array" ref="B274">TRIM(_xlfn.TEXTSPLIT(A274, "/", , TRUE))</f>
        <v>#VALUE!</v>
      </c>
    </row>
    <row r="275" spans="2:2" x14ac:dyDescent="0.3">
      <c r="B275" t="e" cm="1">
        <f t="array" ref="B275">TRIM(_xlfn.TEXTSPLIT(A275, "/", , TRUE))</f>
        <v>#VALUE!</v>
      </c>
    </row>
    <row r="276" spans="2:2" x14ac:dyDescent="0.3">
      <c r="B276" t="e" cm="1">
        <f t="array" ref="B276">TRIM(_xlfn.TEXTSPLIT(A276, "/", , TRUE))</f>
        <v>#VALUE!</v>
      </c>
    </row>
    <row r="277" spans="2:2" x14ac:dyDescent="0.3">
      <c r="B277" t="e" cm="1">
        <f t="array" ref="B277">TRIM(_xlfn.TEXTSPLIT(A277, "/", , TRUE))</f>
        <v>#VALUE!</v>
      </c>
    </row>
    <row r="278" spans="2:2" x14ac:dyDescent="0.3">
      <c r="B278" t="e" cm="1">
        <f t="array" ref="B278">TRIM(_xlfn.TEXTSPLIT(A278, "/", , TRUE))</f>
        <v>#VALUE!</v>
      </c>
    </row>
    <row r="279" spans="2:2" x14ac:dyDescent="0.3">
      <c r="B279" t="e" cm="1">
        <f t="array" ref="B279">TRIM(_xlfn.TEXTSPLIT(A279, "/", , TRUE))</f>
        <v>#VALUE!</v>
      </c>
    </row>
    <row r="280" spans="2:2" x14ac:dyDescent="0.3">
      <c r="B280" t="e" cm="1">
        <f t="array" ref="B280">TRIM(_xlfn.TEXTSPLIT(A280, "/", , TRUE))</f>
        <v>#VALUE!</v>
      </c>
    </row>
    <row r="281" spans="2:2" x14ac:dyDescent="0.3">
      <c r="B281" t="e" cm="1">
        <f t="array" ref="B281">TRIM(_xlfn.TEXTSPLIT(A281, "/", , TRUE))</f>
        <v>#VALUE!</v>
      </c>
    </row>
    <row r="282" spans="2:2" x14ac:dyDescent="0.3">
      <c r="B282" t="e" cm="1">
        <f t="array" ref="B282">TRIM(_xlfn.TEXTSPLIT(A282, "/", , TRUE))</f>
        <v>#VALUE!</v>
      </c>
    </row>
    <row r="283" spans="2:2" x14ac:dyDescent="0.3">
      <c r="B283" t="e" cm="1">
        <f t="array" ref="B283">TRIM(_xlfn.TEXTSPLIT(A283, "/", , TRUE))</f>
        <v>#VALUE!</v>
      </c>
    </row>
    <row r="284" spans="2:2" x14ac:dyDescent="0.3">
      <c r="B284" t="e" cm="1">
        <f t="array" ref="B284">TRIM(_xlfn.TEXTSPLIT(A284, "/", , TRUE))</f>
        <v>#VALUE!</v>
      </c>
    </row>
    <row r="285" spans="2:2" x14ac:dyDescent="0.3">
      <c r="B285" t="e" cm="1">
        <f t="array" ref="B285">TRIM(_xlfn.TEXTSPLIT(A285, "/", , TRUE))</f>
        <v>#VALUE!</v>
      </c>
    </row>
    <row r="286" spans="2:2" x14ac:dyDescent="0.3">
      <c r="B286" t="e" cm="1">
        <f t="array" ref="B286">TRIM(_xlfn.TEXTSPLIT(A286, "/", , TRUE))</f>
        <v>#VALUE!</v>
      </c>
    </row>
    <row r="287" spans="2:2" x14ac:dyDescent="0.3">
      <c r="B287" t="e" cm="1">
        <f t="array" ref="B287">TRIM(_xlfn.TEXTSPLIT(A287, "/", , TRUE))</f>
        <v>#VALUE!</v>
      </c>
    </row>
    <row r="288" spans="2:2" x14ac:dyDescent="0.3">
      <c r="B288" t="e" cm="1">
        <f t="array" ref="B288">TRIM(_xlfn.TEXTSPLIT(A288, "/", , TRUE))</f>
        <v>#VALUE!</v>
      </c>
    </row>
    <row r="289" spans="2:2" x14ac:dyDescent="0.3">
      <c r="B289" t="e" cm="1">
        <f t="array" ref="B289">TRIM(_xlfn.TEXTSPLIT(A289, "/", , TRUE))</f>
        <v>#VALUE!</v>
      </c>
    </row>
    <row r="290" spans="2:2" x14ac:dyDescent="0.3">
      <c r="B290" t="e" cm="1">
        <f t="array" ref="B290">TRIM(_xlfn.TEXTSPLIT(A290, "/", , TRUE))</f>
        <v>#VALUE!</v>
      </c>
    </row>
    <row r="291" spans="2:2" x14ac:dyDescent="0.3">
      <c r="B291" t="e" cm="1">
        <f t="array" ref="B291">TRIM(_xlfn.TEXTSPLIT(A291, "/", , TRUE))</f>
        <v>#VALUE!</v>
      </c>
    </row>
    <row r="292" spans="2:2" x14ac:dyDescent="0.3">
      <c r="B292" t="e" cm="1">
        <f t="array" ref="B292">TRIM(_xlfn.TEXTSPLIT(A292, "/", , TRUE))</f>
        <v>#VALUE!</v>
      </c>
    </row>
    <row r="293" spans="2:2" x14ac:dyDescent="0.3">
      <c r="B293" t="e" cm="1">
        <f t="array" ref="B293">TRIM(_xlfn.TEXTSPLIT(A293, "/", , TRUE))</f>
        <v>#VALUE!</v>
      </c>
    </row>
    <row r="294" spans="2:2" x14ac:dyDescent="0.3">
      <c r="B294" t="e" cm="1">
        <f t="array" ref="B294">TRIM(_xlfn.TEXTSPLIT(A294, "/", , TRUE))</f>
        <v>#VALUE!</v>
      </c>
    </row>
    <row r="295" spans="2:2" x14ac:dyDescent="0.3">
      <c r="B295" t="e" cm="1">
        <f t="array" ref="B295">TRIM(_xlfn.TEXTSPLIT(A295, "/", , TRUE))</f>
        <v>#VALUE!</v>
      </c>
    </row>
    <row r="296" spans="2:2" x14ac:dyDescent="0.3">
      <c r="B296" t="e" cm="1">
        <f t="array" ref="B296">TRIM(_xlfn.TEXTSPLIT(A296, "/", , TRUE))</f>
        <v>#VALUE!</v>
      </c>
    </row>
    <row r="297" spans="2:2" x14ac:dyDescent="0.3">
      <c r="B297" t="e" cm="1">
        <f t="array" ref="B297">TRIM(_xlfn.TEXTSPLIT(A297, "/", , TRUE))</f>
        <v>#VALUE!</v>
      </c>
    </row>
    <row r="298" spans="2:2" x14ac:dyDescent="0.3">
      <c r="B298" t="e" cm="1">
        <f t="array" ref="B298">TRIM(_xlfn.TEXTSPLIT(A298, "/", , TRUE))</f>
        <v>#VALUE!</v>
      </c>
    </row>
    <row r="299" spans="2:2" x14ac:dyDescent="0.3">
      <c r="B299" t="e" cm="1">
        <f t="array" ref="B299">TRIM(_xlfn.TEXTSPLIT(A299, "/", , TRUE))</f>
        <v>#VALUE!</v>
      </c>
    </row>
    <row r="300" spans="2:2" x14ac:dyDescent="0.3">
      <c r="B300" t="e" cm="1">
        <f t="array" ref="B300">TRIM(_xlfn.TEXTSPLIT(A300, "/", , TRUE))</f>
        <v>#VALUE!</v>
      </c>
    </row>
    <row r="301" spans="2:2" x14ac:dyDescent="0.3">
      <c r="B301" t="e" cm="1">
        <f t="array" ref="B301">TRIM(_xlfn.TEXTSPLIT(A301, "/", , TRUE))</f>
        <v>#VALUE!</v>
      </c>
    </row>
    <row r="302" spans="2:2" x14ac:dyDescent="0.3">
      <c r="B302" t="e" cm="1">
        <f t="array" ref="B302">TRIM(_xlfn.TEXTSPLIT(A302, "/", , TRUE))</f>
        <v>#VALUE!</v>
      </c>
    </row>
    <row r="303" spans="2:2" x14ac:dyDescent="0.3">
      <c r="B303" t="e" cm="1">
        <f t="array" ref="B303">TRIM(_xlfn.TEXTSPLIT(A303, "/", , TRUE))</f>
        <v>#VALUE!</v>
      </c>
    </row>
    <row r="304" spans="2:2" x14ac:dyDescent="0.3">
      <c r="B304" t="e" cm="1">
        <f t="array" ref="B304">TRIM(_xlfn.TEXTSPLIT(A304, "/", , TRUE))</f>
        <v>#VALUE!</v>
      </c>
    </row>
    <row r="305" spans="2:2" x14ac:dyDescent="0.3">
      <c r="B305" t="e" cm="1">
        <f t="array" ref="B305">TRIM(_xlfn.TEXTSPLIT(A305, "/", , TRUE))</f>
        <v>#VALUE!</v>
      </c>
    </row>
    <row r="306" spans="2:2" x14ac:dyDescent="0.3">
      <c r="B306" t="e" cm="1">
        <f t="array" ref="B306">TRIM(_xlfn.TEXTSPLIT(A306, "/", , TRUE))</f>
        <v>#VALUE!</v>
      </c>
    </row>
    <row r="307" spans="2:2" x14ac:dyDescent="0.3">
      <c r="B307" t="e" cm="1">
        <f t="array" ref="B307">TRIM(_xlfn.TEXTSPLIT(A307, "/", , TRUE))</f>
        <v>#VALUE!</v>
      </c>
    </row>
    <row r="308" spans="2:2" x14ac:dyDescent="0.3">
      <c r="B308" t="e" cm="1">
        <f t="array" ref="B308">TRIM(_xlfn.TEXTSPLIT(A308, "/", , TRUE))</f>
        <v>#VALUE!</v>
      </c>
    </row>
    <row r="309" spans="2:2" x14ac:dyDescent="0.3">
      <c r="B309" t="e" cm="1">
        <f t="array" ref="B309">TRIM(_xlfn.TEXTSPLIT(A309, "/", , TRUE))</f>
        <v>#VALUE!</v>
      </c>
    </row>
    <row r="310" spans="2:2" x14ac:dyDescent="0.3">
      <c r="B310" t="e" cm="1">
        <f t="array" ref="B310">TRIM(_xlfn.TEXTSPLIT(A310, "/", , TRUE))</f>
        <v>#VALUE!</v>
      </c>
    </row>
    <row r="311" spans="2:2" x14ac:dyDescent="0.3">
      <c r="B311" t="e" cm="1">
        <f t="array" ref="B311">TRIM(_xlfn.TEXTSPLIT(A311, "/", , TRUE))</f>
        <v>#VALUE!</v>
      </c>
    </row>
    <row r="312" spans="2:2" x14ac:dyDescent="0.3">
      <c r="B312" t="e" cm="1">
        <f t="array" ref="B312">TRIM(_xlfn.TEXTSPLIT(A312, "/", , TRUE))</f>
        <v>#VALUE!</v>
      </c>
    </row>
    <row r="313" spans="2:2" x14ac:dyDescent="0.3">
      <c r="B313" t="e" cm="1">
        <f t="array" ref="B313">TRIM(_xlfn.TEXTSPLIT(A313, "/", , TRUE))</f>
        <v>#VALUE!</v>
      </c>
    </row>
    <row r="314" spans="2:2" x14ac:dyDescent="0.3">
      <c r="B314" t="e" cm="1">
        <f t="array" ref="B314">TRIM(_xlfn.TEXTSPLIT(A314, "/", , TRUE))</f>
        <v>#VALUE!</v>
      </c>
    </row>
    <row r="315" spans="2:2" x14ac:dyDescent="0.3">
      <c r="B315" t="e" cm="1">
        <f t="array" ref="B315">TRIM(_xlfn.TEXTSPLIT(A315, "/", , TRUE))</f>
        <v>#VALUE!</v>
      </c>
    </row>
    <row r="316" spans="2:2" x14ac:dyDescent="0.3">
      <c r="B316" t="e" cm="1">
        <f t="array" ref="B316">TRIM(_xlfn.TEXTSPLIT(A316, "/", , TRUE))</f>
        <v>#VALUE!</v>
      </c>
    </row>
    <row r="317" spans="2:2" x14ac:dyDescent="0.3">
      <c r="B317" t="e" cm="1">
        <f t="array" ref="B317">TRIM(_xlfn.TEXTSPLIT(A317, "/", , TRUE))</f>
        <v>#VALUE!</v>
      </c>
    </row>
    <row r="318" spans="2:2" x14ac:dyDescent="0.3">
      <c r="B318" t="e" cm="1">
        <f t="array" ref="B318">TRIM(_xlfn.TEXTSPLIT(A318, "/", , TRUE))</f>
        <v>#VALUE!</v>
      </c>
    </row>
    <row r="319" spans="2:2" x14ac:dyDescent="0.3">
      <c r="B319" t="e" cm="1">
        <f t="array" ref="B319">TRIM(_xlfn.TEXTSPLIT(A319, "/", , TRUE))</f>
        <v>#VALUE!</v>
      </c>
    </row>
    <row r="320" spans="2:2" x14ac:dyDescent="0.3">
      <c r="B320" t="e" cm="1">
        <f t="array" ref="B320">TRIM(_xlfn.TEXTSPLIT(A320, "/", , TRUE))</f>
        <v>#VALUE!</v>
      </c>
    </row>
    <row r="321" spans="2:2" x14ac:dyDescent="0.3">
      <c r="B321" t="e" cm="1">
        <f t="array" ref="B321">TRIM(_xlfn.TEXTSPLIT(A321, "/", , TRUE))</f>
        <v>#VALUE!</v>
      </c>
    </row>
    <row r="322" spans="2:2" x14ac:dyDescent="0.3">
      <c r="B322" t="e" cm="1">
        <f t="array" ref="B322">TRIM(_xlfn.TEXTSPLIT(A322, "/", , TRUE))</f>
        <v>#VALUE!</v>
      </c>
    </row>
    <row r="323" spans="2:2" x14ac:dyDescent="0.3">
      <c r="B323" t="e" cm="1">
        <f t="array" ref="B323">TRIM(_xlfn.TEXTSPLIT(A323, "/", , TRUE))</f>
        <v>#VALUE!</v>
      </c>
    </row>
    <row r="324" spans="2:2" x14ac:dyDescent="0.3">
      <c r="B324" t="e" cm="1">
        <f t="array" ref="B324">TRIM(_xlfn.TEXTSPLIT(A324, "/", , TRUE))</f>
        <v>#VALUE!</v>
      </c>
    </row>
    <row r="325" spans="2:2" x14ac:dyDescent="0.3">
      <c r="B325" t="e" cm="1">
        <f t="array" ref="B325">TRIM(_xlfn.TEXTSPLIT(A325, "/", , TRUE))</f>
        <v>#VALUE!</v>
      </c>
    </row>
    <row r="326" spans="2:2" x14ac:dyDescent="0.3">
      <c r="B326" t="e" cm="1">
        <f t="array" ref="B326">TRIM(_xlfn.TEXTSPLIT(A326, "/", , TRUE))</f>
        <v>#VALUE!</v>
      </c>
    </row>
    <row r="327" spans="2:2" x14ac:dyDescent="0.3">
      <c r="B327" t="e" cm="1">
        <f t="array" ref="B327">TRIM(_xlfn.TEXTSPLIT(A327, "/", , TRUE))</f>
        <v>#VALUE!</v>
      </c>
    </row>
    <row r="328" spans="2:2" x14ac:dyDescent="0.3">
      <c r="B328" t="e" cm="1">
        <f t="array" ref="B328">TRIM(_xlfn.TEXTSPLIT(A328, "/", , TRUE))</f>
        <v>#VALUE!</v>
      </c>
    </row>
    <row r="329" spans="2:2" x14ac:dyDescent="0.3">
      <c r="B329" t="e" cm="1">
        <f t="array" ref="B329">TRIM(_xlfn.TEXTSPLIT(A329, "/", , TRUE))</f>
        <v>#VALUE!</v>
      </c>
    </row>
    <row r="330" spans="2:2" x14ac:dyDescent="0.3">
      <c r="B330" t="e" cm="1">
        <f t="array" ref="B330">TRIM(_xlfn.TEXTSPLIT(A330, "/", , TRUE))</f>
        <v>#VALUE!</v>
      </c>
    </row>
    <row r="331" spans="2:2" x14ac:dyDescent="0.3">
      <c r="B331" t="e" cm="1">
        <f t="array" ref="B331">TRIM(_xlfn.TEXTSPLIT(A331, "/", , TRUE))</f>
        <v>#VALUE!</v>
      </c>
    </row>
    <row r="332" spans="2:2" x14ac:dyDescent="0.3">
      <c r="B332" t="e" cm="1">
        <f t="array" ref="B332">TRIM(_xlfn.TEXTSPLIT(A332, "/", , TRUE))</f>
        <v>#VALUE!</v>
      </c>
    </row>
    <row r="333" spans="2:2" x14ac:dyDescent="0.3">
      <c r="B333" t="e" cm="1">
        <f t="array" ref="B333">TRIM(_xlfn.TEXTSPLIT(A333, "/", , TRUE))</f>
        <v>#VALUE!</v>
      </c>
    </row>
    <row r="334" spans="2:2" x14ac:dyDescent="0.3">
      <c r="B334" t="e" cm="1">
        <f t="array" ref="B334">TRIM(_xlfn.TEXTSPLIT(A334, "/", , TRUE))</f>
        <v>#VALUE!</v>
      </c>
    </row>
    <row r="335" spans="2:2" x14ac:dyDescent="0.3">
      <c r="B335" t="e" cm="1">
        <f t="array" ref="B335">TRIM(_xlfn.TEXTSPLIT(A335, "/", , TRUE))</f>
        <v>#VALUE!</v>
      </c>
    </row>
    <row r="336" spans="2:2" x14ac:dyDescent="0.3">
      <c r="B336" t="e" cm="1">
        <f t="array" ref="B336">TRIM(_xlfn.TEXTSPLIT(A336, "/", , TRUE))</f>
        <v>#VALUE!</v>
      </c>
    </row>
    <row r="337" spans="2:2" x14ac:dyDescent="0.3">
      <c r="B337" t="e" cm="1">
        <f t="array" ref="B337">TRIM(_xlfn.TEXTSPLIT(A337, "/", , TRUE))</f>
        <v>#VALUE!</v>
      </c>
    </row>
    <row r="338" spans="2:2" x14ac:dyDescent="0.3">
      <c r="B338" t="e" cm="1">
        <f t="array" ref="B338">TRIM(_xlfn.TEXTSPLIT(A338, "/", , TRUE))</f>
        <v>#VALUE!</v>
      </c>
    </row>
    <row r="339" spans="2:2" x14ac:dyDescent="0.3">
      <c r="B339" t="e" cm="1">
        <f t="array" ref="B339">TRIM(_xlfn.TEXTSPLIT(A339, "/", , TRUE))</f>
        <v>#VALUE!</v>
      </c>
    </row>
    <row r="340" spans="2:2" x14ac:dyDescent="0.3">
      <c r="B340" t="e" cm="1">
        <f t="array" ref="B340">TRIM(_xlfn.TEXTSPLIT(A340, "/", , TRUE))</f>
        <v>#VALUE!</v>
      </c>
    </row>
    <row r="341" spans="2:2" x14ac:dyDescent="0.3">
      <c r="B341" t="e" cm="1">
        <f t="array" ref="B341">TRIM(_xlfn.TEXTSPLIT(A341, "/", , TRUE))</f>
        <v>#VALUE!</v>
      </c>
    </row>
    <row r="342" spans="2:2" x14ac:dyDescent="0.3">
      <c r="B342" t="e" cm="1">
        <f t="array" ref="B342">TRIM(_xlfn.TEXTSPLIT(A342, "/", , TRUE))</f>
        <v>#VALUE!</v>
      </c>
    </row>
    <row r="343" spans="2:2" x14ac:dyDescent="0.3">
      <c r="B343" t="e" cm="1">
        <f t="array" ref="B343">TRIM(_xlfn.TEXTSPLIT(A343, "/", , TRUE))</f>
        <v>#VALUE!</v>
      </c>
    </row>
    <row r="344" spans="2:2" x14ac:dyDescent="0.3">
      <c r="B344" t="e" cm="1">
        <f t="array" ref="B344">TRIM(_xlfn.TEXTSPLIT(A344, "/", , TRUE))</f>
        <v>#VALUE!</v>
      </c>
    </row>
    <row r="345" spans="2:2" x14ac:dyDescent="0.3">
      <c r="B345" t="e" cm="1">
        <f t="array" ref="B345">TRIM(_xlfn.TEXTSPLIT(A345, "/", , TRUE))</f>
        <v>#VALUE!</v>
      </c>
    </row>
    <row r="346" spans="2:2" x14ac:dyDescent="0.3">
      <c r="B346" t="e" cm="1">
        <f t="array" ref="B346">TRIM(_xlfn.TEXTSPLIT(A346, "/", , TRUE))</f>
        <v>#VALUE!</v>
      </c>
    </row>
    <row r="347" spans="2:2" x14ac:dyDescent="0.3">
      <c r="B347" t="e" cm="1">
        <f t="array" ref="B347">TRIM(_xlfn.TEXTSPLIT(A347, "/", , TRUE))</f>
        <v>#VALUE!</v>
      </c>
    </row>
    <row r="348" spans="2:2" x14ac:dyDescent="0.3">
      <c r="B348" t="e" cm="1">
        <f t="array" ref="B348">TRIM(_xlfn.TEXTSPLIT(A348, "/", , TRUE))</f>
        <v>#VALUE!</v>
      </c>
    </row>
    <row r="349" spans="2:2" x14ac:dyDescent="0.3">
      <c r="B349" t="e" cm="1">
        <f t="array" ref="B349">TRIM(_xlfn.TEXTSPLIT(A349, "/", , TRUE))</f>
        <v>#VALUE!</v>
      </c>
    </row>
    <row r="350" spans="2:2" x14ac:dyDescent="0.3">
      <c r="B350" t="e" cm="1">
        <f t="array" ref="B350">TRIM(_xlfn.TEXTSPLIT(A350, "/", , TRUE))</f>
        <v>#VALUE!</v>
      </c>
    </row>
    <row r="351" spans="2:2" x14ac:dyDescent="0.3">
      <c r="B351" t="e" cm="1">
        <f t="array" ref="B351">TRIM(_xlfn.TEXTSPLIT(A351, "/", , TRUE))</f>
        <v>#VALUE!</v>
      </c>
    </row>
    <row r="352" spans="2:2" x14ac:dyDescent="0.3">
      <c r="B352" t="e" cm="1">
        <f t="array" ref="B352">TRIM(_xlfn.TEXTSPLIT(A352, "/", , TRUE))</f>
        <v>#VALUE!</v>
      </c>
    </row>
    <row r="353" spans="2:2" x14ac:dyDescent="0.3">
      <c r="B353" t="e" cm="1">
        <f t="array" ref="B353">TRIM(_xlfn.TEXTSPLIT(A353, "/", , TRUE))</f>
        <v>#VALUE!</v>
      </c>
    </row>
    <row r="354" spans="2:2" x14ac:dyDescent="0.3">
      <c r="B354" t="e" cm="1">
        <f t="array" ref="B354">TRIM(_xlfn.TEXTSPLIT(A354, "/", , TRUE))</f>
        <v>#VALUE!</v>
      </c>
    </row>
    <row r="355" spans="2:2" x14ac:dyDescent="0.3">
      <c r="B355" t="e" cm="1">
        <f t="array" ref="B355">TRIM(_xlfn.TEXTSPLIT(A355, "/", , TRUE))</f>
        <v>#VALUE!</v>
      </c>
    </row>
    <row r="356" spans="2:2" x14ac:dyDescent="0.3">
      <c r="B356" t="e" cm="1">
        <f t="array" ref="B356">TRIM(_xlfn.TEXTSPLIT(A356, "/", , TRUE))</f>
        <v>#VALUE!</v>
      </c>
    </row>
    <row r="357" spans="2:2" x14ac:dyDescent="0.3">
      <c r="B357" t="e" cm="1">
        <f t="array" ref="B357">TRIM(_xlfn.TEXTSPLIT(A357, "/", , TRUE))</f>
        <v>#VALUE!</v>
      </c>
    </row>
    <row r="358" spans="2:2" x14ac:dyDescent="0.3">
      <c r="B358" t="e" cm="1">
        <f t="array" ref="B358">TRIM(_xlfn.TEXTSPLIT(A358, "/", , TRUE))</f>
        <v>#VALUE!</v>
      </c>
    </row>
    <row r="359" spans="2:2" x14ac:dyDescent="0.3">
      <c r="B359" t="e" cm="1">
        <f t="array" ref="B359">TRIM(_xlfn.TEXTSPLIT(A359, "/", , TRUE))</f>
        <v>#VALUE!</v>
      </c>
    </row>
    <row r="360" spans="2:2" x14ac:dyDescent="0.3">
      <c r="B360" t="e" cm="1">
        <f t="array" ref="B360">TRIM(_xlfn.TEXTSPLIT(A360, "/", , TRUE))</f>
        <v>#VALUE!</v>
      </c>
    </row>
    <row r="361" spans="2:2" x14ac:dyDescent="0.3">
      <c r="B361" t="e" cm="1">
        <f t="array" ref="B361">TRIM(_xlfn.TEXTSPLIT(A361, "/", , TRUE))</f>
        <v>#VALUE!</v>
      </c>
    </row>
    <row r="362" spans="2:2" x14ac:dyDescent="0.3">
      <c r="B362" t="e" cm="1">
        <f t="array" ref="B362">TRIM(_xlfn.TEXTSPLIT(A362, "/", , TRUE))</f>
        <v>#VALUE!</v>
      </c>
    </row>
    <row r="363" spans="2:2" x14ac:dyDescent="0.3">
      <c r="B363" t="e" cm="1">
        <f t="array" ref="B363">TRIM(_xlfn.TEXTSPLIT(A363, "/", , TRUE))</f>
        <v>#VALUE!</v>
      </c>
    </row>
    <row r="364" spans="2:2" x14ac:dyDescent="0.3">
      <c r="B364" t="e" cm="1">
        <f t="array" ref="B364">TRIM(_xlfn.TEXTSPLIT(A364, "/", , TRUE))</f>
        <v>#VALUE!</v>
      </c>
    </row>
    <row r="365" spans="2:2" x14ac:dyDescent="0.3">
      <c r="B365" t="e" cm="1">
        <f t="array" ref="B365">TRIM(_xlfn.TEXTSPLIT(A365, "/", , TRUE))</f>
        <v>#VALUE!</v>
      </c>
    </row>
    <row r="366" spans="2:2" x14ac:dyDescent="0.3">
      <c r="B366" t="e" cm="1">
        <f t="array" ref="B366">TRIM(_xlfn.TEXTSPLIT(A366, "/", , TRUE))</f>
        <v>#VALUE!</v>
      </c>
    </row>
    <row r="367" spans="2:2" x14ac:dyDescent="0.3">
      <c r="B367" t="e" cm="1">
        <f t="array" ref="B367">TRIM(_xlfn.TEXTSPLIT(A367, "/", , TRUE))</f>
        <v>#VALUE!</v>
      </c>
    </row>
    <row r="368" spans="2:2" x14ac:dyDescent="0.3">
      <c r="B368" t="e" cm="1">
        <f t="array" ref="B368">TRIM(_xlfn.TEXTSPLIT(A368, "/", , TRUE))</f>
        <v>#VALUE!</v>
      </c>
    </row>
    <row r="369" spans="2:2" x14ac:dyDescent="0.3">
      <c r="B369" t="e" cm="1">
        <f t="array" ref="B369">TRIM(_xlfn.TEXTSPLIT(A369, "/", , TRUE))</f>
        <v>#VALUE!</v>
      </c>
    </row>
    <row r="370" spans="2:2" x14ac:dyDescent="0.3">
      <c r="B370" t="e" cm="1">
        <f t="array" ref="B370">TRIM(_xlfn.TEXTSPLIT(A370, "/", , TRUE))</f>
        <v>#VALUE!</v>
      </c>
    </row>
    <row r="371" spans="2:2" x14ac:dyDescent="0.3">
      <c r="B371" t="e" cm="1">
        <f t="array" ref="B371">TRIM(_xlfn.TEXTSPLIT(A371, "/", , TRUE))</f>
        <v>#VALUE!</v>
      </c>
    </row>
    <row r="372" spans="2:2" x14ac:dyDescent="0.3">
      <c r="B372" t="e" cm="1">
        <f t="array" ref="B372">TRIM(_xlfn.TEXTSPLIT(A372, "/", , TRUE))</f>
        <v>#VALUE!</v>
      </c>
    </row>
    <row r="373" spans="2:2" x14ac:dyDescent="0.3">
      <c r="B373" t="e" cm="1">
        <f t="array" ref="B373">TRIM(_xlfn.TEXTSPLIT(A373, "/", , TRUE))</f>
        <v>#VALUE!</v>
      </c>
    </row>
    <row r="374" spans="2:2" x14ac:dyDescent="0.3">
      <c r="B374" t="e" cm="1">
        <f t="array" ref="B374">TRIM(_xlfn.TEXTSPLIT(A374, "/", , TRUE))</f>
        <v>#VALUE!</v>
      </c>
    </row>
    <row r="375" spans="2:2" x14ac:dyDescent="0.3">
      <c r="B375" t="e" cm="1">
        <f t="array" ref="B375">TRIM(_xlfn.TEXTSPLIT(A375, "/", , TRUE))</f>
        <v>#VALUE!</v>
      </c>
    </row>
    <row r="376" spans="2:2" x14ac:dyDescent="0.3">
      <c r="B376" t="e" cm="1">
        <f t="array" ref="B376">TRIM(_xlfn.TEXTSPLIT(A376, "/", , TRUE))</f>
        <v>#VALUE!</v>
      </c>
    </row>
    <row r="377" spans="2:2" x14ac:dyDescent="0.3">
      <c r="B377" t="e" cm="1">
        <f t="array" ref="B377">TRIM(_xlfn.TEXTSPLIT(A377, "/", , TRUE))</f>
        <v>#VALUE!</v>
      </c>
    </row>
    <row r="378" spans="2:2" x14ac:dyDescent="0.3">
      <c r="B378" t="e" cm="1">
        <f t="array" ref="B378">TRIM(_xlfn.TEXTSPLIT(A378, "/", , TRUE))</f>
        <v>#VALUE!</v>
      </c>
    </row>
    <row r="379" spans="2:2" x14ac:dyDescent="0.3">
      <c r="B379" t="e" cm="1">
        <f t="array" ref="B379">TRIM(_xlfn.TEXTSPLIT(A379, "/", , TRUE))</f>
        <v>#VALUE!</v>
      </c>
    </row>
    <row r="380" spans="2:2" x14ac:dyDescent="0.3">
      <c r="B380" t="e" cm="1">
        <f t="array" ref="B380">TRIM(_xlfn.TEXTSPLIT(A380, "/", , TRUE))</f>
        <v>#VALUE!</v>
      </c>
    </row>
    <row r="381" spans="2:2" x14ac:dyDescent="0.3">
      <c r="B381" t="e" cm="1">
        <f t="array" ref="B381">TRIM(_xlfn.TEXTSPLIT(A381, "/", , TRUE))</f>
        <v>#VALUE!</v>
      </c>
    </row>
    <row r="382" spans="2:2" x14ac:dyDescent="0.3">
      <c r="B382" t="e" cm="1">
        <f t="array" ref="B382">TRIM(_xlfn.TEXTSPLIT(A382, "/", , TRUE))</f>
        <v>#VALUE!</v>
      </c>
    </row>
    <row r="383" spans="2:2" x14ac:dyDescent="0.3">
      <c r="B383" t="e" cm="1">
        <f t="array" ref="B383">TRIM(_xlfn.TEXTSPLIT(A383, "/", , TRUE))</f>
        <v>#VALUE!</v>
      </c>
    </row>
    <row r="384" spans="2:2" x14ac:dyDescent="0.3">
      <c r="B384" t="e" cm="1">
        <f t="array" ref="B384">TRIM(_xlfn.TEXTSPLIT(A384, "/", , TRUE))</f>
        <v>#VALUE!</v>
      </c>
    </row>
    <row r="385" spans="2:2" x14ac:dyDescent="0.3">
      <c r="B385" t="e" cm="1">
        <f t="array" ref="B385">TRIM(_xlfn.TEXTSPLIT(A385, "/", , TRUE))</f>
        <v>#VALUE!</v>
      </c>
    </row>
    <row r="386" spans="2:2" x14ac:dyDescent="0.3">
      <c r="B386" t="e" cm="1">
        <f t="array" ref="B386">TRIM(_xlfn.TEXTSPLIT(A386, "/", , TRUE))</f>
        <v>#VALUE!</v>
      </c>
    </row>
    <row r="387" spans="2:2" x14ac:dyDescent="0.3">
      <c r="B387" t="e" cm="1">
        <f t="array" ref="B387">TRIM(_xlfn.TEXTSPLIT(A387, "/", , TRUE))</f>
        <v>#VALUE!</v>
      </c>
    </row>
    <row r="388" spans="2:2" x14ac:dyDescent="0.3">
      <c r="B388" t="e" cm="1">
        <f t="array" ref="B388">TRIM(_xlfn.TEXTSPLIT(A388, "/", , TRUE))</f>
        <v>#VALUE!</v>
      </c>
    </row>
    <row r="389" spans="2:2" x14ac:dyDescent="0.3">
      <c r="B389" t="e" cm="1">
        <f t="array" ref="B389">TRIM(_xlfn.TEXTSPLIT(A389, "/", , TRUE))</f>
        <v>#VALUE!</v>
      </c>
    </row>
    <row r="390" spans="2:2" x14ac:dyDescent="0.3">
      <c r="B390" t="e" cm="1">
        <f t="array" ref="B390">TRIM(_xlfn.TEXTSPLIT(A390, "/", , TRUE))</f>
        <v>#VALUE!</v>
      </c>
    </row>
    <row r="391" spans="2:2" x14ac:dyDescent="0.3">
      <c r="B391" t="e" cm="1">
        <f t="array" ref="B391">TRIM(_xlfn.TEXTSPLIT(A391, "/", , TRUE))</f>
        <v>#VALUE!</v>
      </c>
    </row>
    <row r="392" spans="2:2" x14ac:dyDescent="0.3">
      <c r="B392" t="e" cm="1">
        <f t="array" ref="B392">TRIM(_xlfn.TEXTSPLIT(A392, "/", , TRUE))</f>
        <v>#VALUE!</v>
      </c>
    </row>
    <row r="393" spans="2:2" x14ac:dyDescent="0.3">
      <c r="B393" t="e" cm="1">
        <f t="array" ref="B393">TRIM(_xlfn.TEXTSPLIT(A393, "/", , TRUE))</f>
        <v>#VALUE!</v>
      </c>
    </row>
    <row r="394" spans="2:2" x14ac:dyDescent="0.3">
      <c r="B394" t="e" cm="1">
        <f t="array" ref="B394">TRIM(_xlfn.TEXTSPLIT(A394, "/", , TRUE))</f>
        <v>#VALUE!</v>
      </c>
    </row>
    <row r="395" spans="2:2" x14ac:dyDescent="0.3">
      <c r="B395" t="e" cm="1">
        <f t="array" ref="B395">TRIM(_xlfn.TEXTSPLIT(A395, "/", , TRUE))</f>
        <v>#VALUE!</v>
      </c>
    </row>
    <row r="396" spans="2:2" x14ac:dyDescent="0.3">
      <c r="B396" t="e" cm="1">
        <f t="array" ref="B396">TRIM(_xlfn.TEXTSPLIT(A396, "/", , TRUE))</f>
        <v>#VALUE!</v>
      </c>
    </row>
    <row r="397" spans="2:2" x14ac:dyDescent="0.3">
      <c r="B397" t="e" cm="1">
        <f t="array" ref="B397">TRIM(_xlfn.TEXTSPLIT(A397, "/", , TRUE))</f>
        <v>#VALUE!</v>
      </c>
    </row>
    <row r="398" spans="2:2" x14ac:dyDescent="0.3">
      <c r="B398" t="e" cm="1">
        <f t="array" ref="B398">TRIM(_xlfn.TEXTSPLIT(A398, "/", , TRUE))</f>
        <v>#VALUE!</v>
      </c>
    </row>
    <row r="399" spans="2:2" x14ac:dyDescent="0.3">
      <c r="B399" t="e" cm="1">
        <f t="array" ref="B399">TRIM(_xlfn.TEXTSPLIT(A399, "/", , TRUE))</f>
        <v>#VALUE!</v>
      </c>
    </row>
    <row r="400" spans="2:2" x14ac:dyDescent="0.3">
      <c r="B400" t="e" cm="1">
        <f t="array" ref="B400">TRIM(_xlfn.TEXTSPLIT(A400, "/", , TRUE))</f>
        <v>#VALUE!</v>
      </c>
    </row>
    <row r="401" spans="2:2" x14ac:dyDescent="0.3">
      <c r="B401" t="e" cm="1">
        <f t="array" ref="B401">TRIM(_xlfn.TEXTSPLIT(A401, "/", , TRUE))</f>
        <v>#VALUE!</v>
      </c>
    </row>
    <row r="402" spans="2:2" x14ac:dyDescent="0.3">
      <c r="B402" t="e" cm="1">
        <f t="array" ref="B402">TRIM(_xlfn.TEXTSPLIT(A402, "/", , TRUE))</f>
        <v>#VALUE!</v>
      </c>
    </row>
    <row r="403" spans="2:2" x14ac:dyDescent="0.3">
      <c r="B403" t="e" cm="1">
        <f t="array" ref="B403">TRIM(_xlfn.TEXTSPLIT(A403, "/", , TRUE))</f>
        <v>#VALUE!</v>
      </c>
    </row>
    <row r="404" spans="2:2" x14ac:dyDescent="0.3">
      <c r="B404" t="e" cm="1">
        <f t="array" ref="B404">TRIM(_xlfn.TEXTSPLIT(A404, "/", , TRUE))</f>
        <v>#VALUE!</v>
      </c>
    </row>
    <row r="405" spans="2:2" x14ac:dyDescent="0.3">
      <c r="B405" t="e" cm="1">
        <f t="array" ref="B405">TRIM(_xlfn.TEXTSPLIT(A405, "/", , TRUE))</f>
        <v>#VALUE!</v>
      </c>
    </row>
    <row r="406" spans="2:2" x14ac:dyDescent="0.3">
      <c r="B406" t="e" cm="1">
        <f t="array" ref="B406">TRIM(_xlfn.TEXTSPLIT(A406, "/", , TRUE))</f>
        <v>#VALUE!</v>
      </c>
    </row>
    <row r="407" spans="2:2" x14ac:dyDescent="0.3">
      <c r="B407" t="e" cm="1">
        <f t="array" ref="B407">TRIM(_xlfn.TEXTSPLIT(A407, "/", , TRUE))</f>
        <v>#VALUE!</v>
      </c>
    </row>
    <row r="408" spans="2:2" x14ac:dyDescent="0.3">
      <c r="B408" t="e" cm="1">
        <f t="array" ref="B408">TRIM(_xlfn.TEXTSPLIT(A408, "/", , TRUE))</f>
        <v>#VALUE!</v>
      </c>
    </row>
    <row r="409" spans="2:2" x14ac:dyDescent="0.3">
      <c r="B409" t="e" cm="1">
        <f t="array" ref="B409">TRIM(_xlfn.TEXTSPLIT(A409, "/", , TRUE))</f>
        <v>#VALUE!</v>
      </c>
    </row>
    <row r="410" spans="2:2" x14ac:dyDescent="0.3">
      <c r="B410" t="e" cm="1">
        <f t="array" ref="B410">TRIM(_xlfn.TEXTSPLIT(A410, "/", , TRUE))</f>
        <v>#VALUE!</v>
      </c>
    </row>
    <row r="411" spans="2:2" x14ac:dyDescent="0.3">
      <c r="B411" t="e" cm="1">
        <f t="array" ref="B411">TRIM(_xlfn.TEXTSPLIT(A411, "/", , TRUE))</f>
        <v>#VALUE!</v>
      </c>
    </row>
    <row r="412" spans="2:2" x14ac:dyDescent="0.3">
      <c r="B412" t="e" cm="1">
        <f t="array" ref="B412">TRIM(_xlfn.TEXTSPLIT(A412, "/", , TRUE))</f>
        <v>#VALUE!</v>
      </c>
    </row>
    <row r="413" spans="2:2" x14ac:dyDescent="0.3">
      <c r="B413" t="e" cm="1">
        <f t="array" ref="B413">TRIM(_xlfn.TEXTSPLIT(A413, "/", , TRUE))</f>
        <v>#VALUE!</v>
      </c>
    </row>
    <row r="414" spans="2:2" x14ac:dyDescent="0.3">
      <c r="B414" t="e" cm="1">
        <f t="array" ref="B414">TRIM(_xlfn.TEXTSPLIT(A414, "/", , TRUE))</f>
        <v>#VALUE!</v>
      </c>
    </row>
    <row r="415" spans="2:2" x14ac:dyDescent="0.3">
      <c r="B415" t="e" cm="1">
        <f t="array" ref="B415">TRIM(_xlfn.TEXTSPLIT(A415, "/", , TRUE))</f>
        <v>#VALUE!</v>
      </c>
    </row>
    <row r="416" spans="2:2" x14ac:dyDescent="0.3">
      <c r="B416" t="e" cm="1">
        <f t="array" ref="B416">TRIM(_xlfn.TEXTSPLIT(A416, "/", , TRUE))</f>
        <v>#VALUE!</v>
      </c>
    </row>
    <row r="417" spans="2:2" x14ac:dyDescent="0.3">
      <c r="B417" t="e" cm="1">
        <f t="array" ref="B417">TRIM(_xlfn.TEXTSPLIT(A417, "/", , TRUE))</f>
        <v>#VALUE!</v>
      </c>
    </row>
    <row r="418" spans="2:2" x14ac:dyDescent="0.3">
      <c r="B418" t="e" cm="1">
        <f t="array" ref="B418">TRIM(_xlfn.TEXTSPLIT(A418, "/", , TRUE))</f>
        <v>#VALUE!</v>
      </c>
    </row>
    <row r="419" spans="2:2" x14ac:dyDescent="0.3">
      <c r="B419" t="e" cm="1">
        <f t="array" ref="B419">TRIM(_xlfn.TEXTSPLIT(A419, "/", , TRUE))</f>
        <v>#VALUE!</v>
      </c>
    </row>
    <row r="420" spans="2:2" x14ac:dyDescent="0.3">
      <c r="B420" t="e" cm="1">
        <f t="array" ref="B420">TRIM(_xlfn.TEXTSPLIT(A420, "/", , TRUE))</f>
        <v>#VALUE!</v>
      </c>
    </row>
    <row r="421" spans="2:2" x14ac:dyDescent="0.3">
      <c r="B421" t="e" cm="1">
        <f t="array" ref="B421">TRIM(_xlfn.TEXTSPLIT(A421, "/", , TRUE))</f>
        <v>#VALUE!</v>
      </c>
    </row>
    <row r="422" spans="2:2" x14ac:dyDescent="0.3">
      <c r="B422" t="e" cm="1">
        <f t="array" ref="B422">TRIM(_xlfn.TEXTSPLIT(A422, "/", , TRUE))</f>
        <v>#VALUE!</v>
      </c>
    </row>
    <row r="423" spans="2:2" x14ac:dyDescent="0.3">
      <c r="B423" t="e" cm="1">
        <f t="array" ref="B423">TRIM(_xlfn.TEXTSPLIT(A423, "/", , TRUE))</f>
        <v>#VALUE!</v>
      </c>
    </row>
    <row r="424" spans="2:2" x14ac:dyDescent="0.3">
      <c r="B424" t="e" cm="1">
        <f t="array" ref="B424">TRIM(_xlfn.TEXTSPLIT(A424, "/", , TRUE))</f>
        <v>#VALUE!</v>
      </c>
    </row>
    <row r="425" spans="2:2" x14ac:dyDescent="0.3">
      <c r="B425" t="e" cm="1">
        <f t="array" ref="B425">TRIM(_xlfn.TEXTSPLIT(A425, "/", , TRUE))</f>
        <v>#VALUE!</v>
      </c>
    </row>
    <row r="426" spans="2:2" x14ac:dyDescent="0.3">
      <c r="B426" t="e" cm="1">
        <f t="array" ref="B426">TRIM(_xlfn.TEXTSPLIT(A426, "/", , TRUE))</f>
        <v>#VALUE!</v>
      </c>
    </row>
    <row r="427" spans="2:2" x14ac:dyDescent="0.3">
      <c r="B427" t="e" cm="1">
        <f t="array" ref="B427">TRIM(_xlfn.TEXTSPLIT(A427, "/", , TRUE))</f>
        <v>#VALUE!</v>
      </c>
    </row>
    <row r="428" spans="2:2" x14ac:dyDescent="0.3">
      <c r="B428" t="e" cm="1">
        <f t="array" ref="B428">TRIM(_xlfn.TEXTSPLIT(A428, "/", , TRUE))</f>
        <v>#VALUE!</v>
      </c>
    </row>
    <row r="429" spans="2:2" x14ac:dyDescent="0.3">
      <c r="B429" t="e" cm="1">
        <f t="array" ref="B429">TRIM(_xlfn.TEXTSPLIT(A429, "/", , TRUE))</f>
        <v>#VALUE!</v>
      </c>
    </row>
    <row r="430" spans="2:2" x14ac:dyDescent="0.3">
      <c r="B430" t="e" cm="1">
        <f t="array" ref="B430">TRIM(_xlfn.TEXTSPLIT(A430, "/", , TRUE))</f>
        <v>#VALUE!</v>
      </c>
    </row>
    <row r="431" spans="2:2" x14ac:dyDescent="0.3">
      <c r="B431" t="e" cm="1">
        <f t="array" ref="B431">TRIM(_xlfn.TEXTSPLIT(A431, "/", , TRUE))</f>
        <v>#VALUE!</v>
      </c>
    </row>
    <row r="432" spans="2:2" x14ac:dyDescent="0.3">
      <c r="B432" t="e" cm="1">
        <f t="array" ref="B432">TRIM(_xlfn.TEXTSPLIT(A432, "/", , TRUE))</f>
        <v>#VALUE!</v>
      </c>
    </row>
    <row r="433" spans="2:2" x14ac:dyDescent="0.3">
      <c r="B433" t="e" cm="1">
        <f t="array" ref="B433">TRIM(_xlfn.TEXTSPLIT(A433, "/", , TRUE))</f>
        <v>#VALUE!</v>
      </c>
    </row>
    <row r="434" spans="2:2" x14ac:dyDescent="0.3">
      <c r="B434" t="e" cm="1">
        <f t="array" ref="B434">TRIM(_xlfn.TEXTSPLIT(A434, "/", , TRUE))</f>
        <v>#VALUE!</v>
      </c>
    </row>
    <row r="435" spans="2:2" x14ac:dyDescent="0.3">
      <c r="B435" t="e" cm="1">
        <f t="array" ref="B435">TRIM(_xlfn.TEXTSPLIT(A435, "/", , TRUE))</f>
        <v>#VALUE!</v>
      </c>
    </row>
    <row r="436" spans="2:2" x14ac:dyDescent="0.3">
      <c r="B436" t="e" cm="1">
        <f t="array" ref="B436">TRIM(_xlfn.TEXTSPLIT(A436, "/", , TRUE))</f>
        <v>#VALUE!</v>
      </c>
    </row>
    <row r="437" spans="2:2" x14ac:dyDescent="0.3">
      <c r="B437" t="e" cm="1">
        <f t="array" ref="B437">TRIM(_xlfn.TEXTSPLIT(A437, "/", , TRUE))</f>
        <v>#VALUE!</v>
      </c>
    </row>
    <row r="438" spans="2:2" x14ac:dyDescent="0.3">
      <c r="B438" t="e" cm="1">
        <f t="array" ref="B438">TRIM(_xlfn.TEXTSPLIT(A438, "/", , TRUE))</f>
        <v>#VALUE!</v>
      </c>
    </row>
    <row r="439" spans="2:2" x14ac:dyDescent="0.3">
      <c r="B439" t="e" cm="1">
        <f t="array" ref="B439">TRIM(_xlfn.TEXTSPLIT(A439, "/", , TRUE))</f>
        <v>#VALUE!</v>
      </c>
    </row>
    <row r="440" spans="2:2" x14ac:dyDescent="0.3">
      <c r="B440" t="e" cm="1">
        <f t="array" ref="B440">TRIM(_xlfn.TEXTSPLIT(A440, "/", , TRUE))</f>
        <v>#VALUE!</v>
      </c>
    </row>
    <row r="441" spans="2:2" x14ac:dyDescent="0.3">
      <c r="B441" t="e" cm="1">
        <f t="array" ref="B441">TRIM(_xlfn.TEXTSPLIT(A441, "/", , TRUE))</f>
        <v>#VALUE!</v>
      </c>
    </row>
    <row r="442" spans="2:2" x14ac:dyDescent="0.3">
      <c r="B442" t="e" cm="1">
        <f t="array" ref="B442">TRIM(_xlfn.TEXTSPLIT(A442, "/", , TRUE))</f>
        <v>#VALUE!</v>
      </c>
    </row>
    <row r="443" spans="2:2" x14ac:dyDescent="0.3">
      <c r="B443" t="e" cm="1">
        <f t="array" ref="B443">TRIM(_xlfn.TEXTSPLIT(A443, "/", , TRUE))</f>
        <v>#VALUE!</v>
      </c>
    </row>
    <row r="444" spans="2:2" x14ac:dyDescent="0.3">
      <c r="B444" t="e" cm="1">
        <f t="array" ref="B444">TRIM(_xlfn.TEXTSPLIT(A444, "/", , TRUE))</f>
        <v>#VALUE!</v>
      </c>
    </row>
    <row r="445" spans="2:2" x14ac:dyDescent="0.3">
      <c r="B445" t="e" cm="1">
        <f t="array" ref="B445">TRIM(_xlfn.TEXTSPLIT(A445, "/", , TRUE))</f>
        <v>#VALUE!</v>
      </c>
    </row>
    <row r="446" spans="2:2" x14ac:dyDescent="0.3">
      <c r="B446" t="e" cm="1">
        <f t="array" ref="B446">TRIM(_xlfn.TEXTSPLIT(A446, "/", , TRUE))</f>
        <v>#VALUE!</v>
      </c>
    </row>
    <row r="447" spans="2:2" x14ac:dyDescent="0.3">
      <c r="B447" t="e" cm="1">
        <f t="array" ref="B447">TRIM(_xlfn.TEXTSPLIT(A447, "/", , TRUE))</f>
        <v>#VALUE!</v>
      </c>
    </row>
    <row r="448" spans="2:2" x14ac:dyDescent="0.3">
      <c r="B448" t="e" cm="1">
        <f t="array" ref="B448">TRIM(_xlfn.TEXTSPLIT(A448, "/", , TRUE))</f>
        <v>#VALUE!</v>
      </c>
    </row>
    <row r="449" spans="2:2" x14ac:dyDescent="0.3">
      <c r="B449" t="e" cm="1">
        <f t="array" ref="B449">TRIM(_xlfn.TEXTSPLIT(A449, "/", , TRUE))</f>
        <v>#VALUE!</v>
      </c>
    </row>
    <row r="450" spans="2:2" x14ac:dyDescent="0.3">
      <c r="B450" t="e" cm="1">
        <f t="array" ref="B450">TRIM(_xlfn.TEXTSPLIT(A450, "/", , TRUE))</f>
        <v>#VALUE!</v>
      </c>
    </row>
    <row r="451" spans="2:2" x14ac:dyDescent="0.3">
      <c r="B451" t="e" cm="1">
        <f t="array" ref="B451">TRIM(_xlfn.TEXTSPLIT(A451, "/", , TRUE))</f>
        <v>#VALUE!</v>
      </c>
    </row>
    <row r="452" spans="2:2" x14ac:dyDescent="0.3">
      <c r="B452" t="e" cm="1">
        <f t="array" ref="B452">TRIM(_xlfn.TEXTSPLIT(A452, "/", , TRUE))</f>
        <v>#VALUE!</v>
      </c>
    </row>
    <row r="453" spans="2:2" x14ac:dyDescent="0.3">
      <c r="B453" t="e" cm="1">
        <f t="array" ref="B453">TRIM(_xlfn.TEXTSPLIT(A453, "/", , TRUE))</f>
        <v>#VALUE!</v>
      </c>
    </row>
    <row r="454" spans="2:2" x14ac:dyDescent="0.3">
      <c r="B454" t="e" cm="1">
        <f t="array" ref="B454">TRIM(_xlfn.TEXTSPLIT(A454, "/", , TRUE))</f>
        <v>#VALUE!</v>
      </c>
    </row>
    <row r="455" spans="2:2" x14ac:dyDescent="0.3">
      <c r="B455" t="e" cm="1">
        <f t="array" ref="B455">TRIM(_xlfn.TEXTSPLIT(A455, "/", , TRUE))</f>
        <v>#VALUE!</v>
      </c>
    </row>
    <row r="456" spans="2:2" x14ac:dyDescent="0.3">
      <c r="B456" t="e" cm="1">
        <f t="array" ref="B456">TRIM(_xlfn.TEXTSPLIT(A456, "/", , TRUE))</f>
        <v>#VALUE!</v>
      </c>
    </row>
    <row r="457" spans="2:2" x14ac:dyDescent="0.3">
      <c r="B457" t="e" cm="1">
        <f t="array" ref="B457">TRIM(_xlfn.TEXTSPLIT(A457, "/", , TRUE))</f>
        <v>#VALUE!</v>
      </c>
    </row>
    <row r="458" spans="2:2" x14ac:dyDescent="0.3">
      <c r="B458" t="e" cm="1">
        <f t="array" ref="B458">TRIM(_xlfn.TEXTSPLIT(A458, "/", , TRUE))</f>
        <v>#VALUE!</v>
      </c>
    </row>
    <row r="459" spans="2:2" x14ac:dyDescent="0.3">
      <c r="B459" t="e" cm="1">
        <f t="array" ref="B459">TRIM(_xlfn.TEXTSPLIT(A459, "/", , TRUE))</f>
        <v>#VALUE!</v>
      </c>
    </row>
    <row r="460" spans="2:2" x14ac:dyDescent="0.3">
      <c r="B460" t="e" cm="1">
        <f t="array" ref="B460">TRIM(_xlfn.TEXTSPLIT(A460, "/", , TRUE))</f>
        <v>#VALUE!</v>
      </c>
    </row>
    <row r="461" spans="2:2" x14ac:dyDescent="0.3">
      <c r="B461" t="e" cm="1">
        <f t="array" ref="B461">TRIM(_xlfn.TEXTSPLIT(A461, "/", , TRUE))</f>
        <v>#VALUE!</v>
      </c>
    </row>
    <row r="462" spans="2:2" x14ac:dyDescent="0.3">
      <c r="B462" t="e" cm="1">
        <f t="array" ref="B462">TRIM(_xlfn.TEXTSPLIT(A462, "/", , TRUE))</f>
        <v>#VALUE!</v>
      </c>
    </row>
    <row r="463" spans="2:2" x14ac:dyDescent="0.3">
      <c r="B463" t="e" cm="1">
        <f t="array" ref="B463">TRIM(_xlfn.TEXTSPLIT(A463, "/", , TRUE))</f>
        <v>#VALUE!</v>
      </c>
    </row>
    <row r="464" spans="2:2" x14ac:dyDescent="0.3">
      <c r="B464" t="e" cm="1">
        <f t="array" ref="B464">TRIM(_xlfn.TEXTSPLIT(A464, "/", , TRUE))</f>
        <v>#VALUE!</v>
      </c>
    </row>
    <row r="465" spans="2:2" x14ac:dyDescent="0.3">
      <c r="B465" t="e" cm="1">
        <f t="array" ref="B465">TRIM(_xlfn.TEXTSPLIT(A465, "/", , TRUE))</f>
        <v>#VALUE!</v>
      </c>
    </row>
    <row r="466" spans="2:2" x14ac:dyDescent="0.3">
      <c r="B466" t="e" cm="1">
        <f t="array" ref="B466">TRIM(_xlfn.TEXTSPLIT(A466, "/", , TRUE))</f>
        <v>#VALUE!</v>
      </c>
    </row>
    <row r="467" spans="2:2" x14ac:dyDescent="0.3">
      <c r="B467" t="e" cm="1">
        <f t="array" ref="B467">TRIM(_xlfn.TEXTSPLIT(A467, "/", , TRUE))</f>
        <v>#VALUE!</v>
      </c>
    </row>
    <row r="468" spans="2:2" x14ac:dyDescent="0.3">
      <c r="B468" t="e" cm="1">
        <f t="array" ref="B468">TRIM(_xlfn.TEXTSPLIT(A468, "/", , TRUE))</f>
        <v>#VALUE!</v>
      </c>
    </row>
    <row r="469" spans="2:2" x14ac:dyDescent="0.3">
      <c r="B469" t="e" cm="1">
        <f t="array" ref="B469">TRIM(_xlfn.TEXTSPLIT(A469, "/", , TRUE))</f>
        <v>#VALUE!</v>
      </c>
    </row>
    <row r="470" spans="2:2" x14ac:dyDescent="0.3">
      <c r="B470" t="e" cm="1">
        <f t="array" ref="B470">TRIM(_xlfn.TEXTSPLIT(A470, "/", , TRUE))</f>
        <v>#VALUE!</v>
      </c>
    </row>
    <row r="471" spans="2:2" x14ac:dyDescent="0.3">
      <c r="B471" t="e" cm="1">
        <f t="array" ref="B471">TRIM(_xlfn.TEXTSPLIT(A471, "/", , TRUE))</f>
        <v>#VALUE!</v>
      </c>
    </row>
    <row r="472" spans="2:2" x14ac:dyDescent="0.3">
      <c r="B472" t="e" cm="1">
        <f t="array" ref="B472">TRIM(_xlfn.TEXTSPLIT(A472, "/", , TRUE))</f>
        <v>#VALUE!</v>
      </c>
    </row>
    <row r="473" spans="2:2" x14ac:dyDescent="0.3">
      <c r="B473" t="e" cm="1">
        <f t="array" ref="B473">TRIM(_xlfn.TEXTSPLIT(A473, "/", , TRUE))</f>
        <v>#VALUE!</v>
      </c>
    </row>
    <row r="474" spans="2:2" x14ac:dyDescent="0.3">
      <c r="B474" t="e" cm="1">
        <f t="array" ref="B474">TRIM(_xlfn.TEXTSPLIT(A474, "/", , TRUE))</f>
        <v>#VALUE!</v>
      </c>
    </row>
    <row r="475" spans="2:2" x14ac:dyDescent="0.3">
      <c r="B475" t="e" cm="1">
        <f t="array" ref="B475">TRIM(_xlfn.TEXTSPLIT(A475, "/", , TRUE))</f>
        <v>#VALUE!</v>
      </c>
    </row>
    <row r="476" spans="2:2" x14ac:dyDescent="0.3">
      <c r="B476" t="e" cm="1">
        <f t="array" ref="B476">TRIM(_xlfn.TEXTSPLIT(A476, "/", , TRUE))</f>
        <v>#VALUE!</v>
      </c>
    </row>
    <row r="477" spans="2:2" x14ac:dyDescent="0.3">
      <c r="B477" t="e" cm="1">
        <f t="array" ref="B477">TRIM(_xlfn.TEXTSPLIT(A477, "/", , TRUE))</f>
        <v>#VALUE!</v>
      </c>
    </row>
    <row r="478" spans="2:2" x14ac:dyDescent="0.3">
      <c r="B478" t="e" cm="1">
        <f t="array" ref="B478">TRIM(_xlfn.TEXTSPLIT(A478, "/", , TRUE))</f>
        <v>#VALUE!</v>
      </c>
    </row>
    <row r="479" spans="2:2" x14ac:dyDescent="0.3">
      <c r="B479" t="e" cm="1">
        <f t="array" ref="B479">TRIM(_xlfn.TEXTSPLIT(A479, "/", , TRUE))</f>
        <v>#VALUE!</v>
      </c>
    </row>
    <row r="480" spans="2:2" x14ac:dyDescent="0.3">
      <c r="B480" t="e" cm="1">
        <f t="array" ref="B480">TRIM(_xlfn.TEXTSPLIT(A480, "/", , TRUE))</f>
        <v>#VALUE!</v>
      </c>
    </row>
    <row r="481" spans="2:2" x14ac:dyDescent="0.3">
      <c r="B481" t="e" cm="1">
        <f t="array" ref="B481">TRIM(_xlfn.TEXTSPLIT(A481, "/", , TRUE))</f>
        <v>#VALUE!</v>
      </c>
    </row>
    <row r="482" spans="2:2" x14ac:dyDescent="0.3">
      <c r="B482" t="e" cm="1">
        <f t="array" ref="B482">TRIM(_xlfn.TEXTSPLIT(A482, "/", , TRUE))</f>
        <v>#VALUE!</v>
      </c>
    </row>
    <row r="483" spans="2:2" x14ac:dyDescent="0.3">
      <c r="B483" t="e" cm="1">
        <f t="array" ref="B483">TRIM(_xlfn.TEXTSPLIT(A483, "/", , TRUE))</f>
        <v>#VALUE!</v>
      </c>
    </row>
    <row r="484" spans="2:2" x14ac:dyDescent="0.3">
      <c r="B484" t="e" cm="1">
        <f t="array" ref="B484">TRIM(_xlfn.TEXTSPLIT(A484, "/", , TRUE))</f>
        <v>#VALUE!</v>
      </c>
    </row>
    <row r="485" spans="2:2" x14ac:dyDescent="0.3">
      <c r="B485" t="e" cm="1">
        <f t="array" ref="B485">TRIM(_xlfn.TEXTSPLIT(A485, "/", , TRUE))</f>
        <v>#VALUE!</v>
      </c>
    </row>
    <row r="486" spans="2:2" x14ac:dyDescent="0.3">
      <c r="B486" t="e" cm="1">
        <f t="array" ref="B486">TRIM(_xlfn.TEXTSPLIT(A486, "/", , TRUE))</f>
        <v>#VALUE!</v>
      </c>
    </row>
    <row r="487" spans="2:2" x14ac:dyDescent="0.3">
      <c r="B487" t="e" cm="1">
        <f t="array" ref="B487">TRIM(_xlfn.TEXTSPLIT(A487, "/", , TRUE))</f>
        <v>#VALUE!</v>
      </c>
    </row>
    <row r="488" spans="2:2" x14ac:dyDescent="0.3">
      <c r="B488" t="e" cm="1">
        <f t="array" ref="B488">TRIM(_xlfn.TEXTSPLIT(A488, "/", , TRUE))</f>
        <v>#VALUE!</v>
      </c>
    </row>
    <row r="489" spans="2:2" x14ac:dyDescent="0.3">
      <c r="B489" t="e" cm="1">
        <f t="array" ref="B489">TRIM(_xlfn.TEXTSPLIT(A489, "/", , TRUE))</f>
        <v>#VALUE!</v>
      </c>
    </row>
    <row r="490" spans="2:2" x14ac:dyDescent="0.3">
      <c r="B490" t="e" cm="1">
        <f t="array" ref="B490">TRIM(_xlfn.TEXTSPLIT(A490, "/", , TRUE))</f>
        <v>#VALUE!</v>
      </c>
    </row>
    <row r="491" spans="2:2" x14ac:dyDescent="0.3">
      <c r="B491" t="e" cm="1">
        <f t="array" ref="B491">TRIM(_xlfn.TEXTSPLIT(A491, "/", , TRUE))</f>
        <v>#VALUE!</v>
      </c>
    </row>
    <row r="492" spans="2:2" x14ac:dyDescent="0.3">
      <c r="B492" t="e" cm="1">
        <f t="array" ref="B492">TRIM(_xlfn.TEXTSPLIT(A492, "/", , TRUE))</f>
        <v>#VALUE!</v>
      </c>
    </row>
    <row r="493" spans="2:2" x14ac:dyDescent="0.3">
      <c r="B493" t="e" cm="1">
        <f t="array" ref="B493">TRIM(_xlfn.TEXTSPLIT(A493, "/", , TRUE))</f>
        <v>#VALUE!</v>
      </c>
    </row>
    <row r="494" spans="2:2" x14ac:dyDescent="0.3">
      <c r="B494" t="e" cm="1">
        <f t="array" ref="B494">TRIM(_xlfn.TEXTSPLIT(A494, "/", , TRUE))</f>
        <v>#VALUE!</v>
      </c>
    </row>
    <row r="495" spans="2:2" x14ac:dyDescent="0.3">
      <c r="B495" t="e" cm="1">
        <f t="array" ref="B495">TRIM(_xlfn.TEXTSPLIT(A495, "/", , TRUE))</f>
        <v>#VALUE!</v>
      </c>
    </row>
    <row r="496" spans="2:2" x14ac:dyDescent="0.3">
      <c r="B496" t="e" cm="1">
        <f t="array" ref="B496">TRIM(_xlfn.TEXTSPLIT(A496, "/", , TRUE))</f>
        <v>#VALUE!</v>
      </c>
    </row>
    <row r="497" spans="2:2" x14ac:dyDescent="0.3">
      <c r="B497" t="e" cm="1">
        <f t="array" ref="B497">TRIM(_xlfn.TEXTSPLIT(A497, "/", , TRUE))</f>
        <v>#VALUE!</v>
      </c>
    </row>
    <row r="498" spans="2:2" x14ac:dyDescent="0.3">
      <c r="B498" t="e" cm="1">
        <f t="array" ref="B498">TRIM(_xlfn.TEXTSPLIT(A498, "/", , TRUE))</f>
        <v>#VALUE!</v>
      </c>
    </row>
    <row r="499" spans="2:2" x14ac:dyDescent="0.3">
      <c r="B499" t="e" cm="1">
        <f t="array" ref="B499">TRIM(_xlfn.TEXTSPLIT(A499, "/", , TRUE))</f>
        <v>#VALUE!</v>
      </c>
    </row>
    <row r="500" spans="2:2" x14ac:dyDescent="0.3">
      <c r="B500" t="e" cm="1">
        <f t="array" ref="B500">TRIM(_xlfn.TEXTSPLIT(A500, "/", , TRUE))</f>
        <v>#VALUE!</v>
      </c>
    </row>
    <row r="501" spans="2:2" x14ac:dyDescent="0.3">
      <c r="B501" t="e" cm="1">
        <f t="array" ref="B501">TRIM(_xlfn.TEXTSPLIT(A501, "/", , TRUE))</f>
        <v>#VALUE!</v>
      </c>
    </row>
    <row r="502" spans="2:2" x14ac:dyDescent="0.3">
      <c r="B502" t="e" cm="1">
        <f t="array" ref="B502">TRIM(_xlfn.TEXTSPLIT(A502, "/", , TRUE))</f>
        <v>#VALUE!</v>
      </c>
    </row>
    <row r="503" spans="2:2" x14ac:dyDescent="0.3">
      <c r="B503" t="e" cm="1">
        <f t="array" ref="B503">TRIM(_xlfn.TEXTSPLIT(A503, "/", , TRUE))</f>
        <v>#VALUE!</v>
      </c>
    </row>
    <row r="504" spans="2:2" x14ac:dyDescent="0.3">
      <c r="B504" t="e" cm="1">
        <f t="array" ref="B504">TRIM(_xlfn.TEXTSPLIT(A504, "/", , TRUE))</f>
        <v>#VALUE!</v>
      </c>
    </row>
    <row r="505" spans="2:2" x14ac:dyDescent="0.3">
      <c r="B505" t="e" cm="1">
        <f t="array" ref="B505">TRIM(_xlfn.TEXTSPLIT(A505, "/", , TRUE))</f>
        <v>#VALUE!</v>
      </c>
    </row>
    <row r="506" spans="2:2" x14ac:dyDescent="0.3">
      <c r="B506" t="e" cm="1">
        <f t="array" ref="B506">TRIM(_xlfn.TEXTSPLIT(A506, "/", , TRUE))</f>
        <v>#VALUE!</v>
      </c>
    </row>
    <row r="507" spans="2:2" x14ac:dyDescent="0.3">
      <c r="B507" t="e" cm="1">
        <f t="array" ref="B507">TRIM(_xlfn.TEXTSPLIT(A507, "/", , TRUE))</f>
        <v>#VALUE!</v>
      </c>
    </row>
    <row r="508" spans="2:2" x14ac:dyDescent="0.3">
      <c r="B508" t="e" cm="1">
        <f t="array" ref="B508">TRIM(_xlfn.TEXTSPLIT(A508, "/", , TRUE))</f>
        <v>#VALUE!</v>
      </c>
    </row>
    <row r="509" spans="2:2" x14ac:dyDescent="0.3">
      <c r="B509" t="e" cm="1">
        <f t="array" ref="B509">TRIM(_xlfn.TEXTSPLIT(A509, "/", , TRUE))</f>
        <v>#VALUE!</v>
      </c>
    </row>
    <row r="510" spans="2:2" x14ac:dyDescent="0.3">
      <c r="B510" t="e" cm="1">
        <f t="array" ref="B510">TRIM(_xlfn.TEXTSPLIT(A510, "/", , TRUE))</f>
        <v>#VALUE!</v>
      </c>
    </row>
    <row r="511" spans="2:2" x14ac:dyDescent="0.3">
      <c r="B511" t="e" cm="1">
        <f t="array" ref="B511">TRIM(_xlfn.TEXTSPLIT(A511, "/", , TRUE))</f>
        <v>#VALUE!</v>
      </c>
    </row>
    <row r="512" spans="2:2" x14ac:dyDescent="0.3">
      <c r="B512" t="e" cm="1">
        <f t="array" ref="B512">TRIM(_xlfn.TEXTSPLIT(A512, "/", , TRUE))</f>
        <v>#VALUE!</v>
      </c>
    </row>
    <row r="513" spans="2:2" x14ac:dyDescent="0.3">
      <c r="B513" t="e" cm="1">
        <f t="array" ref="B513">TRIM(_xlfn.TEXTSPLIT(A513, "/", , TRUE))</f>
        <v>#VALUE!</v>
      </c>
    </row>
    <row r="514" spans="2:2" x14ac:dyDescent="0.3">
      <c r="B514" t="e" cm="1">
        <f t="array" ref="B514">TRIM(_xlfn.TEXTSPLIT(A514, "/", , TRUE))</f>
        <v>#VALUE!</v>
      </c>
    </row>
    <row r="515" spans="2:2" x14ac:dyDescent="0.3">
      <c r="B515" t="e" cm="1">
        <f t="array" ref="B515">TRIM(_xlfn.TEXTSPLIT(A515, "/", , TRUE))</f>
        <v>#VALUE!</v>
      </c>
    </row>
    <row r="516" spans="2:2" x14ac:dyDescent="0.3">
      <c r="B516" t="e" cm="1">
        <f t="array" ref="B516">TRIM(_xlfn.TEXTSPLIT(A516, "/", , TRUE))</f>
        <v>#VALUE!</v>
      </c>
    </row>
    <row r="517" spans="2:2" x14ac:dyDescent="0.3">
      <c r="B517" t="e" cm="1">
        <f t="array" ref="B517">TRIM(_xlfn.TEXTSPLIT(A517, "/", , TRUE))</f>
        <v>#VALUE!</v>
      </c>
    </row>
    <row r="518" spans="2:2" x14ac:dyDescent="0.3">
      <c r="B518" t="e" cm="1">
        <f t="array" ref="B518">TRIM(_xlfn.TEXTSPLIT(A518, "/", , TRUE))</f>
        <v>#VALUE!</v>
      </c>
    </row>
    <row r="519" spans="2:2" x14ac:dyDescent="0.3">
      <c r="B519" t="e" cm="1">
        <f t="array" ref="B519">TRIM(_xlfn.TEXTSPLIT(A519, "/", , TRUE))</f>
        <v>#VALUE!</v>
      </c>
    </row>
    <row r="520" spans="2:2" x14ac:dyDescent="0.3">
      <c r="B520" t="e" cm="1">
        <f t="array" ref="B520">TRIM(_xlfn.TEXTSPLIT(A520, "/", , TRUE))</f>
        <v>#VALUE!</v>
      </c>
    </row>
    <row r="521" spans="2:2" x14ac:dyDescent="0.3">
      <c r="B521" t="e" cm="1">
        <f t="array" ref="B521">TRIM(_xlfn.TEXTSPLIT(A521, "/", , TRUE))</f>
        <v>#VALUE!</v>
      </c>
    </row>
    <row r="522" spans="2:2" x14ac:dyDescent="0.3">
      <c r="B522" t="e" cm="1">
        <f t="array" ref="B522">TRIM(_xlfn.TEXTSPLIT(A522, "/", , TRUE))</f>
        <v>#VALUE!</v>
      </c>
    </row>
    <row r="523" spans="2:2" x14ac:dyDescent="0.3">
      <c r="B523" t="e" cm="1">
        <f t="array" ref="B523">TRIM(_xlfn.TEXTSPLIT(A523, "/", , TRUE))</f>
        <v>#VALUE!</v>
      </c>
    </row>
    <row r="524" spans="2:2" x14ac:dyDescent="0.3">
      <c r="B524" t="e" cm="1">
        <f t="array" ref="B524">TRIM(_xlfn.TEXTSPLIT(A524, "/", , TRUE))</f>
        <v>#VALUE!</v>
      </c>
    </row>
    <row r="525" spans="2:2" x14ac:dyDescent="0.3">
      <c r="B525" t="e" cm="1">
        <f t="array" ref="B525">TRIM(_xlfn.TEXTSPLIT(A525, "/", , TRUE))</f>
        <v>#VALUE!</v>
      </c>
    </row>
    <row r="526" spans="2:2" x14ac:dyDescent="0.3">
      <c r="B526" t="e" cm="1">
        <f t="array" ref="B526">TRIM(_xlfn.TEXTSPLIT(A526, "/", , TRUE))</f>
        <v>#VALUE!</v>
      </c>
    </row>
    <row r="527" spans="2:2" x14ac:dyDescent="0.3">
      <c r="B527" t="e" cm="1">
        <f t="array" ref="B527">TRIM(_xlfn.TEXTSPLIT(A527, "/", , TRUE))</f>
        <v>#VALUE!</v>
      </c>
    </row>
    <row r="528" spans="2:2" x14ac:dyDescent="0.3">
      <c r="B528" t="e" cm="1">
        <f t="array" ref="B528">TRIM(_xlfn.TEXTSPLIT(A528, "/", , TRUE))</f>
        <v>#VALUE!</v>
      </c>
    </row>
    <row r="529" spans="2:2" x14ac:dyDescent="0.3">
      <c r="B529" t="e" cm="1">
        <f t="array" ref="B529">TRIM(_xlfn.TEXTSPLIT(A529, "/", , TRUE))</f>
        <v>#VALUE!</v>
      </c>
    </row>
    <row r="530" spans="2:2" x14ac:dyDescent="0.3">
      <c r="B530" t="e" cm="1">
        <f t="array" ref="B530">TRIM(_xlfn.TEXTSPLIT(A530, "/", , TRUE))</f>
        <v>#VALUE!</v>
      </c>
    </row>
    <row r="531" spans="2:2" x14ac:dyDescent="0.3">
      <c r="B531" t="e" cm="1">
        <f t="array" ref="B531">TRIM(_xlfn.TEXTSPLIT(A531, "/", , TRUE))</f>
        <v>#VALUE!</v>
      </c>
    </row>
    <row r="532" spans="2:2" x14ac:dyDescent="0.3">
      <c r="B532" t="e" cm="1">
        <f t="array" ref="B532">TRIM(_xlfn.TEXTSPLIT(A532, "/", , TRUE))</f>
        <v>#VALUE!</v>
      </c>
    </row>
    <row r="533" spans="2:2" x14ac:dyDescent="0.3">
      <c r="B533" t="e" cm="1">
        <f t="array" ref="B533">TRIM(_xlfn.TEXTSPLIT(A533, "/", , TRUE))</f>
        <v>#VALUE!</v>
      </c>
    </row>
    <row r="534" spans="2:2" x14ac:dyDescent="0.3">
      <c r="B534" t="e" cm="1">
        <f t="array" ref="B534">TRIM(_xlfn.TEXTSPLIT(A534, "/", , TRUE))</f>
        <v>#VALUE!</v>
      </c>
    </row>
    <row r="535" spans="2:2" x14ac:dyDescent="0.3">
      <c r="B535" t="e" cm="1">
        <f t="array" ref="B535">TRIM(_xlfn.TEXTSPLIT(A535, "/", , TRUE))</f>
        <v>#VALUE!</v>
      </c>
    </row>
    <row r="536" spans="2:2" x14ac:dyDescent="0.3">
      <c r="B536" t="e" cm="1">
        <f t="array" ref="B536">TRIM(_xlfn.TEXTSPLIT(A536, "/", , TRUE))</f>
        <v>#VALUE!</v>
      </c>
    </row>
    <row r="537" spans="2:2" x14ac:dyDescent="0.3">
      <c r="B537" t="e" cm="1">
        <f t="array" ref="B537">TRIM(_xlfn.TEXTSPLIT(A537, "/", , TRUE))</f>
        <v>#VALUE!</v>
      </c>
    </row>
    <row r="538" spans="2:2" x14ac:dyDescent="0.3">
      <c r="B538" t="e" cm="1">
        <f t="array" ref="B538">TRIM(_xlfn.TEXTSPLIT(A538, "/", , TRUE))</f>
        <v>#VALUE!</v>
      </c>
    </row>
    <row r="539" spans="2:2" x14ac:dyDescent="0.3">
      <c r="B539" t="e" cm="1">
        <f t="array" ref="B539">TRIM(_xlfn.TEXTSPLIT(A539, "/", , TRUE))</f>
        <v>#VALUE!</v>
      </c>
    </row>
    <row r="540" spans="2:2" x14ac:dyDescent="0.3">
      <c r="B540" t="e" cm="1">
        <f t="array" ref="B540">TRIM(_xlfn.TEXTSPLIT(A540, "/", , TRUE))</f>
        <v>#VALUE!</v>
      </c>
    </row>
    <row r="541" spans="2:2" x14ac:dyDescent="0.3">
      <c r="B541" t="e" cm="1">
        <f t="array" ref="B541">TRIM(_xlfn.TEXTSPLIT(A541, "/", , TRUE))</f>
        <v>#VALUE!</v>
      </c>
    </row>
    <row r="542" spans="2:2" x14ac:dyDescent="0.3">
      <c r="B542" t="e" cm="1">
        <f t="array" ref="B542">TRIM(_xlfn.TEXTSPLIT(A542, "/", , TRUE))</f>
        <v>#VALUE!</v>
      </c>
    </row>
    <row r="543" spans="2:2" x14ac:dyDescent="0.3">
      <c r="B543" t="e" cm="1">
        <f t="array" ref="B543">TRIM(_xlfn.TEXTSPLIT(A543, "/", , TRUE))</f>
        <v>#VALUE!</v>
      </c>
    </row>
    <row r="544" spans="2:2" x14ac:dyDescent="0.3">
      <c r="B544" t="e" cm="1">
        <f t="array" ref="B544">TRIM(_xlfn.TEXTSPLIT(A544, "/", , TRUE))</f>
        <v>#VALUE!</v>
      </c>
    </row>
    <row r="545" spans="2:2" x14ac:dyDescent="0.3">
      <c r="B545" t="e" cm="1">
        <f t="array" ref="B545">TRIM(_xlfn.TEXTSPLIT(A545, "/", , TRUE))</f>
        <v>#VALUE!</v>
      </c>
    </row>
    <row r="546" spans="2:2" x14ac:dyDescent="0.3">
      <c r="B546" t="e" cm="1">
        <f t="array" ref="B546">TRIM(_xlfn.TEXTSPLIT(A546, "/", , TRUE))</f>
        <v>#VALUE!</v>
      </c>
    </row>
    <row r="547" spans="2:2" x14ac:dyDescent="0.3">
      <c r="B547" t="e" cm="1">
        <f t="array" ref="B547">TRIM(_xlfn.TEXTSPLIT(A547, "/", , TRUE))</f>
        <v>#VALUE!</v>
      </c>
    </row>
    <row r="548" spans="2:2" x14ac:dyDescent="0.3">
      <c r="B548" t="e" cm="1">
        <f t="array" ref="B548">TRIM(_xlfn.TEXTSPLIT(A548, "/", , TRUE))</f>
        <v>#VALUE!</v>
      </c>
    </row>
    <row r="549" spans="2:2" x14ac:dyDescent="0.3">
      <c r="B549" t="e" cm="1">
        <f t="array" ref="B549">TRIM(_xlfn.TEXTSPLIT(A549, "/", , TRUE))</f>
        <v>#VALUE!</v>
      </c>
    </row>
    <row r="550" spans="2:2" x14ac:dyDescent="0.3">
      <c r="B550" t="e" cm="1">
        <f t="array" ref="B550">TRIM(_xlfn.TEXTSPLIT(A550, "/", , TRUE))</f>
        <v>#VALUE!</v>
      </c>
    </row>
    <row r="551" spans="2:2" x14ac:dyDescent="0.3">
      <c r="B551" t="e" cm="1">
        <f t="array" ref="B551">TRIM(_xlfn.TEXTSPLIT(A551, "/", , TRUE))</f>
        <v>#VALUE!</v>
      </c>
    </row>
    <row r="552" spans="2:2" x14ac:dyDescent="0.3">
      <c r="B552" t="e" cm="1">
        <f t="array" ref="B552">TRIM(_xlfn.TEXTSPLIT(A552, "/", , TRUE))</f>
        <v>#VALUE!</v>
      </c>
    </row>
    <row r="553" spans="2:2" x14ac:dyDescent="0.3">
      <c r="B553" t="e" cm="1">
        <f t="array" ref="B553">TRIM(_xlfn.TEXTSPLIT(A553, "/", , TRUE))</f>
        <v>#VALUE!</v>
      </c>
    </row>
    <row r="554" spans="2:2" x14ac:dyDescent="0.3">
      <c r="B554" t="e" cm="1">
        <f t="array" ref="B554">TRIM(_xlfn.TEXTSPLIT(A554, "/", , TRUE))</f>
        <v>#VALUE!</v>
      </c>
    </row>
    <row r="555" spans="2:2" x14ac:dyDescent="0.3">
      <c r="B555" t="e" cm="1">
        <f t="array" ref="B555">TRIM(_xlfn.TEXTSPLIT(A555, "/", , TRUE))</f>
        <v>#VALUE!</v>
      </c>
    </row>
    <row r="556" spans="2:2" x14ac:dyDescent="0.3">
      <c r="B556" t="e" cm="1">
        <f t="array" ref="B556">TRIM(_xlfn.TEXTSPLIT(A556, "/", , TRUE))</f>
        <v>#VALUE!</v>
      </c>
    </row>
    <row r="557" spans="2:2" x14ac:dyDescent="0.3">
      <c r="B557" t="e" cm="1">
        <f t="array" ref="B557">TRIM(_xlfn.TEXTSPLIT(A557, "/", , TRUE))</f>
        <v>#VALUE!</v>
      </c>
    </row>
    <row r="558" spans="2:2" x14ac:dyDescent="0.3">
      <c r="B558" t="e" cm="1">
        <f t="array" ref="B558">TRIM(_xlfn.TEXTSPLIT(A558, "/", , TRUE))</f>
        <v>#VALUE!</v>
      </c>
    </row>
    <row r="559" spans="2:2" x14ac:dyDescent="0.3">
      <c r="B559" t="e" cm="1">
        <f t="array" ref="B559">TRIM(_xlfn.TEXTSPLIT(A559, "/", , TRUE))</f>
        <v>#VALUE!</v>
      </c>
    </row>
    <row r="560" spans="2:2" x14ac:dyDescent="0.3">
      <c r="B560" t="e" cm="1">
        <f t="array" ref="B560">TRIM(_xlfn.TEXTSPLIT(A560, "/", , TRUE))</f>
        <v>#VALUE!</v>
      </c>
    </row>
    <row r="561" spans="2:2" x14ac:dyDescent="0.3">
      <c r="B561" t="e" cm="1">
        <f t="array" ref="B561">TRIM(_xlfn.TEXTSPLIT(A561, "/", , TRUE))</f>
        <v>#VALUE!</v>
      </c>
    </row>
    <row r="562" spans="2:2" x14ac:dyDescent="0.3">
      <c r="B562" t="e" cm="1">
        <f t="array" ref="B562">TRIM(_xlfn.TEXTSPLIT(A562, "/", , TRUE))</f>
        <v>#VALUE!</v>
      </c>
    </row>
    <row r="563" spans="2:2" x14ac:dyDescent="0.3">
      <c r="B563" t="e" cm="1">
        <f t="array" ref="B563">TRIM(_xlfn.TEXTSPLIT(A563, "/", , TRUE))</f>
        <v>#VALUE!</v>
      </c>
    </row>
    <row r="564" spans="2:2" x14ac:dyDescent="0.3">
      <c r="B564" t="e" cm="1">
        <f t="array" ref="B564">TRIM(_xlfn.TEXTSPLIT(A564, "/", , TRUE))</f>
        <v>#VALUE!</v>
      </c>
    </row>
    <row r="565" spans="2:2" x14ac:dyDescent="0.3">
      <c r="B565" t="e" cm="1">
        <f t="array" ref="B565">TRIM(_xlfn.TEXTSPLIT(A565, "/", , TRUE))</f>
        <v>#VALUE!</v>
      </c>
    </row>
    <row r="566" spans="2:2" x14ac:dyDescent="0.3">
      <c r="B566" t="e" cm="1">
        <f t="array" ref="B566">TRIM(_xlfn.TEXTSPLIT(A566, "/", , TRUE))</f>
        <v>#VALUE!</v>
      </c>
    </row>
    <row r="567" spans="2:2" x14ac:dyDescent="0.3">
      <c r="B567" t="e" cm="1">
        <f t="array" ref="B567">TRIM(_xlfn.TEXTSPLIT(A567, "/", , TRUE))</f>
        <v>#VALUE!</v>
      </c>
    </row>
    <row r="568" spans="2:2" x14ac:dyDescent="0.3">
      <c r="B568" t="e" cm="1">
        <f t="array" ref="B568">TRIM(_xlfn.TEXTSPLIT(A568, "/", , TRUE))</f>
        <v>#VALUE!</v>
      </c>
    </row>
    <row r="569" spans="2:2" x14ac:dyDescent="0.3">
      <c r="B569" t="e" cm="1">
        <f t="array" ref="B569">TRIM(_xlfn.TEXTSPLIT(A569, "/", , TRUE))</f>
        <v>#VALUE!</v>
      </c>
    </row>
    <row r="570" spans="2:2" x14ac:dyDescent="0.3">
      <c r="B570" t="e" cm="1">
        <f t="array" ref="B570">TRIM(_xlfn.TEXTSPLIT(A570, "/", , TRUE))</f>
        <v>#VALUE!</v>
      </c>
    </row>
    <row r="571" spans="2:2" x14ac:dyDescent="0.3">
      <c r="B571" t="e" cm="1">
        <f t="array" ref="B571">TRIM(_xlfn.TEXTSPLIT(A571, "/", , TRUE))</f>
        <v>#VALUE!</v>
      </c>
    </row>
    <row r="572" spans="2:2" x14ac:dyDescent="0.3">
      <c r="B572" t="e" cm="1">
        <f t="array" ref="B572">TRIM(_xlfn.TEXTSPLIT(A572, "/", , TRUE))</f>
        <v>#VALUE!</v>
      </c>
    </row>
    <row r="573" spans="2:2" x14ac:dyDescent="0.3">
      <c r="B573" t="e" cm="1">
        <f t="array" ref="B573">TRIM(_xlfn.TEXTSPLIT(A573, "/", , TRUE))</f>
        <v>#VALUE!</v>
      </c>
    </row>
    <row r="574" spans="2:2" x14ac:dyDescent="0.3">
      <c r="B574" t="e" cm="1">
        <f t="array" ref="B574">TRIM(_xlfn.TEXTSPLIT(A574, "/", , TRUE))</f>
        <v>#VALUE!</v>
      </c>
    </row>
    <row r="575" spans="2:2" x14ac:dyDescent="0.3">
      <c r="B575" t="e" cm="1">
        <f t="array" ref="B575">TRIM(_xlfn.TEXTSPLIT(A575, "/", , TRUE))</f>
        <v>#VALUE!</v>
      </c>
    </row>
    <row r="576" spans="2:2" x14ac:dyDescent="0.3">
      <c r="B576" t="e" cm="1">
        <f t="array" ref="B576">TRIM(_xlfn.TEXTSPLIT(A576, "/", , TRUE))</f>
        <v>#VALUE!</v>
      </c>
    </row>
    <row r="577" spans="2:2" x14ac:dyDescent="0.3">
      <c r="B577" t="e" cm="1">
        <f t="array" ref="B577">TRIM(_xlfn.TEXTSPLIT(A577, "/", , TRUE))</f>
        <v>#VALUE!</v>
      </c>
    </row>
    <row r="578" spans="2:2" x14ac:dyDescent="0.3">
      <c r="B578" t="e" cm="1">
        <f t="array" ref="B578">TRIM(_xlfn.TEXTSPLIT(A578, "/", , TRUE))</f>
        <v>#VALUE!</v>
      </c>
    </row>
    <row r="579" spans="2:2" x14ac:dyDescent="0.3">
      <c r="B579" t="e" cm="1">
        <f t="array" ref="B579">TRIM(_xlfn.TEXTSPLIT(A579, "/", , TRUE))</f>
        <v>#VALUE!</v>
      </c>
    </row>
    <row r="580" spans="2:2" x14ac:dyDescent="0.3">
      <c r="B580" t="e" cm="1">
        <f t="array" ref="B580">TRIM(_xlfn.TEXTSPLIT(A580, "/", , TRUE))</f>
        <v>#VALUE!</v>
      </c>
    </row>
    <row r="581" spans="2:2" x14ac:dyDescent="0.3">
      <c r="B581" t="e" cm="1">
        <f t="array" ref="B581">TRIM(_xlfn.TEXTSPLIT(A581, "/", , TRUE))</f>
        <v>#VALUE!</v>
      </c>
    </row>
    <row r="582" spans="2:2" x14ac:dyDescent="0.3">
      <c r="B582" t="e" cm="1">
        <f t="array" ref="B582">TRIM(_xlfn.TEXTSPLIT(A582, "/", , TRUE))</f>
        <v>#VALUE!</v>
      </c>
    </row>
    <row r="583" spans="2:2" x14ac:dyDescent="0.3">
      <c r="B583" t="e" cm="1">
        <f t="array" ref="B583">TRIM(_xlfn.TEXTSPLIT(A583, "/", , TRUE))</f>
        <v>#VALUE!</v>
      </c>
    </row>
    <row r="584" spans="2:2" x14ac:dyDescent="0.3">
      <c r="B584" t="e" cm="1">
        <f t="array" ref="B584">TRIM(_xlfn.TEXTSPLIT(A584, "/", , TRUE))</f>
        <v>#VALUE!</v>
      </c>
    </row>
    <row r="585" spans="2:2" x14ac:dyDescent="0.3">
      <c r="B585" t="e" cm="1">
        <f t="array" ref="B585">TRIM(_xlfn.TEXTSPLIT(A585, "/", , TRUE))</f>
        <v>#VALUE!</v>
      </c>
    </row>
    <row r="586" spans="2:2" x14ac:dyDescent="0.3">
      <c r="B586" t="e" cm="1">
        <f t="array" ref="B586">TRIM(_xlfn.TEXTSPLIT(A586, "/", , TRUE))</f>
        <v>#VALUE!</v>
      </c>
    </row>
    <row r="587" spans="2:2" x14ac:dyDescent="0.3">
      <c r="B587" t="e" cm="1">
        <f t="array" ref="B587">TRIM(_xlfn.TEXTSPLIT(A587, "/", , TRUE))</f>
        <v>#VALUE!</v>
      </c>
    </row>
    <row r="588" spans="2:2" x14ac:dyDescent="0.3">
      <c r="B588" t="e" cm="1">
        <f t="array" ref="B588">TRIM(_xlfn.TEXTSPLIT(A588, "/", , TRUE))</f>
        <v>#VALUE!</v>
      </c>
    </row>
    <row r="589" spans="2:2" x14ac:dyDescent="0.3">
      <c r="B589" t="e" cm="1">
        <f t="array" ref="B589">TRIM(_xlfn.TEXTSPLIT(A589, "/", , TRUE))</f>
        <v>#VALUE!</v>
      </c>
    </row>
    <row r="590" spans="2:2" x14ac:dyDescent="0.3">
      <c r="B590" t="e" cm="1">
        <f t="array" ref="B590">TRIM(_xlfn.TEXTSPLIT(A590, "/", , TRUE))</f>
        <v>#VALUE!</v>
      </c>
    </row>
    <row r="591" spans="2:2" x14ac:dyDescent="0.3">
      <c r="B591" t="e" cm="1">
        <f t="array" ref="B591">TRIM(_xlfn.TEXTSPLIT(A591, "/", , TRUE))</f>
        <v>#VALUE!</v>
      </c>
    </row>
    <row r="592" spans="2:2" x14ac:dyDescent="0.3">
      <c r="B592" t="e" cm="1">
        <f t="array" ref="B592">TRIM(_xlfn.TEXTSPLIT(A592, "/", , TRUE))</f>
        <v>#VALUE!</v>
      </c>
    </row>
    <row r="593" spans="2:2" x14ac:dyDescent="0.3">
      <c r="B593" t="e" cm="1">
        <f t="array" ref="B593">TRIM(_xlfn.TEXTSPLIT(A593, "/", , TRUE))</f>
        <v>#VALUE!</v>
      </c>
    </row>
    <row r="594" spans="2:2" x14ac:dyDescent="0.3">
      <c r="B594" t="e" cm="1">
        <f t="array" ref="B594">TRIM(_xlfn.TEXTSPLIT(A594, "/", , TRUE))</f>
        <v>#VALUE!</v>
      </c>
    </row>
    <row r="595" spans="2:2" x14ac:dyDescent="0.3">
      <c r="B595" t="e" cm="1">
        <f t="array" ref="B595">TRIM(_xlfn.TEXTSPLIT(A595, "/", , TRUE))</f>
        <v>#VALUE!</v>
      </c>
    </row>
    <row r="596" spans="2:2" x14ac:dyDescent="0.3">
      <c r="B596" t="e" cm="1">
        <f t="array" ref="B596">TRIM(_xlfn.TEXTSPLIT(A596, "/", , TRUE))</f>
        <v>#VALUE!</v>
      </c>
    </row>
    <row r="597" spans="2:2" x14ac:dyDescent="0.3">
      <c r="B597" t="e" cm="1">
        <f t="array" ref="B597">TRIM(_xlfn.TEXTSPLIT(A597, "/", , TRUE))</f>
        <v>#VALUE!</v>
      </c>
    </row>
    <row r="598" spans="2:2" x14ac:dyDescent="0.3">
      <c r="B598" t="e" cm="1">
        <f t="array" ref="B598">TRIM(_xlfn.TEXTSPLIT(A598, "/", , TRUE))</f>
        <v>#VALUE!</v>
      </c>
    </row>
    <row r="599" spans="2:2" x14ac:dyDescent="0.3">
      <c r="B599" t="e" cm="1">
        <f t="array" ref="B599">TRIM(_xlfn.TEXTSPLIT(A599, "/", , TRUE))</f>
        <v>#VALUE!</v>
      </c>
    </row>
    <row r="600" spans="2:2" x14ac:dyDescent="0.3">
      <c r="B600" t="e" cm="1">
        <f t="array" ref="B600">TRIM(_xlfn.TEXTSPLIT(A600, "/", , TRUE))</f>
        <v>#VALUE!</v>
      </c>
    </row>
    <row r="601" spans="2:2" x14ac:dyDescent="0.3">
      <c r="B601" t="e" cm="1">
        <f t="array" ref="B601">TRIM(_xlfn.TEXTSPLIT(A601, "/", , TRUE))</f>
        <v>#VALUE!</v>
      </c>
    </row>
    <row r="602" spans="2:2" x14ac:dyDescent="0.3">
      <c r="B602" t="e" cm="1">
        <f t="array" ref="B602">TRIM(_xlfn.TEXTSPLIT(A602, "/", , TRUE))</f>
        <v>#VALUE!</v>
      </c>
    </row>
    <row r="603" spans="2:2" x14ac:dyDescent="0.3">
      <c r="B603" t="e" cm="1">
        <f t="array" ref="B603">TRIM(_xlfn.TEXTSPLIT(A603, "/", , TRUE))</f>
        <v>#VALUE!</v>
      </c>
    </row>
    <row r="604" spans="2:2" x14ac:dyDescent="0.3">
      <c r="B604" t="e" cm="1">
        <f t="array" ref="B604">TRIM(_xlfn.TEXTSPLIT(A604, "/", , TRUE))</f>
        <v>#VALUE!</v>
      </c>
    </row>
    <row r="605" spans="2:2" x14ac:dyDescent="0.3">
      <c r="B605" t="e" cm="1">
        <f t="array" ref="B605">TRIM(_xlfn.TEXTSPLIT(A605, "/", , TRUE))</f>
        <v>#VALUE!</v>
      </c>
    </row>
    <row r="606" spans="2:2" x14ac:dyDescent="0.3">
      <c r="B606" t="e" cm="1">
        <f t="array" ref="B606">TRIM(_xlfn.TEXTSPLIT(A606, "/", , TRUE))</f>
        <v>#VALUE!</v>
      </c>
    </row>
    <row r="607" spans="2:2" x14ac:dyDescent="0.3">
      <c r="B607" t="e" cm="1">
        <f t="array" ref="B607">TRIM(_xlfn.TEXTSPLIT(A607, "/", , TRUE))</f>
        <v>#VALUE!</v>
      </c>
    </row>
    <row r="608" spans="2:2" x14ac:dyDescent="0.3">
      <c r="B608" t="e" cm="1">
        <f t="array" ref="B608">TRIM(_xlfn.TEXTSPLIT(A608, "/", , TRUE))</f>
        <v>#VALUE!</v>
      </c>
    </row>
    <row r="609" spans="2:2" x14ac:dyDescent="0.3">
      <c r="B609" t="e" cm="1">
        <f t="array" ref="B609">TRIM(_xlfn.TEXTSPLIT(A609, "/", , TRUE))</f>
        <v>#VALUE!</v>
      </c>
    </row>
    <row r="610" spans="2:2" x14ac:dyDescent="0.3">
      <c r="B610" t="e" cm="1">
        <f t="array" ref="B610">TRIM(_xlfn.TEXTSPLIT(A610, "/", , TRUE))</f>
        <v>#VALUE!</v>
      </c>
    </row>
    <row r="611" spans="2:2" x14ac:dyDescent="0.3">
      <c r="B611" t="e" cm="1">
        <f t="array" ref="B611">TRIM(_xlfn.TEXTSPLIT(A611, "/", , TRUE))</f>
        <v>#VALUE!</v>
      </c>
    </row>
    <row r="612" spans="2:2" x14ac:dyDescent="0.3">
      <c r="B612" t="e" cm="1">
        <f t="array" ref="B612">TRIM(_xlfn.TEXTSPLIT(A612, "/", , TRUE))</f>
        <v>#VALUE!</v>
      </c>
    </row>
    <row r="613" spans="2:2" x14ac:dyDescent="0.3">
      <c r="B613" t="e" cm="1">
        <f t="array" ref="B613">TRIM(_xlfn.TEXTSPLIT(A613, "/", , TRUE))</f>
        <v>#VALUE!</v>
      </c>
    </row>
    <row r="614" spans="2:2" x14ac:dyDescent="0.3">
      <c r="B614" t="e" cm="1">
        <f t="array" ref="B614">TRIM(_xlfn.TEXTSPLIT(A614, "/", , TRUE))</f>
        <v>#VALUE!</v>
      </c>
    </row>
    <row r="615" spans="2:2" x14ac:dyDescent="0.3">
      <c r="B615" t="e" cm="1">
        <f t="array" ref="B615">TRIM(_xlfn.TEXTSPLIT(A615, "/", , TRUE))</f>
        <v>#VALUE!</v>
      </c>
    </row>
    <row r="616" spans="2:2" x14ac:dyDescent="0.3">
      <c r="B616" t="e" cm="1">
        <f t="array" ref="B616">TRIM(_xlfn.TEXTSPLIT(A616, "/", , TRUE))</f>
        <v>#VALUE!</v>
      </c>
    </row>
    <row r="617" spans="2:2" x14ac:dyDescent="0.3">
      <c r="B617" t="e" cm="1">
        <f t="array" ref="B617">TRIM(_xlfn.TEXTSPLIT(A617, "/", , TRUE))</f>
        <v>#VALUE!</v>
      </c>
    </row>
    <row r="618" spans="2:2" x14ac:dyDescent="0.3">
      <c r="B618" t="e" cm="1">
        <f t="array" ref="B618">TRIM(_xlfn.TEXTSPLIT(A618, "/", , TRUE))</f>
        <v>#VALUE!</v>
      </c>
    </row>
    <row r="619" spans="2:2" x14ac:dyDescent="0.3">
      <c r="B619" t="e" cm="1">
        <f t="array" ref="B619">TRIM(_xlfn.TEXTSPLIT(A619, "/", , TRUE))</f>
        <v>#VALUE!</v>
      </c>
    </row>
    <row r="620" spans="2:2" x14ac:dyDescent="0.3">
      <c r="B620" t="e" cm="1">
        <f t="array" ref="B620">TRIM(_xlfn.TEXTSPLIT(A620, "/", , TRUE))</f>
        <v>#VALUE!</v>
      </c>
    </row>
    <row r="621" spans="2:2" x14ac:dyDescent="0.3">
      <c r="B621" t="e" cm="1">
        <f t="array" ref="B621">TRIM(_xlfn.TEXTSPLIT(A621, "/", , TRUE))</f>
        <v>#VALUE!</v>
      </c>
    </row>
    <row r="622" spans="2:2" x14ac:dyDescent="0.3">
      <c r="B622" t="e" cm="1">
        <f t="array" ref="B622">TRIM(_xlfn.TEXTSPLIT(A622, "/", , TRUE))</f>
        <v>#VALUE!</v>
      </c>
    </row>
    <row r="623" spans="2:2" x14ac:dyDescent="0.3">
      <c r="B623" t="e" cm="1">
        <f t="array" ref="B623">TRIM(_xlfn.TEXTSPLIT(A623, "/", , TRUE))</f>
        <v>#VALUE!</v>
      </c>
    </row>
    <row r="624" spans="2:2" x14ac:dyDescent="0.3">
      <c r="B624" t="e" cm="1">
        <f t="array" ref="B624">TRIM(_xlfn.TEXTSPLIT(A624, "/", , TRUE))</f>
        <v>#VALUE!</v>
      </c>
    </row>
    <row r="625" spans="2:2" x14ac:dyDescent="0.3">
      <c r="B625" t="e" cm="1">
        <f t="array" ref="B625">TRIM(_xlfn.TEXTSPLIT(A625, "/", , TRUE))</f>
        <v>#VALUE!</v>
      </c>
    </row>
    <row r="626" spans="2:2" x14ac:dyDescent="0.3">
      <c r="B626" t="e" cm="1">
        <f t="array" ref="B626">TRIM(_xlfn.TEXTSPLIT(A626, "/", , TRUE))</f>
        <v>#VALUE!</v>
      </c>
    </row>
    <row r="627" spans="2:2" x14ac:dyDescent="0.3">
      <c r="B627" t="e" cm="1">
        <f t="array" ref="B627">TRIM(_xlfn.TEXTSPLIT(A627, "/", , TRUE))</f>
        <v>#VALUE!</v>
      </c>
    </row>
    <row r="628" spans="2:2" x14ac:dyDescent="0.3">
      <c r="B628" t="e" cm="1">
        <f t="array" ref="B628">TRIM(_xlfn.TEXTSPLIT(A628, "/", , TRUE))</f>
        <v>#VALUE!</v>
      </c>
    </row>
    <row r="629" spans="2:2" x14ac:dyDescent="0.3">
      <c r="B629" t="e" cm="1">
        <f t="array" ref="B629">TRIM(_xlfn.TEXTSPLIT(A629, "/", , TRUE))</f>
        <v>#VALUE!</v>
      </c>
    </row>
    <row r="630" spans="2:2" x14ac:dyDescent="0.3">
      <c r="B630" t="e" cm="1">
        <f t="array" ref="B630">TRIM(_xlfn.TEXTSPLIT(A630, "/", , TRUE))</f>
        <v>#VALUE!</v>
      </c>
    </row>
    <row r="631" spans="2:2" x14ac:dyDescent="0.3">
      <c r="B631" t="e" cm="1">
        <f t="array" ref="B631">TRIM(_xlfn.TEXTSPLIT(A631, "/", , TRUE))</f>
        <v>#VALUE!</v>
      </c>
    </row>
    <row r="632" spans="2:2" x14ac:dyDescent="0.3">
      <c r="B632" t="e" cm="1">
        <f t="array" ref="B632">TRIM(_xlfn.TEXTSPLIT(A632, "/", , TRUE))</f>
        <v>#VALUE!</v>
      </c>
    </row>
    <row r="633" spans="2:2" x14ac:dyDescent="0.3">
      <c r="B633" t="e" cm="1">
        <f t="array" ref="B633">TRIM(_xlfn.TEXTSPLIT(A633, "/", , TRUE))</f>
        <v>#VALUE!</v>
      </c>
    </row>
    <row r="634" spans="2:2" x14ac:dyDescent="0.3">
      <c r="B634" t="e" cm="1">
        <f t="array" ref="B634">TRIM(_xlfn.TEXTSPLIT(A634, "/", , TRUE))</f>
        <v>#VALUE!</v>
      </c>
    </row>
    <row r="635" spans="2:2" x14ac:dyDescent="0.3">
      <c r="B635" t="e" cm="1">
        <f t="array" ref="B635">TRIM(_xlfn.TEXTSPLIT(A635, "/", , TRUE))</f>
        <v>#VALUE!</v>
      </c>
    </row>
    <row r="636" spans="2:2" x14ac:dyDescent="0.3">
      <c r="B636" t="e" cm="1">
        <f t="array" ref="B636">TRIM(_xlfn.TEXTSPLIT(A636, "/", , TRUE))</f>
        <v>#VALUE!</v>
      </c>
    </row>
    <row r="637" spans="2:2" x14ac:dyDescent="0.3">
      <c r="B637" t="e" cm="1">
        <f t="array" ref="B637">TRIM(_xlfn.TEXTSPLIT(A637, "/", , TRUE))</f>
        <v>#VALUE!</v>
      </c>
    </row>
    <row r="638" spans="2:2" x14ac:dyDescent="0.3">
      <c r="B638" t="e" cm="1">
        <f t="array" ref="B638">TRIM(_xlfn.TEXTSPLIT(A638, "/", , TRUE))</f>
        <v>#VALUE!</v>
      </c>
    </row>
    <row r="639" spans="2:2" x14ac:dyDescent="0.3">
      <c r="B639" t="e" cm="1">
        <f t="array" ref="B639">TRIM(_xlfn.TEXTSPLIT(A639, "/", , TRUE))</f>
        <v>#VALUE!</v>
      </c>
    </row>
    <row r="640" spans="2:2" x14ac:dyDescent="0.3">
      <c r="B640" t="e" cm="1">
        <f t="array" ref="B640">TRIM(_xlfn.TEXTSPLIT(A640, "/", , TRUE))</f>
        <v>#VALUE!</v>
      </c>
    </row>
    <row r="641" spans="2:2" x14ac:dyDescent="0.3">
      <c r="B641" t="e" cm="1">
        <f t="array" ref="B641">TRIM(_xlfn.TEXTSPLIT(A641, "/", , TRUE))</f>
        <v>#VALUE!</v>
      </c>
    </row>
    <row r="642" spans="2:2" x14ac:dyDescent="0.3">
      <c r="B642" t="e" cm="1">
        <f t="array" ref="B642">TRIM(_xlfn.TEXTSPLIT(A642, "/", , TRUE))</f>
        <v>#VALUE!</v>
      </c>
    </row>
    <row r="643" spans="2:2" x14ac:dyDescent="0.3">
      <c r="B643" t="e" cm="1">
        <f t="array" ref="B643">TRIM(_xlfn.TEXTSPLIT(A643, "/", , TRUE))</f>
        <v>#VALUE!</v>
      </c>
    </row>
    <row r="644" spans="2:2" x14ac:dyDescent="0.3">
      <c r="B644" t="e" cm="1">
        <f t="array" ref="B644">TRIM(_xlfn.TEXTSPLIT(A644, "/", , TRUE))</f>
        <v>#VALUE!</v>
      </c>
    </row>
    <row r="645" spans="2:2" x14ac:dyDescent="0.3">
      <c r="B645" t="e" cm="1">
        <f t="array" ref="B645">TRIM(_xlfn.TEXTSPLIT(A645, "/", , TRUE))</f>
        <v>#VALUE!</v>
      </c>
    </row>
    <row r="646" spans="2:2" x14ac:dyDescent="0.3">
      <c r="B646" t="e" cm="1">
        <f t="array" ref="B646">TRIM(_xlfn.TEXTSPLIT(A646, "/", , TRUE))</f>
        <v>#VALUE!</v>
      </c>
    </row>
    <row r="647" spans="2:2" x14ac:dyDescent="0.3">
      <c r="B647" t="e" cm="1">
        <f t="array" ref="B647">TRIM(_xlfn.TEXTSPLIT(A647, "/", , TRUE))</f>
        <v>#VALUE!</v>
      </c>
    </row>
    <row r="648" spans="2:2" x14ac:dyDescent="0.3">
      <c r="B648" t="e" cm="1">
        <f t="array" ref="B648">TRIM(_xlfn.TEXTSPLIT(A648, "/", , TRUE))</f>
        <v>#VALUE!</v>
      </c>
    </row>
    <row r="649" spans="2:2" x14ac:dyDescent="0.3">
      <c r="B649" t="e" cm="1">
        <f t="array" ref="B649">TRIM(_xlfn.TEXTSPLIT(A649, "/", , TRUE))</f>
        <v>#VALUE!</v>
      </c>
    </row>
    <row r="650" spans="2:2" x14ac:dyDescent="0.3">
      <c r="B650" t="e" cm="1">
        <f t="array" ref="B650">TRIM(_xlfn.TEXTSPLIT(A650, "/", , TRUE))</f>
        <v>#VALUE!</v>
      </c>
    </row>
    <row r="651" spans="2:2" x14ac:dyDescent="0.3">
      <c r="B651" t="e" cm="1">
        <f t="array" ref="B651">TRIM(_xlfn.TEXTSPLIT(A651, "/", , TRUE))</f>
        <v>#VALUE!</v>
      </c>
    </row>
    <row r="652" spans="2:2" x14ac:dyDescent="0.3">
      <c r="B652" t="e" cm="1">
        <f t="array" ref="B652">TRIM(_xlfn.TEXTSPLIT(A652, "/", , TRUE))</f>
        <v>#VALUE!</v>
      </c>
    </row>
    <row r="653" spans="2:2" x14ac:dyDescent="0.3">
      <c r="B653" t="e" cm="1">
        <f t="array" ref="B653">TRIM(_xlfn.TEXTSPLIT(A653, "/", , TRUE))</f>
        <v>#VALUE!</v>
      </c>
    </row>
    <row r="654" spans="2:2" x14ac:dyDescent="0.3">
      <c r="B654" t="e" cm="1">
        <f t="array" ref="B654">TRIM(_xlfn.TEXTSPLIT(A654, "/", , TRUE))</f>
        <v>#VALUE!</v>
      </c>
    </row>
    <row r="655" spans="2:2" x14ac:dyDescent="0.3">
      <c r="B655" t="e" cm="1">
        <f t="array" ref="B655">TRIM(_xlfn.TEXTSPLIT(A655, "/", , TRUE))</f>
        <v>#VALUE!</v>
      </c>
    </row>
    <row r="656" spans="2:2" x14ac:dyDescent="0.3">
      <c r="B656" t="e" cm="1">
        <f t="array" ref="B656">TRIM(_xlfn.TEXTSPLIT(A656, "/", , TRUE))</f>
        <v>#VALUE!</v>
      </c>
    </row>
    <row r="657" spans="2:2" x14ac:dyDescent="0.3">
      <c r="B657" t="e" cm="1">
        <f t="array" ref="B657">TRIM(_xlfn.TEXTSPLIT(A657, "/", , TRUE))</f>
        <v>#VALUE!</v>
      </c>
    </row>
    <row r="658" spans="2:2" x14ac:dyDescent="0.3">
      <c r="B658" t="e" cm="1">
        <f t="array" ref="B658">TRIM(_xlfn.TEXTSPLIT(A658, "/", , TRUE))</f>
        <v>#VALUE!</v>
      </c>
    </row>
    <row r="659" spans="2:2" x14ac:dyDescent="0.3">
      <c r="B659" t="e" cm="1">
        <f t="array" ref="B659">TRIM(_xlfn.TEXTSPLIT(A659, "/", , TRUE))</f>
        <v>#VALUE!</v>
      </c>
    </row>
    <row r="660" spans="2:2" x14ac:dyDescent="0.3">
      <c r="B660" t="e" cm="1">
        <f t="array" ref="B660">TRIM(_xlfn.TEXTSPLIT(A660, "/", , TRUE))</f>
        <v>#VALUE!</v>
      </c>
    </row>
    <row r="661" spans="2:2" x14ac:dyDescent="0.3">
      <c r="B661" t="e" cm="1">
        <f t="array" ref="B661">TRIM(_xlfn.TEXTSPLIT(A661, "/", , TRUE))</f>
        <v>#VALUE!</v>
      </c>
    </row>
    <row r="662" spans="2:2" x14ac:dyDescent="0.3">
      <c r="B662" t="e" cm="1">
        <f t="array" ref="B662">TRIM(_xlfn.TEXTSPLIT(A662, "/", , TRUE))</f>
        <v>#VALUE!</v>
      </c>
    </row>
    <row r="663" spans="2:2" x14ac:dyDescent="0.3">
      <c r="B663" t="e" cm="1">
        <f t="array" ref="B663">TRIM(_xlfn.TEXTSPLIT(A663, "/", , TRUE))</f>
        <v>#VALUE!</v>
      </c>
    </row>
    <row r="664" spans="2:2" x14ac:dyDescent="0.3">
      <c r="B664" t="e" cm="1">
        <f t="array" ref="B664">TRIM(_xlfn.TEXTSPLIT(A664, "/", , TRUE))</f>
        <v>#VALUE!</v>
      </c>
    </row>
    <row r="665" spans="2:2" x14ac:dyDescent="0.3">
      <c r="B665" t="e" cm="1">
        <f t="array" ref="B665">TRIM(_xlfn.TEXTSPLIT(A665, "/", , TRUE))</f>
        <v>#VALUE!</v>
      </c>
    </row>
    <row r="666" spans="2:2" x14ac:dyDescent="0.3">
      <c r="B666" t="e" cm="1">
        <f t="array" ref="B666">TRIM(_xlfn.TEXTSPLIT(A666, "/", , TRUE))</f>
        <v>#VALUE!</v>
      </c>
    </row>
    <row r="667" spans="2:2" x14ac:dyDescent="0.3">
      <c r="B667" t="e" cm="1">
        <f t="array" ref="B667">TRIM(_xlfn.TEXTSPLIT(A667, "/", , TRUE))</f>
        <v>#VALUE!</v>
      </c>
    </row>
    <row r="668" spans="2:2" x14ac:dyDescent="0.3">
      <c r="B668" t="e" cm="1">
        <f t="array" ref="B668">TRIM(_xlfn.TEXTSPLIT(A668, "/", , TRUE))</f>
        <v>#VALUE!</v>
      </c>
    </row>
    <row r="669" spans="2:2" x14ac:dyDescent="0.3">
      <c r="B669" t="e" cm="1">
        <f t="array" ref="B669">TRIM(_xlfn.TEXTSPLIT(A669, "/", , TRUE))</f>
        <v>#VALUE!</v>
      </c>
    </row>
    <row r="670" spans="2:2" x14ac:dyDescent="0.3">
      <c r="B670" t="e" cm="1">
        <f t="array" ref="B670">TRIM(_xlfn.TEXTSPLIT(A670, "/", , TRUE))</f>
        <v>#VALUE!</v>
      </c>
    </row>
    <row r="671" spans="2:2" x14ac:dyDescent="0.3">
      <c r="B671" t="e" cm="1">
        <f t="array" ref="B671">TRIM(_xlfn.TEXTSPLIT(A671, "/", , TRUE))</f>
        <v>#VALUE!</v>
      </c>
    </row>
    <row r="672" spans="2:2" x14ac:dyDescent="0.3">
      <c r="B672" t="e" cm="1">
        <f t="array" ref="B672">TRIM(_xlfn.TEXTSPLIT(A672, "/", , TRUE))</f>
        <v>#VALUE!</v>
      </c>
    </row>
    <row r="673" spans="2:2" x14ac:dyDescent="0.3">
      <c r="B673" t="e" cm="1">
        <f t="array" ref="B673">TRIM(_xlfn.TEXTSPLIT(A673, "/", , TRUE))</f>
        <v>#VALUE!</v>
      </c>
    </row>
    <row r="674" spans="2:2" x14ac:dyDescent="0.3">
      <c r="B674" t="e" cm="1">
        <f t="array" ref="B674">TRIM(_xlfn.TEXTSPLIT(A674, "/", , TRUE))</f>
        <v>#VALUE!</v>
      </c>
    </row>
    <row r="675" spans="2:2" x14ac:dyDescent="0.3">
      <c r="B675" t="e" cm="1">
        <f t="array" ref="B675">TRIM(_xlfn.TEXTSPLIT(A675, "/", , TRUE))</f>
        <v>#VALUE!</v>
      </c>
    </row>
    <row r="676" spans="2:2" x14ac:dyDescent="0.3">
      <c r="B676" t="e" cm="1">
        <f t="array" ref="B676">TRIM(_xlfn.TEXTSPLIT(A676, "/", , TRUE))</f>
        <v>#VALUE!</v>
      </c>
    </row>
    <row r="677" spans="2:2" x14ac:dyDescent="0.3">
      <c r="B677" t="e" cm="1">
        <f t="array" ref="B677">TRIM(_xlfn.TEXTSPLIT(A677, "/", , TRUE))</f>
        <v>#VALUE!</v>
      </c>
    </row>
    <row r="678" spans="2:2" x14ac:dyDescent="0.3">
      <c r="B678" t="e" cm="1">
        <f t="array" ref="B678">TRIM(_xlfn.TEXTSPLIT(A678, "/", , TRUE))</f>
        <v>#VALUE!</v>
      </c>
    </row>
    <row r="679" spans="2:2" x14ac:dyDescent="0.3">
      <c r="B679" t="e" cm="1">
        <f t="array" ref="B679">TRIM(_xlfn.TEXTSPLIT(A679, "/", , TRUE))</f>
        <v>#VALUE!</v>
      </c>
    </row>
    <row r="680" spans="2:2" x14ac:dyDescent="0.3">
      <c r="B680" t="e" cm="1">
        <f t="array" ref="B680">TRIM(_xlfn.TEXTSPLIT(A680, "/", , TRUE))</f>
        <v>#VALUE!</v>
      </c>
    </row>
    <row r="681" spans="2:2" x14ac:dyDescent="0.3">
      <c r="B681" t="e" cm="1">
        <f t="array" ref="B681">TRIM(_xlfn.TEXTSPLIT(A681, "/", , TRUE))</f>
        <v>#VALUE!</v>
      </c>
    </row>
    <row r="682" spans="2:2" x14ac:dyDescent="0.3">
      <c r="B682" t="e" cm="1">
        <f t="array" ref="B682">TRIM(_xlfn.TEXTSPLIT(A682, "/", , TRUE))</f>
        <v>#VALUE!</v>
      </c>
    </row>
    <row r="683" spans="2:2" x14ac:dyDescent="0.3">
      <c r="B683" t="e" cm="1">
        <f t="array" ref="B683">TRIM(_xlfn.TEXTSPLIT(A683, "/", , TRUE))</f>
        <v>#VALUE!</v>
      </c>
    </row>
    <row r="684" spans="2:2" x14ac:dyDescent="0.3">
      <c r="B684" t="e" cm="1">
        <f t="array" ref="B684">TRIM(_xlfn.TEXTSPLIT(A684, "/", , TRUE))</f>
        <v>#VALUE!</v>
      </c>
    </row>
    <row r="685" spans="2:2" x14ac:dyDescent="0.3">
      <c r="B685" t="e" cm="1">
        <f t="array" ref="B685">TRIM(_xlfn.TEXTSPLIT(A685, "/", , TRUE))</f>
        <v>#VALUE!</v>
      </c>
    </row>
    <row r="686" spans="2:2" x14ac:dyDescent="0.3">
      <c r="B686" t="e" cm="1">
        <f t="array" ref="B686">TRIM(_xlfn.TEXTSPLIT(A686, "/", , TRUE))</f>
        <v>#VALUE!</v>
      </c>
    </row>
    <row r="687" spans="2:2" x14ac:dyDescent="0.3">
      <c r="B687" t="e" cm="1">
        <f t="array" ref="B687">TRIM(_xlfn.TEXTSPLIT(A687, "/", , TRUE))</f>
        <v>#VALUE!</v>
      </c>
    </row>
    <row r="688" spans="2:2" x14ac:dyDescent="0.3">
      <c r="B688" t="e" cm="1">
        <f t="array" ref="B688">TRIM(_xlfn.TEXTSPLIT(A688, "/", , TRUE))</f>
        <v>#VALUE!</v>
      </c>
    </row>
    <row r="689" spans="2:2" x14ac:dyDescent="0.3">
      <c r="B689" t="e" cm="1">
        <f t="array" ref="B689">TRIM(_xlfn.TEXTSPLIT(A689, "/", , TRUE))</f>
        <v>#VALUE!</v>
      </c>
    </row>
    <row r="690" spans="2:2" x14ac:dyDescent="0.3">
      <c r="B690" t="e" cm="1">
        <f t="array" ref="B690">TRIM(_xlfn.TEXTSPLIT(A690, "/", , TRUE))</f>
        <v>#VALUE!</v>
      </c>
    </row>
    <row r="691" spans="2:2" x14ac:dyDescent="0.3">
      <c r="B691" t="e" cm="1">
        <f t="array" ref="B691">TRIM(_xlfn.TEXTSPLIT(A691, "/", , TRUE))</f>
        <v>#VALUE!</v>
      </c>
    </row>
    <row r="692" spans="2:2" x14ac:dyDescent="0.3">
      <c r="B692" t="e" cm="1">
        <f t="array" ref="B692">TRIM(_xlfn.TEXTSPLIT(A692, "/", , TRUE))</f>
        <v>#VALUE!</v>
      </c>
    </row>
    <row r="693" spans="2:2" x14ac:dyDescent="0.3">
      <c r="B693" t="e" cm="1">
        <f t="array" ref="B693">TRIM(_xlfn.TEXTSPLIT(A693, "/", , TRUE))</f>
        <v>#VALUE!</v>
      </c>
    </row>
    <row r="694" spans="2:2" x14ac:dyDescent="0.3">
      <c r="B694" t="e" cm="1">
        <f t="array" ref="B694">TRIM(_xlfn.TEXTSPLIT(A694, "/", , TRUE))</f>
        <v>#VALUE!</v>
      </c>
    </row>
    <row r="695" spans="2:2" x14ac:dyDescent="0.3">
      <c r="B695" t="e" cm="1">
        <f t="array" ref="B695">TRIM(_xlfn.TEXTSPLIT(A695, "/", , TRUE))</f>
        <v>#VALUE!</v>
      </c>
    </row>
    <row r="696" spans="2:2" x14ac:dyDescent="0.3">
      <c r="B696" t="e" cm="1">
        <f t="array" ref="B696">TRIM(_xlfn.TEXTSPLIT(A696, "/", , TRUE))</f>
        <v>#VALUE!</v>
      </c>
    </row>
    <row r="697" spans="2:2" x14ac:dyDescent="0.3">
      <c r="B697" t="e" cm="1">
        <f t="array" ref="B697">TRIM(_xlfn.TEXTSPLIT(A697, "/", , TRUE))</f>
        <v>#VALUE!</v>
      </c>
    </row>
    <row r="698" spans="2:2" x14ac:dyDescent="0.3">
      <c r="B698" t="e" cm="1">
        <f t="array" ref="B698">TRIM(_xlfn.TEXTSPLIT(A698, "/", , TRUE))</f>
        <v>#VALUE!</v>
      </c>
    </row>
    <row r="699" spans="2:2" x14ac:dyDescent="0.3">
      <c r="B699" t="e" cm="1">
        <f t="array" ref="B699">TRIM(_xlfn.TEXTSPLIT(A699, "/", , TRUE))</f>
        <v>#VALUE!</v>
      </c>
    </row>
    <row r="700" spans="2:2" x14ac:dyDescent="0.3">
      <c r="B700" t="e" cm="1">
        <f t="array" ref="B700">TRIM(_xlfn.TEXTSPLIT(A700, "/", , TRUE))</f>
        <v>#VALUE!</v>
      </c>
    </row>
    <row r="701" spans="2:2" x14ac:dyDescent="0.3">
      <c r="B701" t="e" cm="1">
        <f t="array" ref="B701">TRIM(_xlfn.TEXTSPLIT(A701, "/", , TRUE))</f>
        <v>#VALUE!</v>
      </c>
    </row>
    <row r="702" spans="2:2" x14ac:dyDescent="0.3">
      <c r="B702" t="e" cm="1">
        <f t="array" ref="B702">TRIM(_xlfn.TEXTSPLIT(A702, "/", , TRUE))</f>
        <v>#VALUE!</v>
      </c>
    </row>
    <row r="703" spans="2:2" x14ac:dyDescent="0.3">
      <c r="B703" t="e" cm="1">
        <f t="array" ref="B703">TRIM(_xlfn.TEXTSPLIT(A703, "/", , TRUE))</f>
        <v>#VALUE!</v>
      </c>
    </row>
    <row r="704" spans="2:2" x14ac:dyDescent="0.3">
      <c r="B704" t="e" cm="1">
        <f t="array" ref="B704">TRIM(_xlfn.TEXTSPLIT(A704, "/", , TRUE))</f>
        <v>#VALUE!</v>
      </c>
    </row>
    <row r="705" spans="2:2" x14ac:dyDescent="0.3">
      <c r="B705" t="e" cm="1">
        <f t="array" ref="B705">TRIM(_xlfn.TEXTSPLIT(A705, "/", , TRUE))</f>
        <v>#VALUE!</v>
      </c>
    </row>
    <row r="706" spans="2:2" x14ac:dyDescent="0.3">
      <c r="B706" t="e" cm="1">
        <f t="array" ref="B706">TRIM(_xlfn.TEXTSPLIT(A706, "/", , TRUE))</f>
        <v>#VALUE!</v>
      </c>
    </row>
    <row r="707" spans="2:2" x14ac:dyDescent="0.3">
      <c r="B707" t="e" cm="1">
        <f t="array" ref="B707">TRIM(_xlfn.TEXTSPLIT(A707, "/", , TRUE))</f>
        <v>#VALUE!</v>
      </c>
    </row>
    <row r="708" spans="2:2" x14ac:dyDescent="0.3">
      <c r="B708" t="e" cm="1">
        <f t="array" ref="B708">TRIM(_xlfn.TEXTSPLIT(A708, "/", , TRUE))</f>
        <v>#VALUE!</v>
      </c>
    </row>
    <row r="709" spans="2:2" x14ac:dyDescent="0.3">
      <c r="B709" t="e" cm="1">
        <f t="array" ref="B709">TRIM(_xlfn.TEXTSPLIT(A709, "/", , TRUE))</f>
        <v>#VALUE!</v>
      </c>
    </row>
    <row r="710" spans="2:2" x14ac:dyDescent="0.3">
      <c r="B710" t="e" cm="1">
        <f t="array" ref="B710">TRIM(_xlfn.TEXTSPLIT(A710, "/", , TRUE))</f>
        <v>#VALUE!</v>
      </c>
    </row>
    <row r="711" spans="2:2" x14ac:dyDescent="0.3">
      <c r="B711" t="e" cm="1">
        <f t="array" ref="B711">TRIM(_xlfn.TEXTSPLIT(A711, "/", , TRUE))</f>
        <v>#VALUE!</v>
      </c>
    </row>
    <row r="712" spans="2:2" x14ac:dyDescent="0.3">
      <c r="B712" t="e" cm="1">
        <f t="array" ref="B712">TRIM(_xlfn.TEXTSPLIT(A712, "/", , TRUE))</f>
        <v>#VALUE!</v>
      </c>
    </row>
    <row r="713" spans="2:2" x14ac:dyDescent="0.3">
      <c r="B713" t="e" cm="1">
        <f t="array" ref="B713">TRIM(_xlfn.TEXTSPLIT(A713, "/", , TRUE))</f>
        <v>#VALUE!</v>
      </c>
    </row>
    <row r="714" spans="2:2" x14ac:dyDescent="0.3">
      <c r="B714" t="e" cm="1">
        <f t="array" ref="B714">TRIM(_xlfn.TEXTSPLIT(A714, "/", , TRUE))</f>
        <v>#VALUE!</v>
      </c>
    </row>
    <row r="715" spans="2:2" x14ac:dyDescent="0.3">
      <c r="B715" t="e" cm="1">
        <f t="array" ref="B715">TRIM(_xlfn.TEXTSPLIT(A715, "/", , TRUE))</f>
        <v>#VALUE!</v>
      </c>
    </row>
    <row r="716" spans="2:2" x14ac:dyDescent="0.3">
      <c r="B716" t="e" cm="1">
        <f t="array" ref="B716">TRIM(_xlfn.TEXTSPLIT(A716, "/", , TRUE))</f>
        <v>#VALUE!</v>
      </c>
    </row>
    <row r="717" spans="2:2" x14ac:dyDescent="0.3">
      <c r="B717" t="e" cm="1">
        <f t="array" ref="B717">TRIM(_xlfn.TEXTSPLIT(A717, "/", , TRUE))</f>
        <v>#VALUE!</v>
      </c>
    </row>
    <row r="718" spans="2:2" x14ac:dyDescent="0.3">
      <c r="B718" t="e" cm="1">
        <f t="array" ref="B718">TRIM(_xlfn.TEXTSPLIT(A718, "/", , TRUE))</f>
        <v>#VALUE!</v>
      </c>
    </row>
    <row r="719" spans="2:2" x14ac:dyDescent="0.3">
      <c r="B719" t="e" cm="1">
        <f t="array" ref="B719">TRIM(_xlfn.TEXTSPLIT(A719, "/", , TRUE))</f>
        <v>#VALUE!</v>
      </c>
    </row>
    <row r="720" spans="2:2" x14ac:dyDescent="0.3">
      <c r="B720" t="e" cm="1">
        <f t="array" ref="B720">TRIM(_xlfn.TEXTSPLIT(A720, "/", , TRUE))</f>
        <v>#VALUE!</v>
      </c>
    </row>
    <row r="721" spans="2:2" x14ac:dyDescent="0.3">
      <c r="B721" t="e" cm="1">
        <f t="array" ref="B721">TRIM(_xlfn.TEXTSPLIT(A721, "/", , TRUE))</f>
        <v>#VALUE!</v>
      </c>
    </row>
    <row r="722" spans="2:2" x14ac:dyDescent="0.3">
      <c r="B722" t="e" cm="1">
        <f t="array" ref="B722">TRIM(_xlfn.TEXTSPLIT(A722, "/", , TRUE))</f>
        <v>#VALUE!</v>
      </c>
    </row>
    <row r="723" spans="2:2" x14ac:dyDescent="0.3">
      <c r="B723" t="e" cm="1">
        <f t="array" ref="B723">TRIM(_xlfn.TEXTSPLIT(A723, "/", , TRUE))</f>
        <v>#VALUE!</v>
      </c>
    </row>
    <row r="724" spans="2:2" x14ac:dyDescent="0.3">
      <c r="B724" t="e" cm="1">
        <f t="array" ref="B724">TRIM(_xlfn.TEXTSPLIT(A724, "/", , TRUE))</f>
        <v>#VALUE!</v>
      </c>
    </row>
    <row r="725" spans="2:2" x14ac:dyDescent="0.3">
      <c r="B725" t="e" cm="1">
        <f t="array" ref="B725">TRIM(_xlfn.TEXTSPLIT(A725, "/", , TRUE))</f>
        <v>#VALUE!</v>
      </c>
    </row>
    <row r="726" spans="2:2" x14ac:dyDescent="0.3">
      <c r="B726" t="e" cm="1">
        <f t="array" ref="B726">TRIM(_xlfn.TEXTSPLIT(A726, "/", , TRUE))</f>
        <v>#VALUE!</v>
      </c>
    </row>
    <row r="727" spans="2:2" x14ac:dyDescent="0.3">
      <c r="B727" t="e" cm="1">
        <f t="array" ref="B727">TRIM(_xlfn.TEXTSPLIT(A727, "/", , TRUE))</f>
        <v>#VALUE!</v>
      </c>
    </row>
    <row r="728" spans="2:2" x14ac:dyDescent="0.3">
      <c r="B728" t="e" cm="1">
        <f t="array" ref="B728">TRIM(_xlfn.TEXTSPLIT(A728, "/", , TRUE))</f>
        <v>#VALUE!</v>
      </c>
    </row>
    <row r="729" spans="2:2" x14ac:dyDescent="0.3">
      <c r="B729" t="e" cm="1">
        <f t="array" ref="B729">TRIM(_xlfn.TEXTSPLIT(A729, "/", , TRUE))</f>
        <v>#VALUE!</v>
      </c>
    </row>
    <row r="730" spans="2:2" x14ac:dyDescent="0.3">
      <c r="B730" t="e" cm="1">
        <f t="array" ref="B730">TRIM(_xlfn.TEXTSPLIT(A730, "/", , TRUE))</f>
        <v>#VALUE!</v>
      </c>
    </row>
    <row r="731" spans="2:2" x14ac:dyDescent="0.3">
      <c r="B731" t="e" cm="1">
        <f t="array" ref="B731">TRIM(_xlfn.TEXTSPLIT(A731, "/", , TRUE))</f>
        <v>#VALUE!</v>
      </c>
    </row>
    <row r="732" spans="2:2" x14ac:dyDescent="0.3">
      <c r="B732" t="e" cm="1">
        <f t="array" ref="B732">TRIM(_xlfn.TEXTSPLIT(A732, "/", , TRUE))</f>
        <v>#VALUE!</v>
      </c>
    </row>
    <row r="733" spans="2:2" x14ac:dyDescent="0.3">
      <c r="B733" t="e" cm="1">
        <f t="array" ref="B733">TRIM(_xlfn.TEXTSPLIT(A733, "/", , TRUE))</f>
        <v>#VALUE!</v>
      </c>
    </row>
    <row r="734" spans="2:2" x14ac:dyDescent="0.3">
      <c r="B734" t="e" cm="1">
        <f t="array" ref="B734">TRIM(_xlfn.TEXTSPLIT(A734, "/", , TRUE))</f>
        <v>#VALUE!</v>
      </c>
    </row>
    <row r="735" spans="2:2" x14ac:dyDescent="0.3">
      <c r="B735" t="e" cm="1">
        <f t="array" ref="B735">TRIM(_xlfn.TEXTSPLIT(A735, "/", , TRUE))</f>
        <v>#VALUE!</v>
      </c>
    </row>
    <row r="736" spans="2:2" x14ac:dyDescent="0.3">
      <c r="B736" t="e" cm="1">
        <f t="array" ref="B736">TRIM(_xlfn.TEXTSPLIT(A736, "/", , TRUE))</f>
        <v>#VALUE!</v>
      </c>
    </row>
    <row r="737" spans="2:2" x14ac:dyDescent="0.3">
      <c r="B737" t="e" cm="1">
        <f t="array" ref="B737">TRIM(_xlfn.TEXTSPLIT(A737, "/", , TRUE))</f>
        <v>#VALUE!</v>
      </c>
    </row>
    <row r="738" spans="2:2" x14ac:dyDescent="0.3">
      <c r="B738" t="e" cm="1">
        <f t="array" ref="B738">TRIM(_xlfn.TEXTSPLIT(A738, "/", , TRUE))</f>
        <v>#VALUE!</v>
      </c>
    </row>
    <row r="739" spans="2:2" x14ac:dyDescent="0.3">
      <c r="B739" t="e" cm="1">
        <f t="array" ref="B739">TRIM(_xlfn.TEXTSPLIT(A739, "/", , TRUE))</f>
        <v>#VALUE!</v>
      </c>
    </row>
    <row r="740" spans="2:2" x14ac:dyDescent="0.3">
      <c r="B740" t="e" cm="1">
        <f t="array" ref="B740">TRIM(_xlfn.TEXTSPLIT(A740, "/", , TRUE))</f>
        <v>#VALUE!</v>
      </c>
    </row>
    <row r="741" spans="2:2" x14ac:dyDescent="0.3">
      <c r="B741" t="e" cm="1">
        <f t="array" ref="B741">TRIM(_xlfn.TEXTSPLIT(A741, "/", , TRUE))</f>
        <v>#VALUE!</v>
      </c>
    </row>
    <row r="742" spans="2:2" x14ac:dyDescent="0.3">
      <c r="B742" t="e" cm="1">
        <f t="array" ref="B742">TRIM(_xlfn.TEXTSPLIT(A742, "/", , TRUE))</f>
        <v>#VALUE!</v>
      </c>
    </row>
    <row r="743" spans="2:2" x14ac:dyDescent="0.3">
      <c r="B743" t="e" cm="1">
        <f t="array" ref="B743">TRIM(_xlfn.TEXTSPLIT(A743, "/", , TRUE))</f>
        <v>#VALUE!</v>
      </c>
    </row>
    <row r="744" spans="2:2" x14ac:dyDescent="0.3">
      <c r="B744" t="e" cm="1">
        <f t="array" ref="B744">TRIM(_xlfn.TEXTSPLIT(A744, "/", , TRUE))</f>
        <v>#VALUE!</v>
      </c>
    </row>
    <row r="745" spans="2:2" x14ac:dyDescent="0.3">
      <c r="B745" t="e" cm="1">
        <f t="array" ref="B745">TRIM(_xlfn.TEXTSPLIT(A745, "/", , TRUE))</f>
        <v>#VALUE!</v>
      </c>
    </row>
    <row r="746" spans="2:2" x14ac:dyDescent="0.3">
      <c r="B746" t="e" cm="1">
        <f t="array" ref="B746">TRIM(_xlfn.TEXTSPLIT(A746, "/", , TRUE))</f>
        <v>#VALUE!</v>
      </c>
    </row>
    <row r="747" spans="2:2" x14ac:dyDescent="0.3">
      <c r="B747" t="e" cm="1">
        <f t="array" ref="B747">TRIM(_xlfn.TEXTSPLIT(A747, "/", , TRUE))</f>
        <v>#VALUE!</v>
      </c>
    </row>
    <row r="748" spans="2:2" x14ac:dyDescent="0.3">
      <c r="B748" t="e" cm="1">
        <f t="array" ref="B748">TRIM(_xlfn.TEXTSPLIT(A748, "/", , TRUE))</f>
        <v>#VALUE!</v>
      </c>
    </row>
    <row r="749" spans="2:2" x14ac:dyDescent="0.3">
      <c r="B749" t="e" cm="1">
        <f t="array" ref="B749">TRIM(_xlfn.TEXTSPLIT(A749, "/", , TRUE))</f>
        <v>#VALUE!</v>
      </c>
    </row>
    <row r="750" spans="2:2" x14ac:dyDescent="0.3">
      <c r="B750" t="e" cm="1">
        <f t="array" ref="B750">TRIM(_xlfn.TEXTSPLIT(A750, "/", , TRUE))</f>
        <v>#VALUE!</v>
      </c>
    </row>
    <row r="751" spans="2:2" x14ac:dyDescent="0.3">
      <c r="B751" t="e" cm="1">
        <f t="array" ref="B751">TRIM(_xlfn.TEXTSPLIT(A751, "/", , TRUE))</f>
        <v>#VALUE!</v>
      </c>
    </row>
    <row r="752" spans="2:2" x14ac:dyDescent="0.3">
      <c r="B752" t="e" cm="1">
        <f t="array" ref="B752">TRIM(_xlfn.TEXTSPLIT(A752, "/", , TRUE))</f>
        <v>#VALUE!</v>
      </c>
    </row>
    <row r="753" spans="2:2" x14ac:dyDescent="0.3">
      <c r="B753" t="e" cm="1">
        <f t="array" ref="B753">TRIM(_xlfn.TEXTSPLIT(A753, "/", , TRUE))</f>
        <v>#VALUE!</v>
      </c>
    </row>
    <row r="754" spans="2:2" x14ac:dyDescent="0.3">
      <c r="B754" t="e" cm="1">
        <f t="array" ref="B754">TRIM(_xlfn.TEXTSPLIT(A754, "/", , TRUE))</f>
        <v>#VALUE!</v>
      </c>
    </row>
    <row r="755" spans="2:2" x14ac:dyDescent="0.3">
      <c r="B755" t="e" cm="1">
        <f t="array" ref="B755">TRIM(_xlfn.TEXTSPLIT(A755, "/", , TRUE))</f>
        <v>#VALUE!</v>
      </c>
    </row>
    <row r="756" spans="2:2" x14ac:dyDescent="0.3">
      <c r="B756" t="e" cm="1">
        <f t="array" ref="B756">TRIM(_xlfn.TEXTSPLIT(A756, "/", , TRUE))</f>
        <v>#VALUE!</v>
      </c>
    </row>
    <row r="757" spans="2:2" x14ac:dyDescent="0.3">
      <c r="B757" t="e" cm="1">
        <f t="array" ref="B757">TRIM(_xlfn.TEXTSPLIT(A757, "/", , TRUE))</f>
        <v>#VALUE!</v>
      </c>
    </row>
    <row r="758" spans="2:2" x14ac:dyDescent="0.3">
      <c r="B758" t="e" cm="1">
        <f t="array" ref="B758">TRIM(_xlfn.TEXTSPLIT(A758, "/", , TRUE))</f>
        <v>#VALUE!</v>
      </c>
    </row>
    <row r="759" spans="2:2" x14ac:dyDescent="0.3">
      <c r="B759" t="e" cm="1">
        <f t="array" ref="B759">TRIM(_xlfn.TEXTSPLIT(A759, "/", , TRUE))</f>
        <v>#VALUE!</v>
      </c>
    </row>
    <row r="760" spans="2:2" x14ac:dyDescent="0.3">
      <c r="B760" t="e" cm="1">
        <f t="array" ref="B760">TRIM(_xlfn.TEXTSPLIT(A760, "/", , TRUE))</f>
        <v>#VALUE!</v>
      </c>
    </row>
    <row r="761" spans="2:2" x14ac:dyDescent="0.3">
      <c r="B761" t="e" cm="1">
        <f t="array" ref="B761">TRIM(_xlfn.TEXTSPLIT(A761, "/", , TRUE))</f>
        <v>#VALUE!</v>
      </c>
    </row>
    <row r="762" spans="2:2" x14ac:dyDescent="0.3">
      <c r="B762" t="e" cm="1">
        <f t="array" ref="B762">TRIM(_xlfn.TEXTSPLIT(A762, "/", , TRUE))</f>
        <v>#VALUE!</v>
      </c>
    </row>
    <row r="763" spans="2:2" x14ac:dyDescent="0.3">
      <c r="B763" t="e" cm="1">
        <f t="array" ref="B763">TRIM(_xlfn.TEXTSPLIT(A763, "/", , TRUE))</f>
        <v>#VALUE!</v>
      </c>
    </row>
    <row r="764" spans="2:2" x14ac:dyDescent="0.3">
      <c r="B764" t="e" cm="1">
        <f t="array" ref="B764">TRIM(_xlfn.TEXTSPLIT(A764, "/", , TRUE))</f>
        <v>#VALUE!</v>
      </c>
    </row>
    <row r="765" spans="2:2" x14ac:dyDescent="0.3">
      <c r="B765" t="e" cm="1">
        <f t="array" ref="B765">TRIM(_xlfn.TEXTSPLIT(A765, "/", , TRUE))</f>
        <v>#VALUE!</v>
      </c>
    </row>
    <row r="766" spans="2:2" x14ac:dyDescent="0.3">
      <c r="B766" t="e" cm="1">
        <f t="array" ref="B766">TRIM(_xlfn.TEXTSPLIT(A766, "/", , TRUE))</f>
        <v>#VALUE!</v>
      </c>
    </row>
    <row r="767" spans="2:2" x14ac:dyDescent="0.3">
      <c r="B767" t="e" cm="1">
        <f t="array" ref="B767">TRIM(_xlfn.TEXTSPLIT(A767, "/", , TRUE))</f>
        <v>#VALUE!</v>
      </c>
    </row>
    <row r="768" spans="2:2" x14ac:dyDescent="0.3">
      <c r="B768" t="e" cm="1">
        <f t="array" ref="B768">TRIM(_xlfn.TEXTSPLIT(A768, "/", , TRUE))</f>
        <v>#VALUE!</v>
      </c>
    </row>
    <row r="769" spans="2:2" x14ac:dyDescent="0.3">
      <c r="B769" t="e" cm="1">
        <f t="array" ref="B769">TRIM(_xlfn.TEXTSPLIT(A769, "/", , TRUE))</f>
        <v>#VALUE!</v>
      </c>
    </row>
    <row r="770" spans="2:2" x14ac:dyDescent="0.3">
      <c r="B770" t="e" cm="1">
        <f t="array" ref="B770">TRIM(_xlfn.TEXTSPLIT(A770, "/", , TRUE))</f>
        <v>#VALUE!</v>
      </c>
    </row>
    <row r="771" spans="2:2" x14ac:dyDescent="0.3">
      <c r="B771" t="e" cm="1">
        <f t="array" ref="B771">TRIM(_xlfn.TEXTSPLIT(A771, "/", , TRUE))</f>
        <v>#VALUE!</v>
      </c>
    </row>
    <row r="772" spans="2:2" x14ac:dyDescent="0.3">
      <c r="B772" t="e" cm="1">
        <f t="array" ref="B772">TRIM(_xlfn.TEXTSPLIT(A772, "/", , TRUE))</f>
        <v>#VALUE!</v>
      </c>
    </row>
    <row r="773" spans="2:2" x14ac:dyDescent="0.3">
      <c r="B773" t="e" cm="1">
        <f t="array" ref="B773">TRIM(_xlfn.TEXTSPLIT(A773, "/", , TRUE))</f>
        <v>#VALUE!</v>
      </c>
    </row>
    <row r="774" spans="2:2" x14ac:dyDescent="0.3">
      <c r="B774" t="e" cm="1">
        <f t="array" ref="B774">TRIM(_xlfn.TEXTSPLIT(A774, "/", , TRUE))</f>
        <v>#VALUE!</v>
      </c>
    </row>
    <row r="775" spans="2:2" x14ac:dyDescent="0.3">
      <c r="B775" t="e" cm="1">
        <f t="array" ref="B775">TRIM(_xlfn.TEXTSPLIT(A775, "/", , TRUE))</f>
        <v>#VALUE!</v>
      </c>
    </row>
    <row r="776" spans="2:2" x14ac:dyDescent="0.3">
      <c r="B776" t="e" cm="1">
        <f t="array" ref="B776">TRIM(_xlfn.TEXTSPLIT(A776, "/", , TRUE))</f>
        <v>#VALUE!</v>
      </c>
    </row>
    <row r="777" spans="2:2" x14ac:dyDescent="0.3">
      <c r="B777" t="e" cm="1">
        <f t="array" ref="B777">TRIM(_xlfn.TEXTSPLIT(A777, "/", , TRUE))</f>
        <v>#VALUE!</v>
      </c>
    </row>
    <row r="778" spans="2:2" x14ac:dyDescent="0.3">
      <c r="B778" t="e" cm="1">
        <f t="array" ref="B778">TRIM(_xlfn.TEXTSPLIT(A778, "/", , TRUE))</f>
        <v>#VALUE!</v>
      </c>
    </row>
    <row r="779" spans="2:2" x14ac:dyDescent="0.3">
      <c r="B779" t="e" cm="1">
        <f t="array" ref="B779">TRIM(_xlfn.TEXTSPLIT(A779, "/", , TRUE))</f>
        <v>#VALUE!</v>
      </c>
    </row>
    <row r="780" spans="2:2" x14ac:dyDescent="0.3">
      <c r="B780" t="e" cm="1">
        <f t="array" ref="B780">TRIM(_xlfn.TEXTSPLIT(A780, "/", , TRUE))</f>
        <v>#VALUE!</v>
      </c>
    </row>
    <row r="781" spans="2:2" x14ac:dyDescent="0.3">
      <c r="B781" t="e" cm="1">
        <f t="array" ref="B781">TRIM(_xlfn.TEXTSPLIT(A781, "/", , TRUE))</f>
        <v>#VALUE!</v>
      </c>
    </row>
    <row r="782" spans="2:2" x14ac:dyDescent="0.3">
      <c r="B782" t="e" cm="1">
        <f t="array" ref="B782">TRIM(_xlfn.TEXTSPLIT(A782, "/", , TRUE))</f>
        <v>#VALUE!</v>
      </c>
    </row>
    <row r="783" spans="2:2" x14ac:dyDescent="0.3">
      <c r="B783" t="e" cm="1">
        <f t="array" ref="B783">TRIM(_xlfn.TEXTSPLIT(A783, "/", , TRUE))</f>
        <v>#VALUE!</v>
      </c>
    </row>
    <row r="784" spans="2:2" x14ac:dyDescent="0.3">
      <c r="B784" t="e" cm="1">
        <f t="array" ref="B784">TRIM(_xlfn.TEXTSPLIT(A784, "/", , TRUE))</f>
        <v>#VALUE!</v>
      </c>
    </row>
    <row r="785" spans="2:2" x14ac:dyDescent="0.3">
      <c r="B785" t="e" cm="1">
        <f t="array" ref="B785">TRIM(_xlfn.TEXTSPLIT(A785, "/", , TRUE))</f>
        <v>#VALUE!</v>
      </c>
    </row>
    <row r="786" spans="2:2" x14ac:dyDescent="0.3">
      <c r="B786" t="e" cm="1">
        <f t="array" ref="B786">TRIM(_xlfn.TEXTSPLIT(A786, "/", , TRUE))</f>
        <v>#VALUE!</v>
      </c>
    </row>
    <row r="787" spans="2:2" x14ac:dyDescent="0.3">
      <c r="B787" t="e" cm="1">
        <f t="array" ref="B787">TRIM(_xlfn.TEXTSPLIT(A787, "/", , TRUE))</f>
        <v>#VALUE!</v>
      </c>
    </row>
    <row r="788" spans="2:2" x14ac:dyDescent="0.3">
      <c r="B788" t="e" cm="1">
        <f t="array" ref="B788">TRIM(_xlfn.TEXTSPLIT(A788, "/", , TRUE))</f>
        <v>#VALUE!</v>
      </c>
    </row>
    <row r="789" spans="2:2" x14ac:dyDescent="0.3">
      <c r="B789" t="e" cm="1">
        <f t="array" ref="B789">TRIM(_xlfn.TEXTSPLIT(A789, "/", , TRUE))</f>
        <v>#VALUE!</v>
      </c>
    </row>
    <row r="790" spans="2:2" x14ac:dyDescent="0.3">
      <c r="B790" t="e" cm="1">
        <f t="array" ref="B790">TRIM(_xlfn.TEXTSPLIT(A790, "/", , TRUE))</f>
        <v>#VALUE!</v>
      </c>
    </row>
    <row r="791" spans="2:2" x14ac:dyDescent="0.3">
      <c r="B791" t="e" cm="1">
        <f t="array" ref="B791">TRIM(_xlfn.TEXTSPLIT(A791, "/", , TRUE))</f>
        <v>#VALUE!</v>
      </c>
    </row>
    <row r="792" spans="2:2" x14ac:dyDescent="0.3">
      <c r="B792" t="e" cm="1">
        <f t="array" ref="B792">TRIM(_xlfn.TEXTSPLIT(A792, "/", , TRUE))</f>
        <v>#VALUE!</v>
      </c>
    </row>
    <row r="793" spans="2:2" x14ac:dyDescent="0.3">
      <c r="B793" t="e" cm="1">
        <f t="array" ref="B793">TRIM(_xlfn.TEXTSPLIT(A793, "/", , TRUE))</f>
        <v>#VALUE!</v>
      </c>
    </row>
    <row r="794" spans="2:2" x14ac:dyDescent="0.3">
      <c r="B794" t="e" cm="1">
        <f t="array" ref="B794">TRIM(_xlfn.TEXTSPLIT(A794, "/", , TRUE))</f>
        <v>#VALUE!</v>
      </c>
    </row>
    <row r="795" spans="2:2" x14ac:dyDescent="0.3">
      <c r="B795" t="e" cm="1">
        <f t="array" ref="B795">TRIM(_xlfn.TEXTSPLIT(A795, "/", , TRUE))</f>
        <v>#VALUE!</v>
      </c>
    </row>
    <row r="796" spans="2:2" x14ac:dyDescent="0.3">
      <c r="B796" t="e" cm="1">
        <f t="array" ref="B796">TRIM(_xlfn.TEXTSPLIT(A796, "/", , TRUE))</f>
        <v>#VALUE!</v>
      </c>
    </row>
    <row r="797" spans="2:2" x14ac:dyDescent="0.3">
      <c r="B797" t="e" cm="1">
        <f t="array" ref="B797">TRIM(_xlfn.TEXTSPLIT(A797, "/", , TRUE))</f>
        <v>#VALUE!</v>
      </c>
    </row>
    <row r="798" spans="2:2" x14ac:dyDescent="0.3">
      <c r="B798" t="e" cm="1">
        <f t="array" ref="B798">TRIM(_xlfn.TEXTSPLIT(A798, "/", , TRUE))</f>
        <v>#VALUE!</v>
      </c>
    </row>
    <row r="799" spans="2:2" x14ac:dyDescent="0.3">
      <c r="B799" t="e" cm="1">
        <f t="array" ref="B799">TRIM(_xlfn.TEXTSPLIT(A799, "/", , TRUE))</f>
        <v>#VALUE!</v>
      </c>
    </row>
    <row r="800" spans="2:2" x14ac:dyDescent="0.3">
      <c r="B800" t="e" cm="1">
        <f t="array" ref="B800">TRIM(_xlfn.TEXTSPLIT(A800, "/", , TRUE))</f>
        <v>#VALUE!</v>
      </c>
    </row>
    <row r="801" spans="2:2" x14ac:dyDescent="0.3">
      <c r="B801" t="e" cm="1">
        <f t="array" ref="B801">TRIM(_xlfn.TEXTSPLIT(A801, "/", , TRUE))</f>
        <v>#VALUE!</v>
      </c>
    </row>
    <row r="802" spans="2:2" x14ac:dyDescent="0.3">
      <c r="B802" t="e" cm="1">
        <f t="array" ref="B802">TRIM(_xlfn.TEXTSPLIT(A802, "/", , TRUE))</f>
        <v>#VALUE!</v>
      </c>
    </row>
    <row r="803" spans="2:2" x14ac:dyDescent="0.3">
      <c r="B803" t="e" cm="1">
        <f t="array" ref="B803">TRIM(_xlfn.TEXTSPLIT(A803, "/", , TRUE))</f>
        <v>#VALUE!</v>
      </c>
    </row>
    <row r="804" spans="2:2" x14ac:dyDescent="0.3">
      <c r="B804" t="e" cm="1">
        <f t="array" ref="B804">TRIM(_xlfn.TEXTSPLIT(A804, "/", , TRUE))</f>
        <v>#VALUE!</v>
      </c>
    </row>
    <row r="805" spans="2:2" x14ac:dyDescent="0.3">
      <c r="B805" t="e" cm="1">
        <f t="array" ref="B805">TRIM(_xlfn.TEXTSPLIT(A805, "/", , TRUE))</f>
        <v>#VALUE!</v>
      </c>
    </row>
    <row r="806" spans="2:2" x14ac:dyDescent="0.3">
      <c r="B806" t="e" cm="1">
        <f t="array" ref="B806">TRIM(_xlfn.TEXTSPLIT(A806, "/", , TRUE))</f>
        <v>#VALUE!</v>
      </c>
    </row>
    <row r="807" spans="2:2" x14ac:dyDescent="0.3">
      <c r="B807" t="e" cm="1">
        <f t="array" ref="B807">TRIM(_xlfn.TEXTSPLIT(A807, "/", , TRUE))</f>
        <v>#VALUE!</v>
      </c>
    </row>
    <row r="808" spans="2:2" x14ac:dyDescent="0.3">
      <c r="B808" t="e" cm="1">
        <f t="array" ref="B808">TRIM(_xlfn.TEXTSPLIT(A808, "/", , TRUE))</f>
        <v>#VALUE!</v>
      </c>
    </row>
    <row r="809" spans="2:2" x14ac:dyDescent="0.3">
      <c r="B809" t="e" cm="1">
        <f t="array" ref="B809">TRIM(_xlfn.TEXTSPLIT(A809, "/", , TRUE))</f>
        <v>#VALUE!</v>
      </c>
    </row>
    <row r="810" spans="2:2" x14ac:dyDescent="0.3">
      <c r="B810" t="e" cm="1">
        <f t="array" ref="B810">TRIM(_xlfn.TEXTSPLIT(A810, "/", , TRUE))</f>
        <v>#VALUE!</v>
      </c>
    </row>
    <row r="811" spans="2:2" x14ac:dyDescent="0.3">
      <c r="B811" t="e" cm="1">
        <f t="array" ref="B811">TRIM(_xlfn.TEXTSPLIT(A811, "/", , TRUE))</f>
        <v>#VALUE!</v>
      </c>
    </row>
    <row r="812" spans="2:2" x14ac:dyDescent="0.3">
      <c r="B812" t="e" cm="1">
        <f t="array" ref="B812">TRIM(_xlfn.TEXTSPLIT(A812, "/", , TRUE))</f>
        <v>#VALUE!</v>
      </c>
    </row>
    <row r="813" spans="2:2" x14ac:dyDescent="0.3">
      <c r="B813" t="e" cm="1">
        <f t="array" ref="B813">TRIM(_xlfn.TEXTSPLIT(A813, "/", , TRUE))</f>
        <v>#VALUE!</v>
      </c>
    </row>
    <row r="814" spans="2:2" x14ac:dyDescent="0.3">
      <c r="B814" t="e" cm="1">
        <f t="array" ref="B814">TRIM(_xlfn.TEXTSPLIT(A814, "/", , TRUE))</f>
        <v>#VALUE!</v>
      </c>
    </row>
    <row r="815" spans="2:2" x14ac:dyDescent="0.3">
      <c r="B815" t="e" cm="1">
        <f t="array" ref="B815">TRIM(_xlfn.TEXTSPLIT(A815, "/", , TRUE))</f>
        <v>#VALUE!</v>
      </c>
    </row>
    <row r="816" spans="2:2" x14ac:dyDescent="0.3">
      <c r="B816" t="e" cm="1">
        <f t="array" ref="B816">TRIM(_xlfn.TEXTSPLIT(A816, "/", , TRUE))</f>
        <v>#VALUE!</v>
      </c>
    </row>
    <row r="817" spans="2:2" x14ac:dyDescent="0.3">
      <c r="B817" t="e" cm="1">
        <f t="array" ref="B817">TRIM(_xlfn.TEXTSPLIT(A817, "/", , TRUE))</f>
        <v>#VALUE!</v>
      </c>
    </row>
    <row r="818" spans="2:2" x14ac:dyDescent="0.3">
      <c r="B818" t="e" cm="1">
        <f t="array" ref="B818">TRIM(_xlfn.TEXTSPLIT(A818, "/", , TRUE))</f>
        <v>#VALUE!</v>
      </c>
    </row>
    <row r="819" spans="2:2" x14ac:dyDescent="0.3">
      <c r="B819" t="e" cm="1">
        <f t="array" ref="B819">TRIM(_xlfn.TEXTSPLIT(A819, "/", , TRUE))</f>
        <v>#VALUE!</v>
      </c>
    </row>
    <row r="820" spans="2:2" x14ac:dyDescent="0.3">
      <c r="B820" t="e" cm="1">
        <f t="array" ref="B820">TRIM(_xlfn.TEXTSPLIT(A820, "/", , TRUE))</f>
        <v>#VALUE!</v>
      </c>
    </row>
    <row r="821" spans="2:2" x14ac:dyDescent="0.3">
      <c r="B821" t="e" cm="1">
        <f t="array" ref="B821">TRIM(_xlfn.TEXTSPLIT(A821, "/", , TRUE))</f>
        <v>#VALUE!</v>
      </c>
    </row>
    <row r="822" spans="2:2" x14ac:dyDescent="0.3">
      <c r="B822" t="e" cm="1">
        <f t="array" ref="B822">TRIM(_xlfn.TEXTSPLIT(A822, "/", , TRUE))</f>
        <v>#VALUE!</v>
      </c>
    </row>
    <row r="823" spans="2:2" x14ac:dyDescent="0.3">
      <c r="B823" t="e" cm="1">
        <f t="array" ref="B823">TRIM(_xlfn.TEXTSPLIT(A823, "/", , TRUE))</f>
        <v>#VALUE!</v>
      </c>
    </row>
    <row r="824" spans="2:2" x14ac:dyDescent="0.3">
      <c r="B824" t="e" cm="1">
        <f t="array" ref="B824">TRIM(_xlfn.TEXTSPLIT(A824, "/", , TRUE))</f>
        <v>#VALUE!</v>
      </c>
    </row>
    <row r="825" spans="2:2" x14ac:dyDescent="0.3">
      <c r="B825" t="e" cm="1">
        <f t="array" ref="B825">TRIM(_xlfn.TEXTSPLIT(A825, "/", , TRUE))</f>
        <v>#VALUE!</v>
      </c>
    </row>
    <row r="826" spans="2:2" x14ac:dyDescent="0.3">
      <c r="B826" t="e" cm="1">
        <f t="array" ref="B826">TRIM(_xlfn.TEXTSPLIT(A826, "/", , TRUE))</f>
        <v>#VALUE!</v>
      </c>
    </row>
    <row r="827" spans="2:2" x14ac:dyDescent="0.3">
      <c r="B827" t="e" cm="1">
        <f t="array" ref="B827">TRIM(_xlfn.TEXTSPLIT(A827, "/", , TRUE))</f>
        <v>#VALUE!</v>
      </c>
    </row>
    <row r="828" spans="2:2" x14ac:dyDescent="0.3">
      <c r="B828" t="e" cm="1">
        <f t="array" ref="B828">TRIM(_xlfn.TEXTSPLIT(A828, "/", , TRUE))</f>
        <v>#VALUE!</v>
      </c>
    </row>
    <row r="829" spans="2:2" x14ac:dyDescent="0.3">
      <c r="B829" t="e" cm="1">
        <f t="array" ref="B829">TRIM(_xlfn.TEXTSPLIT(A829, "/", , TRUE))</f>
        <v>#VALUE!</v>
      </c>
    </row>
    <row r="830" spans="2:2" x14ac:dyDescent="0.3">
      <c r="B830" t="e" cm="1">
        <f t="array" ref="B830">TRIM(_xlfn.TEXTSPLIT(A830, "/", , TRUE))</f>
        <v>#VALUE!</v>
      </c>
    </row>
    <row r="831" spans="2:2" x14ac:dyDescent="0.3">
      <c r="B831" t="e" cm="1">
        <f t="array" ref="B831">TRIM(_xlfn.TEXTSPLIT(A831, "/", , TRUE))</f>
        <v>#VALUE!</v>
      </c>
    </row>
    <row r="832" spans="2:2" x14ac:dyDescent="0.3">
      <c r="B832" t="e" cm="1">
        <f t="array" ref="B832">TRIM(_xlfn.TEXTSPLIT(A832, "/", , TRUE))</f>
        <v>#VALUE!</v>
      </c>
    </row>
    <row r="833" spans="2:2" x14ac:dyDescent="0.3">
      <c r="B833" t="e" cm="1">
        <f t="array" ref="B833">TRIM(_xlfn.TEXTSPLIT(A833, "/", , TRUE))</f>
        <v>#VALUE!</v>
      </c>
    </row>
    <row r="834" spans="2:2" x14ac:dyDescent="0.3">
      <c r="B834" t="e" cm="1">
        <f t="array" ref="B834">TRIM(_xlfn.TEXTSPLIT(A834, "/", , TRUE))</f>
        <v>#VALUE!</v>
      </c>
    </row>
    <row r="835" spans="2:2" x14ac:dyDescent="0.3">
      <c r="B835" t="e" cm="1">
        <f t="array" ref="B835">TRIM(_xlfn.TEXTSPLIT(A835, "/", , TRUE))</f>
        <v>#VALUE!</v>
      </c>
    </row>
    <row r="836" spans="2:2" x14ac:dyDescent="0.3">
      <c r="B836" t="e" cm="1">
        <f t="array" ref="B836">TRIM(_xlfn.TEXTSPLIT(A836, "/", , TRUE))</f>
        <v>#VALUE!</v>
      </c>
    </row>
    <row r="837" spans="2:2" x14ac:dyDescent="0.3">
      <c r="B837" t="e" cm="1">
        <f t="array" ref="B837">TRIM(_xlfn.TEXTSPLIT(A837, "/", , TRUE))</f>
        <v>#VALUE!</v>
      </c>
    </row>
    <row r="838" spans="2:2" x14ac:dyDescent="0.3">
      <c r="B838" t="e" cm="1">
        <f t="array" ref="B838">TRIM(_xlfn.TEXTSPLIT(A838, "/", , TRUE))</f>
        <v>#VALUE!</v>
      </c>
    </row>
    <row r="839" spans="2:2" x14ac:dyDescent="0.3">
      <c r="B839" t="e" cm="1">
        <f t="array" ref="B839">TRIM(_xlfn.TEXTSPLIT(A839, "/", , TRUE))</f>
        <v>#VALUE!</v>
      </c>
    </row>
    <row r="840" spans="2:2" x14ac:dyDescent="0.3">
      <c r="B840" t="e" cm="1">
        <f t="array" ref="B840">TRIM(_xlfn.TEXTSPLIT(A840, "/", , TRUE))</f>
        <v>#VALUE!</v>
      </c>
    </row>
    <row r="841" spans="2:2" x14ac:dyDescent="0.3">
      <c r="B841" t="e" cm="1">
        <f t="array" ref="B841">TRIM(_xlfn.TEXTSPLIT(A841, "/", , TRUE))</f>
        <v>#VALUE!</v>
      </c>
    </row>
    <row r="842" spans="2:2" x14ac:dyDescent="0.3">
      <c r="B842" t="e" cm="1">
        <f t="array" ref="B842">TRIM(_xlfn.TEXTSPLIT(A842, "/", , TRUE))</f>
        <v>#VALUE!</v>
      </c>
    </row>
    <row r="843" spans="2:2" x14ac:dyDescent="0.3">
      <c r="B843" t="e" cm="1">
        <f t="array" ref="B843">TRIM(_xlfn.TEXTSPLIT(A843, "/", , TRUE))</f>
        <v>#VALUE!</v>
      </c>
    </row>
    <row r="844" spans="2:2" x14ac:dyDescent="0.3">
      <c r="B844" t="e" cm="1">
        <f t="array" ref="B844">TRIM(_xlfn.TEXTSPLIT(A844, "/", , TRUE))</f>
        <v>#VALUE!</v>
      </c>
    </row>
    <row r="845" spans="2:2" x14ac:dyDescent="0.3">
      <c r="B845" t="e" cm="1">
        <f t="array" ref="B845">TRIM(_xlfn.TEXTSPLIT(A845, "/", , TRUE))</f>
        <v>#VALUE!</v>
      </c>
    </row>
    <row r="846" spans="2:2" x14ac:dyDescent="0.3">
      <c r="B846" t="e" cm="1">
        <f t="array" ref="B846">TRIM(_xlfn.TEXTSPLIT(A846, "/", , TRUE))</f>
        <v>#VALUE!</v>
      </c>
    </row>
    <row r="847" spans="2:2" x14ac:dyDescent="0.3">
      <c r="B847" t="e" cm="1">
        <f t="array" ref="B847">TRIM(_xlfn.TEXTSPLIT(A847, "/", , TRUE))</f>
        <v>#VALUE!</v>
      </c>
    </row>
    <row r="848" spans="2:2" x14ac:dyDescent="0.3">
      <c r="B848" t="e" cm="1">
        <f t="array" ref="B848">TRIM(_xlfn.TEXTSPLIT(A848, "/", , TRUE))</f>
        <v>#VALUE!</v>
      </c>
    </row>
    <row r="849" spans="2:2" x14ac:dyDescent="0.3">
      <c r="B849" t="e" cm="1">
        <f t="array" ref="B849">TRIM(_xlfn.TEXTSPLIT(A849, "/", , TRUE))</f>
        <v>#VALUE!</v>
      </c>
    </row>
    <row r="850" spans="2:2" x14ac:dyDescent="0.3">
      <c r="B850" t="e" cm="1">
        <f t="array" ref="B850">TRIM(_xlfn.TEXTSPLIT(A850, "/", , TRUE))</f>
        <v>#VALUE!</v>
      </c>
    </row>
    <row r="851" spans="2:2" x14ac:dyDescent="0.3">
      <c r="B851" t="e" cm="1">
        <f t="array" ref="B851">TRIM(_xlfn.TEXTSPLIT(A851, "/", , TRUE))</f>
        <v>#VALUE!</v>
      </c>
    </row>
    <row r="852" spans="2:2" x14ac:dyDescent="0.3">
      <c r="B852" t="e" cm="1">
        <f t="array" ref="B852">TRIM(_xlfn.TEXTSPLIT(A852, "/", , TRUE))</f>
        <v>#VALUE!</v>
      </c>
    </row>
    <row r="853" spans="2:2" x14ac:dyDescent="0.3">
      <c r="B853" t="e" cm="1">
        <f t="array" ref="B853">TRIM(_xlfn.TEXTSPLIT(A853, "/", , TRUE))</f>
        <v>#VALUE!</v>
      </c>
    </row>
    <row r="854" spans="2:2" x14ac:dyDescent="0.3">
      <c r="B854" t="e" cm="1">
        <f t="array" ref="B854">TRIM(_xlfn.TEXTSPLIT(A854, "/", , TRUE))</f>
        <v>#VALUE!</v>
      </c>
    </row>
    <row r="855" spans="2:2" x14ac:dyDescent="0.3">
      <c r="B855" t="e" cm="1">
        <f t="array" ref="B855">TRIM(_xlfn.TEXTSPLIT(A855, "/", , TRUE))</f>
        <v>#VALUE!</v>
      </c>
    </row>
    <row r="856" spans="2:2" x14ac:dyDescent="0.3">
      <c r="B856" t="e" cm="1">
        <f t="array" ref="B856">TRIM(_xlfn.TEXTSPLIT(A856, "/", , TRUE))</f>
        <v>#VALUE!</v>
      </c>
    </row>
    <row r="857" spans="2:2" x14ac:dyDescent="0.3">
      <c r="B857" t="e" cm="1">
        <f t="array" ref="B857">TRIM(_xlfn.TEXTSPLIT(A857, "/", , TRUE))</f>
        <v>#VALUE!</v>
      </c>
    </row>
    <row r="858" spans="2:2" x14ac:dyDescent="0.3">
      <c r="B858" t="e" cm="1">
        <f t="array" ref="B858">TRIM(_xlfn.TEXTSPLIT(A858, "/", , TRUE))</f>
        <v>#VALUE!</v>
      </c>
    </row>
    <row r="859" spans="2:2" x14ac:dyDescent="0.3">
      <c r="B859" t="e" cm="1">
        <f t="array" ref="B859">TRIM(_xlfn.TEXTSPLIT(A859, "/", , TRUE))</f>
        <v>#VALUE!</v>
      </c>
    </row>
    <row r="860" spans="2:2" x14ac:dyDescent="0.3">
      <c r="B860" t="e" cm="1">
        <f t="array" ref="B860">TRIM(_xlfn.TEXTSPLIT(A860, "/", , TRUE))</f>
        <v>#VALUE!</v>
      </c>
    </row>
    <row r="861" spans="2:2" x14ac:dyDescent="0.3">
      <c r="B861" t="e" cm="1">
        <f t="array" ref="B861">TRIM(_xlfn.TEXTSPLIT(A861, "/", , TRUE))</f>
        <v>#VALUE!</v>
      </c>
    </row>
    <row r="862" spans="2:2" x14ac:dyDescent="0.3">
      <c r="B862" t="e" cm="1">
        <f t="array" ref="B862">TRIM(_xlfn.TEXTSPLIT(A862, "/", , TRUE))</f>
        <v>#VALUE!</v>
      </c>
    </row>
    <row r="863" spans="2:2" x14ac:dyDescent="0.3">
      <c r="B863" t="e" cm="1">
        <f t="array" ref="B863">TRIM(_xlfn.TEXTSPLIT(A863, "/", , TRUE))</f>
        <v>#VALUE!</v>
      </c>
    </row>
    <row r="864" spans="2:2" x14ac:dyDescent="0.3">
      <c r="B864" t="e" cm="1">
        <f t="array" ref="B864">TRIM(_xlfn.TEXTSPLIT(A864, "/", , TRUE))</f>
        <v>#VALUE!</v>
      </c>
    </row>
    <row r="865" spans="2:2" x14ac:dyDescent="0.3">
      <c r="B865" t="e" cm="1">
        <f t="array" ref="B865">TRIM(_xlfn.TEXTSPLIT(A865, "/", , TRUE))</f>
        <v>#VALUE!</v>
      </c>
    </row>
    <row r="866" spans="2:2" x14ac:dyDescent="0.3">
      <c r="B866" t="e" cm="1">
        <f t="array" ref="B866">TRIM(_xlfn.TEXTSPLIT(A866, "/", , TRUE))</f>
        <v>#VALUE!</v>
      </c>
    </row>
    <row r="867" spans="2:2" x14ac:dyDescent="0.3">
      <c r="B867" t="e" cm="1">
        <f t="array" ref="B867">TRIM(_xlfn.TEXTSPLIT(A867, "/", , TRUE))</f>
        <v>#VALUE!</v>
      </c>
    </row>
    <row r="868" spans="2:2" x14ac:dyDescent="0.3">
      <c r="B868" t="e" cm="1">
        <f t="array" ref="B868">TRIM(_xlfn.TEXTSPLIT(A868, "/", , TRUE))</f>
        <v>#VALUE!</v>
      </c>
    </row>
    <row r="869" spans="2:2" x14ac:dyDescent="0.3">
      <c r="B869" t="e" cm="1">
        <f t="array" ref="B869">TRIM(_xlfn.TEXTSPLIT(A869, "/", , TRUE))</f>
        <v>#VALUE!</v>
      </c>
    </row>
    <row r="870" spans="2:2" x14ac:dyDescent="0.3">
      <c r="B870" t="e" cm="1">
        <f t="array" ref="B870">TRIM(_xlfn.TEXTSPLIT(A870, "/", , TRUE))</f>
        <v>#VALUE!</v>
      </c>
    </row>
    <row r="871" spans="2:2" x14ac:dyDescent="0.3">
      <c r="B871" t="e" cm="1">
        <f t="array" ref="B871">TRIM(_xlfn.TEXTSPLIT(A871, "/", , TRUE))</f>
        <v>#VALUE!</v>
      </c>
    </row>
    <row r="872" spans="2:2" x14ac:dyDescent="0.3">
      <c r="B872" t="e" cm="1">
        <f t="array" ref="B872">TRIM(_xlfn.TEXTSPLIT(A872, "/", , TRUE))</f>
        <v>#VALUE!</v>
      </c>
    </row>
    <row r="873" spans="2:2" x14ac:dyDescent="0.3">
      <c r="B873" t="e" cm="1">
        <f t="array" ref="B873">TRIM(_xlfn.TEXTSPLIT(A873, "/", , TRUE))</f>
        <v>#VALUE!</v>
      </c>
    </row>
    <row r="874" spans="2:2" x14ac:dyDescent="0.3">
      <c r="B874" t="e" cm="1">
        <f t="array" ref="B874">TRIM(_xlfn.TEXTSPLIT(A874, "/", , TRUE))</f>
        <v>#VALUE!</v>
      </c>
    </row>
    <row r="875" spans="2:2" x14ac:dyDescent="0.3">
      <c r="B875" t="e" cm="1">
        <f t="array" ref="B875">TRIM(_xlfn.TEXTSPLIT(A875, "/", , TRUE))</f>
        <v>#VALUE!</v>
      </c>
    </row>
    <row r="876" spans="2:2" x14ac:dyDescent="0.3">
      <c r="B876" t="e" cm="1">
        <f t="array" ref="B876">TRIM(_xlfn.TEXTSPLIT(A876, "/", , TRUE))</f>
        <v>#VALUE!</v>
      </c>
    </row>
    <row r="877" spans="2:2" x14ac:dyDescent="0.3">
      <c r="B877" t="e" cm="1">
        <f t="array" ref="B877">TRIM(_xlfn.TEXTSPLIT(A877, "/", , TRUE))</f>
        <v>#VALUE!</v>
      </c>
    </row>
    <row r="878" spans="2:2" x14ac:dyDescent="0.3">
      <c r="B878" t="e" cm="1">
        <f t="array" ref="B878">TRIM(_xlfn.TEXTSPLIT(A878, "/", , TRUE))</f>
        <v>#VALUE!</v>
      </c>
    </row>
    <row r="879" spans="2:2" x14ac:dyDescent="0.3">
      <c r="B879" t="e" cm="1">
        <f t="array" ref="B879">TRIM(_xlfn.TEXTSPLIT(A879, "/", , TRUE))</f>
        <v>#VALUE!</v>
      </c>
    </row>
    <row r="880" spans="2:2" x14ac:dyDescent="0.3">
      <c r="B880" t="e" cm="1">
        <f t="array" ref="B880">TRIM(_xlfn.TEXTSPLIT(A880, "/", , TRUE))</f>
        <v>#VALUE!</v>
      </c>
    </row>
    <row r="881" spans="2:2" x14ac:dyDescent="0.3">
      <c r="B881" t="e" cm="1">
        <f t="array" ref="B881">TRIM(_xlfn.TEXTSPLIT(A881, "/", , TRUE))</f>
        <v>#VALUE!</v>
      </c>
    </row>
    <row r="882" spans="2:2" x14ac:dyDescent="0.3">
      <c r="B882" t="e" cm="1">
        <f t="array" ref="B882">TRIM(_xlfn.TEXTSPLIT(A882, "/", , TRUE))</f>
        <v>#VALUE!</v>
      </c>
    </row>
    <row r="883" spans="2:2" x14ac:dyDescent="0.3">
      <c r="B883" t="e" cm="1">
        <f t="array" ref="B883">TRIM(_xlfn.TEXTSPLIT(A883, "/", , TRUE))</f>
        <v>#VALUE!</v>
      </c>
    </row>
    <row r="884" spans="2:2" x14ac:dyDescent="0.3">
      <c r="B884" t="e" cm="1">
        <f t="array" ref="B884">TRIM(_xlfn.TEXTSPLIT(A884, "/", , TRUE))</f>
        <v>#VALUE!</v>
      </c>
    </row>
    <row r="885" spans="2:2" x14ac:dyDescent="0.3">
      <c r="B885" t="e" cm="1">
        <f t="array" ref="B885">TRIM(_xlfn.TEXTSPLIT(A885, "/", , TRUE))</f>
        <v>#VALUE!</v>
      </c>
    </row>
    <row r="886" spans="2:2" x14ac:dyDescent="0.3">
      <c r="B886" t="e" cm="1">
        <f t="array" ref="B886">TRIM(_xlfn.TEXTSPLIT(A886, "/", , TRUE))</f>
        <v>#VALUE!</v>
      </c>
    </row>
    <row r="887" spans="2:2" x14ac:dyDescent="0.3">
      <c r="B887" t="e" cm="1">
        <f t="array" ref="B887">TRIM(_xlfn.TEXTSPLIT(A887, "/", , TRUE))</f>
        <v>#VALUE!</v>
      </c>
    </row>
    <row r="888" spans="2:2" x14ac:dyDescent="0.3">
      <c r="B888" t="e" cm="1">
        <f t="array" ref="B888">TRIM(_xlfn.TEXTSPLIT(A888, "/", , TRUE))</f>
        <v>#VALUE!</v>
      </c>
    </row>
    <row r="889" spans="2:2" x14ac:dyDescent="0.3">
      <c r="B889" t="e" cm="1">
        <f t="array" ref="B889">TRIM(_xlfn.TEXTSPLIT(A889, "/", , TRUE))</f>
        <v>#VALUE!</v>
      </c>
    </row>
    <row r="890" spans="2:2" x14ac:dyDescent="0.3">
      <c r="B890" t="e" cm="1">
        <f t="array" ref="B890">TRIM(_xlfn.TEXTSPLIT(A890, "/", , TRUE))</f>
        <v>#VALUE!</v>
      </c>
    </row>
    <row r="891" spans="2:2" x14ac:dyDescent="0.3">
      <c r="B891" t="e" cm="1">
        <f t="array" ref="B891">TRIM(_xlfn.TEXTSPLIT(A891, "/", , TRUE))</f>
        <v>#VALUE!</v>
      </c>
    </row>
    <row r="892" spans="2:2" x14ac:dyDescent="0.3">
      <c r="B892" t="e" cm="1">
        <f t="array" ref="B892">TRIM(_xlfn.TEXTSPLIT(A892, "/", , TRUE))</f>
        <v>#VALUE!</v>
      </c>
    </row>
    <row r="893" spans="2:2" x14ac:dyDescent="0.3">
      <c r="B893" t="e" cm="1">
        <f t="array" ref="B893">TRIM(_xlfn.TEXTSPLIT(A893, "/", , TRUE))</f>
        <v>#VALUE!</v>
      </c>
    </row>
    <row r="894" spans="2:2" x14ac:dyDescent="0.3">
      <c r="B894" t="e" cm="1">
        <f t="array" ref="B894">TRIM(_xlfn.TEXTSPLIT(A894, "/", , TRUE))</f>
        <v>#VALUE!</v>
      </c>
    </row>
    <row r="895" spans="2:2" x14ac:dyDescent="0.3">
      <c r="B895" t="e" cm="1">
        <f t="array" ref="B895">TRIM(_xlfn.TEXTSPLIT(A895, "/", , TRUE))</f>
        <v>#VALUE!</v>
      </c>
    </row>
    <row r="896" spans="2:2" x14ac:dyDescent="0.3">
      <c r="B896" t="e" cm="1">
        <f t="array" ref="B896">TRIM(_xlfn.TEXTSPLIT(A896, "/", , TRUE))</f>
        <v>#VALUE!</v>
      </c>
    </row>
    <row r="897" spans="2:2" x14ac:dyDescent="0.3">
      <c r="B897" t="e" cm="1">
        <f t="array" ref="B897">TRIM(_xlfn.TEXTSPLIT(A897, "/", , TRUE))</f>
        <v>#VALUE!</v>
      </c>
    </row>
    <row r="898" spans="2:2" x14ac:dyDescent="0.3">
      <c r="B898" t="e" cm="1">
        <f t="array" ref="B898">TRIM(_xlfn.TEXTSPLIT(A898, "/", , TRUE))</f>
        <v>#VALUE!</v>
      </c>
    </row>
    <row r="899" spans="2:2" x14ac:dyDescent="0.3">
      <c r="B899" t="e" cm="1">
        <f t="array" ref="B899">TRIM(_xlfn.TEXTSPLIT(A899, "/", , TRUE))</f>
        <v>#VALUE!</v>
      </c>
    </row>
    <row r="900" spans="2:2" x14ac:dyDescent="0.3">
      <c r="B900" t="e" cm="1">
        <f t="array" ref="B900">TRIM(_xlfn.TEXTSPLIT(A900, "/", , TRUE))</f>
        <v>#VALUE!</v>
      </c>
    </row>
    <row r="901" spans="2:2" x14ac:dyDescent="0.3">
      <c r="B901" t="e" cm="1">
        <f t="array" ref="B901">TRIM(_xlfn.TEXTSPLIT(A901, "/", , TRUE))</f>
        <v>#VALUE!</v>
      </c>
    </row>
    <row r="902" spans="2:2" x14ac:dyDescent="0.3">
      <c r="B902" t="e" cm="1">
        <f t="array" ref="B902">TRIM(_xlfn.TEXTSPLIT(A902, "/", , TRUE))</f>
        <v>#VALUE!</v>
      </c>
    </row>
    <row r="903" spans="2:2" x14ac:dyDescent="0.3">
      <c r="B903" t="e" cm="1">
        <f t="array" ref="B903">TRIM(_xlfn.TEXTSPLIT(A903, "/", , TRUE))</f>
        <v>#VALUE!</v>
      </c>
    </row>
    <row r="904" spans="2:2" x14ac:dyDescent="0.3">
      <c r="B904" t="e" cm="1">
        <f t="array" ref="B904">TRIM(_xlfn.TEXTSPLIT(A904, "/", , TRUE))</f>
        <v>#VALUE!</v>
      </c>
    </row>
    <row r="905" spans="2:2" x14ac:dyDescent="0.3">
      <c r="B905" t="e" cm="1">
        <f t="array" ref="B905">TRIM(_xlfn.TEXTSPLIT(A905, "/", , TRUE))</f>
        <v>#VALUE!</v>
      </c>
    </row>
    <row r="906" spans="2:2" x14ac:dyDescent="0.3">
      <c r="B906" t="e" cm="1">
        <f t="array" ref="B906">TRIM(_xlfn.TEXTSPLIT(A906, "/", , TRUE))</f>
        <v>#VALUE!</v>
      </c>
    </row>
    <row r="907" spans="2:2" x14ac:dyDescent="0.3">
      <c r="B907" t="e" cm="1">
        <f t="array" ref="B907">TRIM(_xlfn.TEXTSPLIT(A907, "/", , TRUE))</f>
        <v>#VALUE!</v>
      </c>
    </row>
    <row r="908" spans="2:2" x14ac:dyDescent="0.3">
      <c r="B908" t="e" cm="1">
        <f t="array" ref="B908">TRIM(_xlfn.TEXTSPLIT(A908, "/", , TRUE))</f>
        <v>#VALUE!</v>
      </c>
    </row>
    <row r="909" spans="2:2" x14ac:dyDescent="0.3">
      <c r="B909" t="e" cm="1">
        <f t="array" ref="B909">TRIM(_xlfn.TEXTSPLIT(A909, "/", , TRUE))</f>
        <v>#VALUE!</v>
      </c>
    </row>
    <row r="910" spans="2:2" x14ac:dyDescent="0.3">
      <c r="B910" t="e" cm="1">
        <f t="array" ref="B910">TRIM(_xlfn.TEXTSPLIT(A910, "/", , TRUE))</f>
        <v>#VALUE!</v>
      </c>
    </row>
    <row r="911" spans="2:2" x14ac:dyDescent="0.3">
      <c r="B911" t="e" cm="1">
        <f t="array" ref="B911">TRIM(_xlfn.TEXTSPLIT(A911, "/", , TRUE))</f>
        <v>#VALUE!</v>
      </c>
    </row>
    <row r="912" spans="2:2" x14ac:dyDescent="0.3">
      <c r="B912" t="e" cm="1">
        <f t="array" ref="B912">TRIM(_xlfn.TEXTSPLIT(A912, "/", , TRUE))</f>
        <v>#VALUE!</v>
      </c>
    </row>
    <row r="913" spans="2:2" x14ac:dyDescent="0.3">
      <c r="B913" t="e" cm="1">
        <f t="array" ref="B913">TRIM(_xlfn.TEXTSPLIT(A913, "/", , TRUE))</f>
        <v>#VALUE!</v>
      </c>
    </row>
    <row r="914" spans="2:2" x14ac:dyDescent="0.3">
      <c r="B914" t="e" cm="1">
        <f t="array" ref="B914">TRIM(_xlfn.TEXTSPLIT(A914, "/", , TRUE))</f>
        <v>#VALUE!</v>
      </c>
    </row>
    <row r="915" spans="2:2" x14ac:dyDescent="0.3">
      <c r="B915" t="e" cm="1">
        <f t="array" ref="B915">TRIM(_xlfn.TEXTSPLIT(A915, "/", , TRUE))</f>
        <v>#VALUE!</v>
      </c>
    </row>
    <row r="916" spans="2:2" x14ac:dyDescent="0.3">
      <c r="B916" t="e" cm="1">
        <f t="array" ref="B916">TRIM(_xlfn.TEXTSPLIT(A916, "/", , TRUE))</f>
        <v>#VALUE!</v>
      </c>
    </row>
    <row r="917" spans="2:2" x14ac:dyDescent="0.3">
      <c r="B917" t="e" cm="1">
        <f t="array" ref="B917">TRIM(_xlfn.TEXTSPLIT(A917, "/", , TRUE))</f>
        <v>#VALUE!</v>
      </c>
    </row>
    <row r="918" spans="2:2" x14ac:dyDescent="0.3">
      <c r="B918" t="e" cm="1">
        <f t="array" ref="B918">TRIM(_xlfn.TEXTSPLIT(A918, "/", , TRUE))</f>
        <v>#VALUE!</v>
      </c>
    </row>
    <row r="919" spans="2:2" x14ac:dyDescent="0.3">
      <c r="B919" t="e" cm="1">
        <f t="array" ref="B919">TRIM(_xlfn.TEXTSPLIT(A919, "/", , TRUE))</f>
        <v>#VALUE!</v>
      </c>
    </row>
    <row r="920" spans="2:2" x14ac:dyDescent="0.3">
      <c r="B920" t="e" cm="1">
        <f t="array" ref="B920">TRIM(_xlfn.TEXTSPLIT(A920, "/", , TRUE))</f>
        <v>#VALUE!</v>
      </c>
    </row>
    <row r="921" spans="2:2" x14ac:dyDescent="0.3">
      <c r="B921" t="e" cm="1">
        <f t="array" ref="B921">TRIM(_xlfn.TEXTSPLIT(A921, "/", , TRUE))</f>
        <v>#VALUE!</v>
      </c>
    </row>
    <row r="922" spans="2:2" x14ac:dyDescent="0.3">
      <c r="B922" t="e" cm="1">
        <f t="array" ref="B922">TRIM(_xlfn.TEXTSPLIT(A922, "/", , TRUE))</f>
        <v>#VALUE!</v>
      </c>
    </row>
    <row r="923" spans="2:2" x14ac:dyDescent="0.3">
      <c r="B923" t="e" cm="1">
        <f t="array" ref="B923">TRIM(_xlfn.TEXTSPLIT(A923, "/", , TRUE))</f>
        <v>#VALUE!</v>
      </c>
    </row>
    <row r="924" spans="2:2" x14ac:dyDescent="0.3">
      <c r="B924" t="e" cm="1">
        <f t="array" ref="B924">TRIM(_xlfn.TEXTSPLIT(A924, "/", , TRUE))</f>
        <v>#VALUE!</v>
      </c>
    </row>
    <row r="925" spans="2:2" x14ac:dyDescent="0.3">
      <c r="B925" t="e" cm="1">
        <f t="array" ref="B925">TRIM(_xlfn.TEXTSPLIT(A925, "/", , TRUE))</f>
        <v>#VALUE!</v>
      </c>
    </row>
    <row r="926" spans="2:2" x14ac:dyDescent="0.3">
      <c r="B926" t="e" cm="1">
        <f t="array" ref="B926">TRIM(_xlfn.TEXTSPLIT(A926, "/", , TRUE))</f>
        <v>#VALUE!</v>
      </c>
    </row>
    <row r="927" spans="2:2" x14ac:dyDescent="0.3">
      <c r="B927" t="e" cm="1">
        <f t="array" ref="B927">TRIM(_xlfn.TEXTSPLIT(A927, "/", , TRUE))</f>
        <v>#VALUE!</v>
      </c>
    </row>
    <row r="928" spans="2:2" x14ac:dyDescent="0.3">
      <c r="B928" t="e" cm="1">
        <f t="array" ref="B928">TRIM(_xlfn.TEXTSPLIT(A928, "/", , TRUE))</f>
        <v>#VALUE!</v>
      </c>
    </row>
    <row r="929" spans="2:2" x14ac:dyDescent="0.3">
      <c r="B929" t="e" cm="1">
        <f t="array" ref="B929">TRIM(_xlfn.TEXTSPLIT(A929, "/", , TRUE))</f>
        <v>#VALUE!</v>
      </c>
    </row>
    <row r="930" spans="2:2" x14ac:dyDescent="0.3">
      <c r="B930" t="e" cm="1">
        <f t="array" ref="B930">TRIM(_xlfn.TEXTSPLIT(A930, "/", , TRUE))</f>
        <v>#VALUE!</v>
      </c>
    </row>
    <row r="931" spans="2:2" x14ac:dyDescent="0.3">
      <c r="B931" t="e" cm="1">
        <f t="array" ref="B931">TRIM(_xlfn.TEXTSPLIT(A931, "/", , TRUE))</f>
        <v>#VALUE!</v>
      </c>
    </row>
    <row r="932" spans="2:2" x14ac:dyDescent="0.3">
      <c r="B932" t="e" cm="1">
        <f t="array" ref="B932">TRIM(_xlfn.TEXTSPLIT(A932, "/", , TRUE))</f>
        <v>#VALUE!</v>
      </c>
    </row>
    <row r="933" spans="2:2" x14ac:dyDescent="0.3">
      <c r="B933" t="e" cm="1">
        <f t="array" ref="B933">TRIM(_xlfn.TEXTSPLIT(A933, "/", , TRUE))</f>
        <v>#VALUE!</v>
      </c>
    </row>
    <row r="934" spans="2:2" x14ac:dyDescent="0.3">
      <c r="B934" t="e" cm="1">
        <f t="array" ref="B934">TRIM(_xlfn.TEXTSPLIT(A934, "/", , TRUE))</f>
        <v>#VALUE!</v>
      </c>
    </row>
    <row r="935" spans="2:2" x14ac:dyDescent="0.3">
      <c r="B935" t="e" cm="1">
        <f t="array" ref="B935">TRIM(_xlfn.TEXTSPLIT(A935, "/", , TRUE))</f>
        <v>#VALUE!</v>
      </c>
    </row>
    <row r="936" spans="2:2" x14ac:dyDescent="0.3">
      <c r="B936" t="e" cm="1">
        <f t="array" ref="B936">TRIM(_xlfn.TEXTSPLIT(A936, "/", , TRUE))</f>
        <v>#VALUE!</v>
      </c>
    </row>
    <row r="937" spans="2:2" x14ac:dyDescent="0.3">
      <c r="B937" t="e" cm="1">
        <f t="array" ref="B937">TRIM(_xlfn.TEXTSPLIT(A937, "/", , TRUE))</f>
        <v>#VALUE!</v>
      </c>
    </row>
    <row r="938" spans="2:2" x14ac:dyDescent="0.3">
      <c r="B938" t="e" cm="1">
        <f t="array" ref="B938">TRIM(_xlfn.TEXTSPLIT(A938, "/", , TRUE))</f>
        <v>#VALUE!</v>
      </c>
    </row>
    <row r="939" spans="2:2" x14ac:dyDescent="0.3">
      <c r="B939" t="e" cm="1">
        <f t="array" ref="B939">TRIM(_xlfn.TEXTSPLIT(A939, "/", , TRUE))</f>
        <v>#VALUE!</v>
      </c>
    </row>
    <row r="940" spans="2:2" x14ac:dyDescent="0.3">
      <c r="B940" t="e" cm="1">
        <f t="array" ref="B940">TRIM(_xlfn.TEXTSPLIT(A940, "/", , TRUE))</f>
        <v>#VALUE!</v>
      </c>
    </row>
    <row r="941" spans="2:2" x14ac:dyDescent="0.3">
      <c r="B941" t="e" cm="1">
        <f t="array" ref="B941">TRIM(_xlfn.TEXTSPLIT(A941, "/", , TRUE))</f>
        <v>#VALUE!</v>
      </c>
    </row>
    <row r="942" spans="2:2" x14ac:dyDescent="0.3">
      <c r="B942" t="e" cm="1">
        <f t="array" ref="B942">TRIM(_xlfn.TEXTSPLIT(A942, "/", , TRUE))</f>
        <v>#VALUE!</v>
      </c>
    </row>
    <row r="943" spans="2:2" x14ac:dyDescent="0.3">
      <c r="B943" t="e" cm="1">
        <f t="array" ref="B943">TRIM(_xlfn.TEXTSPLIT(A943, "/", , TRUE))</f>
        <v>#VALUE!</v>
      </c>
    </row>
    <row r="944" spans="2:2" x14ac:dyDescent="0.3">
      <c r="B944" t="e" cm="1">
        <f t="array" ref="B944">TRIM(_xlfn.TEXTSPLIT(A944, "/", , TRUE))</f>
        <v>#VALUE!</v>
      </c>
    </row>
    <row r="945" spans="2:2" x14ac:dyDescent="0.3">
      <c r="B945" t="e" cm="1">
        <f t="array" ref="B945">TRIM(_xlfn.TEXTSPLIT(A945, "/", , TRUE))</f>
        <v>#VALUE!</v>
      </c>
    </row>
    <row r="946" spans="2:2" x14ac:dyDescent="0.3">
      <c r="B946" t="e" cm="1">
        <f t="array" ref="B946">TRIM(_xlfn.TEXTSPLIT(A946, "/", , TRUE))</f>
        <v>#VALUE!</v>
      </c>
    </row>
    <row r="947" spans="2:2" x14ac:dyDescent="0.3">
      <c r="B947" t="e" cm="1">
        <f t="array" ref="B947">TRIM(_xlfn.TEXTSPLIT(A947, "/", , TRUE))</f>
        <v>#VALUE!</v>
      </c>
    </row>
    <row r="948" spans="2:2" x14ac:dyDescent="0.3">
      <c r="B948" t="e" cm="1">
        <f t="array" ref="B948">TRIM(_xlfn.TEXTSPLIT(A948, "/", , TRUE))</f>
        <v>#VALUE!</v>
      </c>
    </row>
    <row r="949" spans="2:2" x14ac:dyDescent="0.3">
      <c r="B949" t="e" cm="1">
        <f t="array" ref="B949">TRIM(_xlfn.TEXTSPLIT(A949, "/", , TRUE))</f>
        <v>#VALUE!</v>
      </c>
    </row>
    <row r="950" spans="2:2" x14ac:dyDescent="0.3">
      <c r="B950" t="e" cm="1">
        <f t="array" ref="B950">TRIM(_xlfn.TEXTSPLIT(A950, "/", , TRUE))</f>
        <v>#VALUE!</v>
      </c>
    </row>
    <row r="951" spans="2:2" x14ac:dyDescent="0.3">
      <c r="B951" t="e" cm="1">
        <f t="array" ref="B951">TRIM(_xlfn.TEXTSPLIT(A951, "/", , TRUE))</f>
        <v>#VALUE!</v>
      </c>
    </row>
    <row r="952" spans="2:2" x14ac:dyDescent="0.3">
      <c r="B952" t="e" cm="1">
        <f t="array" ref="B952">TRIM(_xlfn.TEXTSPLIT(A952, "/", , TRUE))</f>
        <v>#VALUE!</v>
      </c>
    </row>
    <row r="953" spans="2:2" x14ac:dyDescent="0.3">
      <c r="B953" t="e" cm="1">
        <f t="array" ref="B953">TRIM(_xlfn.TEXTSPLIT(A953, "/", , TRUE))</f>
        <v>#VALUE!</v>
      </c>
    </row>
    <row r="954" spans="2:2" x14ac:dyDescent="0.3">
      <c r="B954" t="e" cm="1">
        <f t="array" ref="B954">TRIM(_xlfn.TEXTSPLIT(A954, "/", , TRUE))</f>
        <v>#VALUE!</v>
      </c>
    </row>
    <row r="955" spans="2:2" x14ac:dyDescent="0.3">
      <c r="B955" t="e" cm="1">
        <f t="array" ref="B955">TRIM(_xlfn.TEXTSPLIT(A955, "/", , TRUE))</f>
        <v>#VALUE!</v>
      </c>
    </row>
    <row r="956" spans="2:2" x14ac:dyDescent="0.3">
      <c r="B956" t="e" cm="1">
        <f t="array" ref="B956">TRIM(_xlfn.TEXTSPLIT(A956, "/", , TRUE))</f>
        <v>#VALUE!</v>
      </c>
    </row>
    <row r="957" spans="2:2" x14ac:dyDescent="0.3">
      <c r="B957" t="e" cm="1">
        <f t="array" ref="B957">TRIM(_xlfn.TEXTSPLIT(A957, "/", , TRUE))</f>
        <v>#VALUE!</v>
      </c>
    </row>
    <row r="958" spans="2:2" x14ac:dyDescent="0.3">
      <c r="B958" t="e" cm="1">
        <f t="array" ref="B958">TRIM(_xlfn.TEXTSPLIT(A958, "/", , TRUE))</f>
        <v>#VALUE!</v>
      </c>
    </row>
    <row r="959" spans="2:2" x14ac:dyDescent="0.3">
      <c r="B959" t="e" cm="1">
        <f t="array" ref="B959">TRIM(_xlfn.TEXTSPLIT(A959, "/", , TRUE))</f>
        <v>#VALUE!</v>
      </c>
    </row>
    <row r="960" spans="2:2" x14ac:dyDescent="0.3">
      <c r="B960" t="e" cm="1">
        <f t="array" ref="B960">TRIM(_xlfn.TEXTSPLIT(A960, "/", , TRUE))</f>
        <v>#VALUE!</v>
      </c>
    </row>
    <row r="961" spans="2:2" x14ac:dyDescent="0.3">
      <c r="B961" t="e" cm="1">
        <f t="array" ref="B961">TRIM(_xlfn.TEXTSPLIT(A961, "/", , TRUE))</f>
        <v>#VALUE!</v>
      </c>
    </row>
    <row r="962" spans="2:2" x14ac:dyDescent="0.3">
      <c r="B962" t="e" cm="1">
        <f t="array" ref="B962">TRIM(_xlfn.TEXTSPLIT(A962, "/", , TRUE))</f>
        <v>#VALUE!</v>
      </c>
    </row>
    <row r="963" spans="2:2" x14ac:dyDescent="0.3">
      <c r="B963" t="e" cm="1">
        <f t="array" ref="B963">TRIM(_xlfn.TEXTSPLIT(A963, "/", , TRUE))</f>
        <v>#VALUE!</v>
      </c>
    </row>
    <row r="964" spans="2:2" x14ac:dyDescent="0.3">
      <c r="B964" t="e" cm="1">
        <f t="array" ref="B964">TRIM(_xlfn.TEXTSPLIT(A964, "/", , TRUE))</f>
        <v>#VALUE!</v>
      </c>
    </row>
    <row r="965" spans="2:2" x14ac:dyDescent="0.3">
      <c r="B965" t="e" cm="1">
        <f t="array" ref="B965">TRIM(_xlfn.TEXTSPLIT(A965, "/", , TRUE))</f>
        <v>#VALUE!</v>
      </c>
    </row>
    <row r="966" spans="2:2" x14ac:dyDescent="0.3">
      <c r="B966" t="e" cm="1">
        <f t="array" ref="B966">TRIM(_xlfn.TEXTSPLIT(A966, "/", , TRUE))</f>
        <v>#VALUE!</v>
      </c>
    </row>
    <row r="967" spans="2:2" x14ac:dyDescent="0.3">
      <c r="B967" t="e" cm="1">
        <f t="array" ref="B967">TRIM(_xlfn.TEXTSPLIT(A967, "/", , TRUE))</f>
        <v>#VALUE!</v>
      </c>
    </row>
    <row r="968" spans="2:2" x14ac:dyDescent="0.3">
      <c r="B968" t="e" cm="1">
        <f t="array" ref="B968">TRIM(_xlfn.TEXTSPLIT(A968, "/", , TRUE))</f>
        <v>#VALUE!</v>
      </c>
    </row>
    <row r="969" spans="2:2" x14ac:dyDescent="0.3">
      <c r="B969" t="e" cm="1">
        <f t="array" ref="B969">TRIM(_xlfn.TEXTSPLIT(A969, "/", , TRUE))</f>
        <v>#VALUE!</v>
      </c>
    </row>
    <row r="970" spans="2:2" x14ac:dyDescent="0.3">
      <c r="B970" t="e" cm="1">
        <f t="array" ref="B970">TRIM(_xlfn.TEXTSPLIT(A970, "/", , TRUE))</f>
        <v>#VALUE!</v>
      </c>
    </row>
    <row r="971" spans="2:2" x14ac:dyDescent="0.3">
      <c r="B971" t="e" cm="1">
        <f t="array" ref="B971">TRIM(_xlfn.TEXTSPLIT(A971, "/", , TRUE))</f>
        <v>#VALUE!</v>
      </c>
    </row>
    <row r="972" spans="2:2" x14ac:dyDescent="0.3">
      <c r="B972" t="e" cm="1">
        <f t="array" ref="B972">TRIM(_xlfn.TEXTSPLIT(A972, "/", , TRUE))</f>
        <v>#VALUE!</v>
      </c>
    </row>
    <row r="973" spans="2:2" x14ac:dyDescent="0.3">
      <c r="B973" t="e" cm="1">
        <f t="array" ref="B973">TRIM(_xlfn.TEXTSPLIT(A973, "/", , TRUE))</f>
        <v>#VALUE!</v>
      </c>
    </row>
    <row r="974" spans="2:2" x14ac:dyDescent="0.3">
      <c r="B974" t="e" cm="1">
        <f t="array" ref="B974">TRIM(_xlfn.TEXTSPLIT(A974, "/", , TRUE))</f>
        <v>#VALUE!</v>
      </c>
    </row>
    <row r="975" spans="2:2" x14ac:dyDescent="0.3">
      <c r="B975" t="e" cm="1">
        <f t="array" ref="B975">TRIM(_xlfn.TEXTSPLIT(A975, "/", , TRUE))</f>
        <v>#VALUE!</v>
      </c>
    </row>
    <row r="976" spans="2:2" x14ac:dyDescent="0.3">
      <c r="B976" t="e" cm="1">
        <f t="array" ref="B976">TRIM(_xlfn.TEXTSPLIT(A976, "/", , TRUE))</f>
        <v>#VALUE!</v>
      </c>
    </row>
    <row r="977" spans="2:2" x14ac:dyDescent="0.3">
      <c r="B977" t="e" cm="1">
        <f t="array" ref="B977">TRIM(_xlfn.TEXTSPLIT(A977, "/", , TRUE))</f>
        <v>#VALUE!</v>
      </c>
    </row>
    <row r="978" spans="2:2" x14ac:dyDescent="0.3">
      <c r="B978" t="e" cm="1">
        <f t="array" ref="B978">TRIM(_xlfn.TEXTSPLIT(A978, "/", , TRUE))</f>
        <v>#VALUE!</v>
      </c>
    </row>
    <row r="979" spans="2:2" x14ac:dyDescent="0.3">
      <c r="B979" t="e" cm="1">
        <f t="array" ref="B979">TRIM(_xlfn.TEXTSPLIT(A979, "/", , TRUE))</f>
        <v>#VALUE!</v>
      </c>
    </row>
    <row r="980" spans="2:2" x14ac:dyDescent="0.3">
      <c r="B980" t="e" cm="1">
        <f t="array" ref="B980">TRIM(_xlfn.TEXTSPLIT(A980, "/", , TRUE))</f>
        <v>#VALUE!</v>
      </c>
    </row>
    <row r="981" spans="2:2" x14ac:dyDescent="0.3">
      <c r="B981" t="e" cm="1">
        <f t="array" ref="B981">TRIM(_xlfn.TEXTSPLIT(A981, "/", , TRUE))</f>
        <v>#VALUE!</v>
      </c>
    </row>
    <row r="982" spans="2:2" x14ac:dyDescent="0.3">
      <c r="B982" t="e" cm="1">
        <f t="array" ref="B982">TRIM(_xlfn.TEXTSPLIT(A982, "/", , TRUE))</f>
        <v>#VALUE!</v>
      </c>
    </row>
    <row r="983" spans="2:2" x14ac:dyDescent="0.3">
      <c r="B983" t="e" cm="1">
        <f t="array" ref="B983">TRIM(_xlfn.TEXTSPLIT(A983, "/", , TRUE))</f>
        <v>#VALUE!</v>
      </c>
    </row>
    <row r="984" spans="2:2" x14ac:dyDescent="0.3">
      <c r="B984" t="e" cm="1">
        <f t="array" ref="B984">TRIM(_xlfn.TEXTSPLIT(A984, "/", , TRUE))</f>
        <v>#VALUE!</v>
      </c>
    </row>
    <row r="985" spans="2:2" x14ac:dyDescent="0.3">
      <c r="B985" t="e" cm="1">
        <f t="array" ref="B985">TRIM(_xlfn.TEXTSPLIT(A985, "/", , TRUE))</f>
        <v>#VALUE!</v>
      </c>
    </row>
    <row r="986" spans="2:2" x14ac:dyDescent="0.3">
      <c r="B986" t="e" cm="1">
        <f t="array" ref="B986">TRIM(_xlfn.TEXTSPLIT(A986, "/", , TRUE))</f>
        <v>#VALUE!</v>
      </c>
    </row>
    <row r="987" spans="2:2" x14ac:dyDescent="0.3">
      <c r="B987" t="e" cm="1">
        <f t="array" ref="B987">TRIM(_xlfn.TEXTSPLIT(A987, "/", , TRUE))</f>
        <v>#VALUE!</v>
      </c>
    </row>
    <row r="988" spans="2:2" x14ac:dyDescent="0.3">
      <c r="B988" t="e" cm="1">
        <f t="array" ref="B988">TRIM(_xlfn.TEXTSPLIT(A988, "/", , TRUE))</f>
        <v>#VALUE!</v>
      </c>
    </row>
    <row r="989" spans="2:2" x14ac:dyDescent="0.3">
      <c r="B989" t="e" cm="1">
        <f t="array" ref="B989">TRIM(_xlfn.TEXTSPLIT(A989, "/", , TRUE))</f>
        <v>#VALUE!</v>
      </c>
    </row>
    <row r="990" spans="2:2" x14ac:dyDescent="0.3">
      <c r="B990" t="e" cm="1">
        <f t="array" ref="B990">TRIM(_xlfn.TEXTSPLIT(A990, "/", , TRUE))</f>
        <v>#VALUE!</v>
      </c>
    </row>
    <row r="991" spans="2:2" x14ac:dyDescent="0.3">
      <c r="B991" t="e" cm="1">
        <f t="array" ref="B991">TRIM(_xlfn.TEXTSPLIT(A991, "/", , TRUE))</f>
        <v>#VALUE!</v>
      </c>
    </row>
    <row r="992" spans="2:2" x14ac:dyDescent="0.3">
      <c r="B992" t="e" cm="1">
        <f t="array" ref="B992">TRIM(_xlfn.TEXTSPLIT(A992, "/", , TRUE))</f>
        <v>#VALUE!</v>
      </c>
    </row>
    <row r="993" spans="2:2" x14ac:dyDescent="0.3">
      <c r="B993" t="e" cm="1">
        <f t="array" ref="B993">TRIM(_xlfn.TEXTSPLIT(A993, "/", , TRUE))</f>
        <v>#VALUE!</v>
      </c>
    </row>
    <row r="994" spans="2:2" x14ac:dyDescent="0.3">
      <c r="B994" t="e" cm="1">
        <f t="array" ref="B994">TRIM(_xlfn.TEXTSPLIT(A994, "/", , TRUE))</f>
        <v>#VALUE!</v>
      </c>
    </row>
    <row r="995" spans="2:2" x14ac:dyDescent="0.3">
      <c r="B995" t="e" cm="1">
        <f t="array" ref="B995">TRIM(_xlfn.TEXTSPLIT(A995, "/", , TRUE))</f>
        <v>#VALUE!</v>
      </c>
    </row>
    <row r="996" spans="2:2" x14ac:dyDescent="0.3">
      <c r="B996" t="e" cm="1">
        <f t="array" ref="B996">TRIM(_xlfn.TEXTSPLIT(A996, "/", , TRUE))</f>
        <v>#VALUE!</v>
      </c>
    </row>
    <row r="997" spans="2:2" x14ac:dyDescent="0.3">
      <c r="B997" t="e" cm="1">
        <f t="array" ref="B997">TRIM(_xlfn.TEXTSPLIT(A997, "/", , TRUE))</f>
        <v>#VALUE!</v>
      </c>
    </row>
    <row r="998" spans="2:2" x14ac:dyDescent="0.3">
      <c r="B998" t="e" cm="1">
        <f t="array" ref="B998">TRIM(_xlfn.TEXTSPLIT(A998, "/", , TRUE))</f>
        <v>#VALUE!</v>
      </c>
    </row>
    <row r="999" spans="2:2" x14ac:dyDescent="0.3">
      <c r="B999" t="e" cm="1">
        <f t="array" ref="B999">TRIM(_xlfn.TEXTSPLIT(A999, "/", , TRUE))</f>
        <v>#VALUE!</v>
      </c>
    </row>
    <row r="1000" spans="2:2" x14ac:dyDescent="0.3">
      <c r="B1000" t="e" cm="1">
        <f t="array" ref="B1000">TRIM(_xlfn.TEXTSPLIT(A1000, "/", , TRUE))</f>
        <v>#VALUE!</v>
      </c>
    </row>
    <row r="1001" spans="2:2" x14ac:dyDescent="0.3">
      <c r="B1001" t="e" cm="1">
        <f t="array" ref="B1001">TRIM(_xlfn.TEXTSPLIT(A1001, "/", , TRUE))</f>
        <v>#VALUE!</v>
      </c>
    </row>
    <row r="1002" spans="2:2" x14ac:dyDescent="0.3">
      <c r="B1002" t="e" cm="1">
        <f t="array" ref="B1002">TRIM(_xlfn.TEXTSPLIT(A1002, "/", , TRUE))</f>
        <v>#VALUE!</v>
      </c>
    </row>
    <row r="1003" spans="2:2" x14ac:dyDescent="0.3">
      <c r="B1003" t="e" cm="1">
        <f t="array" ref="B1003">TRIM(_xlfn.TEXTSPLIT(A1003, "/", , TRUE))</f>
        <v>#VALUE!</v>
      </c>
    </row>
    <row r="1004" spans="2:2" x14ac:dyDescent="0.3">
      <c r="B1004" t="e" cm="1">
        <f t="array" ref="B1004">TRIM(_xlfn.TEXTSPLIT(A1004, "/", , TRUE))</f>
        <v>#VALUE!</v>
      </c>
    </row>
    <row r="1005" spans="2:2" x14ac:dyDescent="0.3">
      <c r="B1005" t="e" cm="1">
        <f t="array" ref="B1005">TRIM(_xlfn.TEXTSPLIT(A1005, "/", , TRUE))</f>
        <v>#VALUE!</v>
      </c>
    </row>
    <row r="1006" spans="2:2" x14ac:dyDescent="0.3">
      <c r="B1006" t="e" cm="1">
        <f t="array" ref="B1006">TRIM(_xlfn.TEXTSPLIT(A1006, "/", , TRUE))</f>
        <v>#VALUE!</v>
      </c>
    </row>
    <row r="1007" spans="2:2" x14ac:dyDescent="0.3">
      <c r="B1007" t="e" cm="1">
        <f t="array" ref="B1007">TRIM(_xlfn.TEXTSPLIT(A1007, "/", , TRUE))</f>
        <v>#VALUE!</v>
      </c>
    </row>
    <row r="1008" spans="2:2" x14ac:dyDescent="0.3">
      <c r="B1008" t="e" cm="1">
        <f t="array" ref="B1008">TRIM(_xlfn.TEXTSPLIT(A1008, "/", , TRUE))</f>
        <v>#VALUE!</v>
      </c>
    </row>
    <row r="1009" spans="2:2" x14ac:dyDescent="0.3">
      <c r="B1009" t="e" cm="1">
        <f t="array" ref="B1009">TRIM(_xlfn.TEXTSPLIT(A1009, "/", , TRUE))</f>
        <v>#VALUE!</v>
      </c>
    </row>
    <row r="1010" spans="2:2" x14ac:dyDescent="0.3">
      <c r="B1010" t="e" cm="1">
        <f t="array" ref="B1010">TRIM(_xlfn.TEXTSPLIT(A1010, "/", , TRUE))</f>
        <v>#VALUE!</v>
      </c>
    </row>
    <row r="1011" spans="2:2" x14ac:dyDescent="0.3">
      <c r="B1011" t="e" cm="1">
        <f t="array" ref="B1011">TRIM(_xlfn.TEXTSPLIT(A1011, "/", , TRUE))</f>
        <v>#VALUE!</v>
      </c>
    </row>
    <row r="1012" spans="2:2" x14ac:dyDescent="0.3">
      <c r="B1012" t="e" cm="1">
        <f t="array" ref="B1012">TRIM(_xlfn.TEXTSPLIT(A1012, "/", , TRUE))</f>
        <v>#VALUE!</v>
      </c>
    </row>
    <row r="1013" spans="2:2" x14ac:dyDescent="0.3">
      <c r="B1013" t="e" cm="1">
        <f t="array" ref="B1013">TRIM(_xlfn.TEXTSPLIT(A1013, "/", , TRUE))</f>
        <v>#VALUE!</v>
      </c>
    </row>
    <row r="1014" spans="2:2" x14ac:dyDescent="0.3">
      <c r="B1014" t="e" cm="1">
        <f t="array" ref="B1014">TRIM(_xlfn.TEXTSPLIT(A1014, "/", , TRUE))</f>
        <v>#VALUE!</v>
      </c>
    </row>
    <row r="1015" spans="2:2" x14ac:dyDescent="0.3">
      <c r="B1015" t="e" cm="1">
        <f t="array" ref="B1015">TRIM(_xlfn.TEXTSPLIT(A1015, "/", , TRUE))</f>
        <v>#VALUE!</v>
      </c>
    </row>
    <row r="1016" spans="2:2" x14ac:dyDescent="0.3">
      <c r="B1016" t="e" cm="1">
        <f t="array" ref="B1016">TRIM(_xlfn.TEXTSPLIT(A1016, "/", , TRUE))</f>
        <v>#VALUE!</v>
      </c>
    </row>
    <row r="1017" spans="2:2" x14ac:dyDescent="0.3">
      <c r="B1017" t="e" cm="1">
        <f t="array" ref="B1017">TRIM(_xlfn.TEXTSPLIT(A1017, "/", , TRUE))</f>
        <v>#VALUE!</v>
      </c>
    </row>
    <row r="1018" spans="2:2" x14ac:dyDescent="0.3">
      <c r="B1018" t="e" cm="1">
        <f t="array" ref="B1018">TRIM(_xlfn.TEXTSPLIT(A1018, "/", , TRUE))</f>
        <v>#VALUE!</v>
      </c>
    </row>
    <row r="1019" spans="2:2" x14ac:dyDescent="0.3">
      <c r="B1019" t="e" cm="1">
        <f t="array" ref="B1019">TRIM(_xlfn.TEXTSPLIT(A1019, "/", , TRUE))</f>
        <v>#VALUE!</v>
      </c>
    </row>
    <row r="1020" spans="2:2" x14ac:dyDescent="0.3">
      <c r="B1020" t="e" cm="1">
        <f t="array" ref="B1020">TRIM(_xlfn.TEXTSPLIT(A1020, "/", , TRUE))</f>
        <v>#VALUE!</v>
      </c>
    </row>
    <row r="1021" spans="2:2" x14ac:dyDescent="0.3">
      <c r="B1021" t="e" cm="1">
        <f t="array" ref="B1021">TRIM(_xlfn.TEXTSPLIT(A1021, "/", , TRUE))</f>
        <v>#VALUE!</v>
      </c>
    </row>
    <row r="1022" spans="2:2" x14ac:dyDescent="0.3">
      <c r="B1022" t="e" cm="1">
        <f t="array" ref="B1022">TRIM(_xlfn.TEXTSPLIT(A1022, "/", , TRUE))</f>
        <v>#VALUE!</v>
      </c>
    </row>
    <row r="1023" spans="2:2" x14ac:dyDescent="0.3">
      <c r="B1023" t="e" cm="1">
        <f t="array" ref="B1023">TRIM(_xlfn.TEXTSPLIT(A1023, "/", , TRUE))</f>
        <v>#VALUE!</v>
      </c>
    </row>
    <row r="1024" spans="2:2" x14ac:dyDescent="0.3">
      <c r="B1024" t="e" cm="1">
        <f t="array" ref="B1024">TRIM(_xlfn.TEXTSPLIT(A1024, "/", , TRUE))</f>
        <v>#VALUE!</v>
      </c>
    </row>
    <row r="1025" spans="2:2" x14ac:dyDescent="0.3">
      <c r="B1025" t="e" cm="1">
        <f t="array" ref="B1025">TRIM(_xlfn.TEXTSPLIT(A1025, "/", , TRUE))</f>
        <v>#VALUE!</v>
      </c>
    </row>
    <row r="1026" spans="2:2" x14ac:dyDescent="0.3">
      <c r="B1026" t="e" cm="1">
        <f t="array" ref="B1026">TRIM(_xlfn.TEXTSPLIT(A1026, "/", , TRUE))</f>
        <v>#VALUE!</v>
      </c>
    </row>
    <row r="1027" spans="2:2" x14ac:dyDescent="0.3">
      <c r="B1027" t="e" cm="1">
        <f t="array" ref="B1027">TRIM(_xlfn.TEXTSPLIT(A1027, "/", , TRUE))</f>
        <v>#VALUE!</v>
      </c>
    </row>
    <row r="1028" spans="2:2" x14ac:dyDescent="0.3">
      <c r="B1028" t="e" cm="1">
        <f t="array" ref="B1028">TRIM(_xlfn.TEXTSPLIT(A1028, "/", , TRUE))</f>
        <v>#VALUE!</v>
      </c>
    </row>
    <row r="1029" spans="2:2" x14ac:dyDescent="0.3">
      <c r="B1029" t="e" cm="1">
        <f t="array" ref="B1029">TRIM(_xlfn.TEXTSPLIT(A1029, "/", , TRUE))</f>
        <v>#VALUE!</v>
      </c>
    </row>
    <row r="1030" spans="2:2" x14ac:dyDescent="0.3">
      <c r="B1030" t="e" cm="1">
        <f t="array" ref="B1030">TRIM(_xlfn.TEXTSPLIT(A1030, "/", , TRUE))</f>
        <v>#VALUE!</v>
      </c>
    </row>
    <row r="1031" spans="2:2" x14ac:dyDescent="0.3">
      <c r="B1031" t="e" cm="1">
        <f t="array" ref="B1031">TRIM(_xlfn.TEXTSPLIT(A1031, "/", , TRUE))</f>
        <v>#VALUE!</v>
      </c>
    </row>
    <row r="1032" spans="2:2" x14ac:dyDescent="0.3">
      <c r="B1032" t="e" cm="1">
        <f t="array" ref="B1032">TRIM(_xlfn.TEXTSPLIT(A1032, "/", , TRUE))</f>
        <v>#VALUE!</v>
      </c>
    </row>
    <row r="1033" spans="2:2" x14ac:dyDescent="0.3">
      <c r="B1033" t="e" cm="1">
        <f t="array" ref="B1033">TRIM(_xlfn.TEXTSPLIT(A1033, "/", , TRUE))</f>
        <v>#VALUE!</v>
      </c>
    </row>
    <row r="1034" spans="2:2" x14ac:dyDescent="0.3">
      <c r="B1034" t="e" cm="1">
        <f t="array" ref="B1034">TRIM(_xlfn.TEXTSPLIT(A1034, "/", , TRUE))</f>
        <v>#VALUE!</v>
      </c>
    </row>
    <row r="1035" spans="2:2" x14ac:dyDescent="0.3">
      <c r="B1035" t="e" cm="1">
        <f t="array" ref="B1035">TRIM(_xlfn.TEXTSPLIT(A1035, "/", , TRUE))</f>
        <v>#VALUE!</v>
      </c>
    </row>
    <row r="1036" spans="2:2" x14ac:dyDescent="0.3">
      <c r="B1036" t="e" cm="1">
        <f t="array" ref="B1036">TRIM(_xlfn.TEXTSPLIT(A1036, "/", , TRUE))</f>
        <v>#VALUE!</v>
      </c>
    </row>
    <row r="1037" spans="2:2" x14ac:dyDescent="0.3">
      <c r="B1037" t="e" cm="1">
        <f t="array" ref="B1037">TRIM(_xlfn.TEXTSPLIT(A1037, "/", , TRUE))</f>
        <v>#VALUE!</v>
      </c>
    </row>
    <row r="1038" spans="2:2" x14ac:dyDescent="0.3">
      <c r="B1038" t="e" cm="1">
        <f t="array" ref="B1038">TRIM(_xlfn.TEXTSPLIT(A1038, "/", , TRUE))</f>
        <v>#VALUE!</v>
      </c>
    </row>
    <row r="1039" spans="2:2" x14ac:dyDescent="0.3">
      <c r="B1039" t="e" cm="1">
        <f t="array" ref="B1039">TRIM(_xlfn.TEXTSPLIT(A1039, "/", , TRUE))</f>
        <v>#VALUE!</v>
      </c>
    </row>
    <row r="1040" spans="2:2" x14ac:dyDescent="0.3">
      <c r="B1040" t="e" cm="1">
        <f t="array" ref="B1040">TRIM(_xlfn.TEXTSPLIT(A1040, "/", , TRUE))</f>
        <v>#VALUE!</v>
      </c>
    </row>
    <row r="1041" spans="2:2" x14ac:dyDescent="0.3">
      <c r="B1041" t="e" cm="1">
        <f t="array" ref="B1041">TRIM(_xlfn.TEXTSPLIT(A1041, "/", , TRUE))</f>
        <v>#VALUE!</v>
      </c>
    </row>
    <row r="1042" spans="2:2" x14ac:dyDescent="0.3">
      <c r="B1042" t="e" cm="1">
        <f t="array" ref="B1042">TRIM(_xlfn.TEXTSPLIT(A1042, "/", , TRUE))</f>
        <v>#VALUE!</v>
      </c>
    </row>
    <row r="1043" spans="2:2" x14ac:dyDescent="0.3">
      <c r="B1043" t="e" cm="1">
        <f t="array" ref="B1043">TRIM(_xlfn.TEXTSPLIT(A1043, "/", , TRUE))</f>
        <v>#VALUE!</v>
      </c>
    </row>
    <row r="1044" spans="2:2" x14ac:dyDescent="0.3">
      <c r="B1044" t="e" cm="1">
        <f t="array" ref="B1044">TRIM(_xlfn.TEXTSPLIT(A1044, "/", , TRUE))</f>
        <v>#VALUE!</v>
      </c>
    </row>
    <row r="1045" spans="2:2" x14ac:dyDescent="0.3">
      <c r="B1045" t="e" cm="1">
        <f t="array" ref="B1045">TRIM(_xlfn.TEXTSPLIT(A1045, "/", , TRUE))</f>
        <v>#VALUE!</v>
      </c>
    </row>
    <row r="1046" spans="2:2" x14ac:dyDescent="0.3">
      <c r="B1046" t="e" cm="1">
        <f t="array" ref="B1046">TRIM(_xlfn.TEXTSPLIT(A1046, "/", , TRUE))</f>
        <v>#VALUE!</v>
      </c>
    </row>
    <row r="1047" spans="2:2" x14ac:dyDescent="0.3">
      <c r="B1047" t="e" cm="1">
        <f t="array" ref="B1047">TRIM(_xlfn.TEXTSPLIT(A1047, "/", , TRUE))</f>
        <v>#VALUE!</v>
      </c>
    </row>
    <row r="1048" spans="2:2" x14ac:dyDescent="0.3">
      <c r="B1048" t="e" cm="1">
        <f t="array" ref="B1048">TRIM(_xlfn.TEXTSPLIT(A1048, "/", , TRUE))</f>
        <v>#VALUE!</v>
      </c>
    </row>
    <row r="1049" spans="2:2" x14ac:dyDescent="0.3">
      <c r="B1049" t="e" cm="1">
        <f t="array" ref="B1049">TRIM(_xlfn.TEXTSPLIT(A1049, "/", , TRUE))</f>
        <v>#VALUE!</v>
      </c>
    </row>
    <row r="1050" spans="2:2" x14ac:dyDescent="0.3">
      <c r="B1050" t="e" cm="1">
        <f t="array" ref="B1050">TRIM(_xlfn.TEXTSPLIT(A1050, "/", , TRUE))</f>
        <v>#VALUE!</v>
      </c>
    </row>
    <row r="1051" spans="2:2" x14ac:dyDescent="0.3">
      <c r="B1051" t="e" cm="1">
        <f t="array" ref="B1051">TRIM(_xlfn.TEXTSPLIT(A1051, "/", , TRUE))</f>
        <v>#VALUE!</v>
      </c>
    </row>
    <row r="1052" spans="2:2" x14ac:dyDescent="0.3">
      <c r="B1052" t="e" cm="1">
        <f t="array" ref="B1052">TRIM(_xlfn.TEXTSPLIT(A1052, "/", , TRUE))</f>
        <v>#VALUE!</v>
      </c>
    </row>
    <row r="1053" spans="2:2" x14ac:dyDescent="0.3">
      <c r="B1053" t="e" cm="1">
        <f t="array" ref="B1053">TRIM(_xlfn.TEXTSPLIT(A1053, "/", , TRUE))</f>
        <v>#VALUE!</v>
      </c>
    </row>
    <row r="1054" spans="2:2" x14ac:dyDescent="0.3">
      <c r="B1054" t="e" cm="1">
        <f t="array" ref="B1054">TRIM(_xlfn.TEXTSPLIT(A1054, "/", , TRUE))</f>
        <v>#VALUE!</v>
      </c>
    </row>
    <row r="1055" spans="2:2" x14ac:dyDescent="0.3">
      <c r="B1055" t="e" cm="1">
        <f t="array" ref="B1055">TRIM(_xlfn.TEXTSPLIT(A1055, "/", , TRUE))</f>
        <v>#VALUE!</v>
      </c>
    </row>
    <row r="1056" spans="2:2" x14ac:dyDescent="0.3">
      <c r="B1056" t="e" cm="1">
        <f t="array" ref="B1056">TRIM(_xlfn.TEXTSPLIT(A1056, "/", , TRUE))</f>
        <v>#VALUE!</v>
      </c>
    </row>
    <row r="1057" spans="2:2" x14ac:dyDescent="0.3">
      <c r="B1057" t="e" cm="1">
        <f t="array" ref="B1057">TRIM(_xlfn.TEXTSPLIT(A1057, "/", , TRUE))</f>
        <v>#VALUE!</v>
      </c>
    </row>
    <row r="1058" spans="2:2" x14ac:dyDescent="0.3">
      <c r="B1058" t="e" cm="1">
        <f t="array" ref="B1058">TRIM(_xlfn.TEXTSPLIT(A1058, "/", , TRUE))</f>
        <v>#VALUE!</v>
      </c>
    </row>
    <row r="1059" spans="2:2" x14ac:dyDescent="0.3">
      <c r="B1059" t="e" cm="1">
        <f t="array" ref="B1059">TRIM(_xlfn.TEXTSPLIT(A1059, "/", , TRUE))</f>
        <v>#VALUE!</v>
      </c>
    </row>
    <row r="1060" spans="2:2" x14ac:dyDescent="0.3">
      <c r="B1060" t="e" cm="1">
        <f t="array" ref="B1060">TRIM(_xlfn.TEXTSPLIT(A1060, "/", , TRUE))</f>
        <v>#VALUE!</v>
      </c>
    </row>
    <row r="1061" spans="2:2" x14ac:dyDescent="0.3">
      <c r="B1061" t="e" cm="1">
        <f t="array" ref="B1061">TRIM(_xlfn.TEXTSPLIT(A1061, "/", , TRUE))</f>
        <v>#VALUE!</v>
      </c>
    </row>
    <row r="1062" spans="2:2" x14ac:dyDescent="0.3">
      <c r="B1062" t="e" cm="1">
        <f t="array" ref="B1062">TRIM(_xlfn.TEXTSPLIT(A1062, "/", , TRUE))</f>
        <v>#VALUE!</v>
      </c>
    </row>
    <row r="1063" spans="2:2" x14ac:dyDescent="0.3">
      <c r="B1063" t="e" cm="1">
        <f t="array" ref="B1063">TRIM(_xlfn.TEXTSPLIT(A1063, "/", , TRUE))</f>
        <v>#VALUE!</v>
      </c>
    </row>
    <row r="1064" spans="2:2" x14ac:dyDescent="0.3">
      <c r="B1064" t="e" cm="1">
        <f t="array" ref="B1064">TRIM(_xlfn.TEXTSPLIT(A1064, "/", , TRUE))</f>
        <v>#VALUE!</v>
      </c>
    </row>
    <row r="1065" spans="2:2" x14ac:dyDescent="0.3">
      <c r="B1065" t="e" cm="1">
        <f t="array" ref="B1065">TRIM(_xlfn.TEXTSPLIT(A1065, "/", , TRUE))</f>
        <v>#VALUE!</v>
      </c>
    </row>
    <row r="1066" spans="2:2" x14ac:dyDescent="0.3">
      <c r="B1066" t="e" cm="1">
        <f t="array" ref="B1066">TRIM(_xlfn.TEXTSPLIT(A1066, "/", , TRUE))</f>
        <v>#VALUE!</v>
      </c>
    </row>
    <row r="1067" spans="2:2" x14ac:dyDescent="0.3">
      <c r="B1067" t="e" cm="1">
        <f t="array" ref="B1067">TRIM(_xlfn.TEXTSPLIT(A1067, "/", , TRUE))</f>
        <v>#VALUE!</v>
      </c>
    </row>
    <row r="1068" spans="2:2" x14ac:dyDescent="0.3">
      <c r="B1068" t="e" cm="1">
        <f t="array" ref="B1068">TRIM(_xlfn.TEXTSPLIT(A1068, "/", , TRUE))</f>
        <v>#VALUE!</v>
      </c>
    </row>
    <row r="1069" spans="2:2" x14ac:dyDescent="0.3">
      <c r="B1069" t="e" cm="1">
        <f t="array" ref="B1069">TRIM(_xlfn.TEXTSPLIT(A1069, "/", , TRUE))</f>
        <v>#VALUE!</v>
      </c>
    </row>
    <row r="1070" spans="2:2" x14ac:dyDescent="0.3">
      <c r="B1070" t="e" cm="1">
        <f t="array" ref="B1070">TRIM(_xlfn.TEXTSPLIT(A1070, "/", , TRUE))</f>
        <v>#VALUE!</v>
      </c>
    </row>
    <row r="1071" spans="2:2" x14ac:dyDescent="0.3">
      <c r="B1071" t="e" cm="1">
        <f t="array" ref="B1071">TRIM(_xlfn.TEXTSPLIT(A1071, "/", , TRUE))</f>
        <v>#VALUE!</v>
      </c>
    </row>
    <row r="1072" spans="2:2" x14ac:dyDescent="0.3">
      <c r="B1072" t="e" cm="1">
        <f t="array" ref="B1072">TRIM(_xlfn.TEXTSPLIT(A1072, "/", , TRUE))</f>
        <v>#VALUE!</v>
      </c>
    </row>
    <row r="1073" spans="2:2" x14ac:dyDescent="0.3">
      <c r="B1073" t="e" cm="1">
        <f t="array" ref="B1073">TRIM(_xlfn.TEXTSPLIT(A1073, "/", , TRUE))</f>
        <v>#VALUE!</v>
      </c>
    </row>
    <row r="1074" spans="2:2" x14ac:dyDescent="0.3">
      <c r="B1074" t="e" cm="1">
        <f t="array" ref="B1074">TRIM(_xlfn.TEXTSPLIT(A1074, "/", , TRUE))</f>
        <v>#VALUE!</v>
      </c>
    </row>
    <row r="1075" spans="2:2" x14ac:dyDescent="0.3">
      <c r="B1075" t="e" cm="1">
        <f t="array" ref="B1075">TRIM(_xlfn.TEXTSPLIT(A1075, "/", , TRUE))</f>
        <v>#VALUE!</v>
      </c>
    </row>
    <row r="1076" spans="2:2" x14ac:dyDescent="0.3">
      <c r="B1076" t="e" cm="1">
        <f t="array" ref="B1076">TRIM(_xlfn.TEXTSPLIT(A1076, "/", , TRUE))</f>
        <v>#VALUE!</v>
      </c>
    </row>
    <row r="1077" spans="2:2" x14ac:dyDescent="0.3">
      <c r="B1077" t="e" cm="1">
        <f t="array" ref="B1077">TRIM(_xlfn.TEXTSPLIT(A1077, "/", , TRUE))</f>
        <v>#VALUE!</v>
      </c>
    </row>
    <row r="1078" spans="2:2" x14ac:dyDescent="0.3">
      <c r="B1078" t="e" cm="1">
        <f t="array" ref="B1078">TRIM(_xlfn.TEXTSPLIT(A1078, "/", , TRUE))</f>
        <v>#VALUE!</v>
      </c>
    </row>
    <row r="1079" spans="2:2" x14ac:dyDescent="0.3">
      <c r="B1079" t="e" cm="1">
        <f t="array" ref="B1079">TRIM(_xlfn.TEXTSPLIT(A1079, "/", , TRUE))</f>
        <v>#VALUE!</v>
      </c>
    </row>
    <row r="1080" spans="2:2" x14ac:dyDescent="0.3">
      <c r="B1080" t="e" cm="1">
        <f t="array" ref="B1080">TRIM(_xlfn.TEXTSPLIT(A1080, "/", , TRUE))</f>
        <v>#VALUE!</v>
      </c>
    </row>
    <row r="1081" spans="2:2" x14ac:dyDescent="0.3">
      <c r="B1081" t="e" cm="1">
        <f t="array" ref="B1081">TRIM(_xlfn.TEXTSPLIT(A1081, "/", , TRUE))</f>
        <v>#VALUE!</v>
      </c>
    </row>
    <row r="1082" spans="2:2" x14ac:dyDescent="0.3">
      <c r="B1082" t="e" cm="1">
        <f t="array" ref="B1082">TRIM(_xlfn.TEXTSPLIT(A1082, "/", , TRUE))</f>
        <v>#VALUE!</v>
      </c>
    </row>
    <row r="1083" spans="2:2" x14ac:dyDescent="0.3">
      <c r="B1083" t="e" cm="1">
        <f t="array" ref="B1083">TRIM(_xlfn.TEXTSPLIT(A1083, "/", , TRUE))</f>
        <v>#VALUE!</v>
      </c>
    </row>
    <row r="1084" spans="2:2" x14ac:dyDescent="0.3">
      <c r="B1084" t="e" cm="1">
        <f t="array" ref="B1084">TRIM(_xlfn.TEXTSPLIT(A1084, "/", , TRUE))</f>
        <v>#VALUE!</v>
      </c>
    </row>
    <row r="1085" spans="2:2" x14ac:dyDescent="0.3">
      <c r="B1085" t="e" cm="1">
        <f t="array" ref="B1085">TRIM(_xlfn.TEXTSPLIT(A1085, "/", , TRUE))</f>
        <v>#VALUE!</v>
      </c>
    </row>
    <row r="1086" spans="2:2" x14ac:dyDescent="0.3">
      <c r="B1086" t="e" cm="1">
        <f t="array" ref="B1086">TRIM(_xlfn.TEXTSPLIT(A1086, "/", , TRUE))</f>
        <v>#VALUE!</v>
      </c>
    </row>
    <row r="1087" spans="2:2" x14ac:dyDescent="0.3">
      <c r="B1087" t="e" cm="1">
        <f t="array" ref="B1087">TRIM(_xlfn.TEXTSPLIT(A1087, "/", , TRUE))</f>
        <v>#VALUE!</v>
      </c>
    </row>
    <row r="1088" spans="2:2" x14ac:dyDescent="0.3">
      <c r="B1088" t="e" cm="1">
        <f t="array" ref="B1088">TRIM(_xlfn.TEXTSPLIT(A1088, "/", , TRUE))</f>
        <v>#VALUE!</v>
      </c>
    </row>
    <row r="1089" spans="2:2" x14ac:dyDescent="0.3">
      <c r="B1089" t="e" cm="1">
        <f t="array" ref="B1089">TRIM(_xlfn.TEXTSPLIT(A1089, "/", , TRUE))</f>
        <v>#VALUE!</v>
      </c>
    </row>
    <row r="1090" spans="2:2" x14ac:dyDescent="0.3">
      <c r="B1090" t="e" cm="1">
        <f t="array" ref="B1090">TRIM(_xlfn.TEXTSPLIT(A1090, "/", , TRUE))</f>
        <v>#VALUE!</v>
      </c>
    </row>
    <row r="1091" spans="2:2" x14ac:dyDescent="0.3">
      <c r="B1091" t="e" cm="1">
        <f t="array" ref="B1091">TRIM(_xlfn.TEXTSPLIT(A1091, "/", , TRUE))</f>
        <v>#VALUE!</v>
      </c>
    </row>
    <row r="1092" spans="2:2" x14ac:dyDescent="0.3">
      <c r="B1092" t="e" cm="1">
        <f t="array" ref="B1092">TRIM(_xlfn.TEXTSPLIT(A1092, "/", , TRUE))</f>
        <v>#VALUE!</v>
      </c>
    </row>
    <row r="1093" spans="2:2" x14ac:dyDescent="0.3">
      <c r="B1093" t="e" cm="1">
        <f t="array" ref="B1093">TRIM(_xlfn.TEXTSPLIT(A1093, "/", , TRUE))</f>
        <v>#VALUE!</v>
      </c>
    </row>
    <row r="1094" spans="2:2" x14ac:dyDescent="0.3">
      <c r="B1094" t="e" cm="1">
        <f t="array" ref="B1094">TRIM(_xlfn.TEXTSPLIT(A1094, "/", , TRUE))</f>
        <v>#VALUE!</v>
      </c>
    </row>
    <row r="1095" spans="2:2" x14ac:dyDescent="0.3">
      <c r="B1095" t="e" cm="1">
        <f t="array" ref="B1095">TRIM(_xlfn.TEXTSPLIT(A1095, "/", , TRUE))</f>
        <v>#VALUE!</v>
      </c>
    </row>
    <row r="1096" spans="2:2" x14ac:dyDescent="0.3">
      <c r="B1096" t="e" cm="1">
        <f t="array" ref="B1096">TRIM(_xlfn.TEXTSPLIT(A1096, "/", , TRUE))</f>
        <v>#VALUE!</v>
      </c>
    </row>
    <row r="1097" spans="2:2" x14ac:dyDescent="0.3">
      <c r="B1097" t="e" cm="1">
        <f t="array" ref="B1097">TRIM(_xlfn.TEXTSPLIT(A1097, "/", , TRUE))</f>
        <v>#VALUE!</v>
      </c>
    </row>
    <row r="1098" spans="2:2" x14ac:dyDescent="0.3">
      <c r="B1098" t="e" cm="1">
        <f t="array" ref="B1098">TRIM(_xlfn.TEXTSPLIT(A1098, "/", , TRUE))</f>
        <v>#VALUE!</v>
      </c>
    </row>
    <row r="1099" spans="2:2" x14ac:dyDescent="0.3">
      <c r="B1099" t="e" cm="1">
        <f t="array" ref="B1099">TRIM(_xlfn.TEXTSPLIT(A1099, "/", , TRUE))</f>
        <v>#VALUE!</v>
      </c>
    </row>
    <row r="1100" spans="2:2" x14ac:dyDescent="0.3">
      <c r="B1100" t="e" cm="1">
        <f t="array" ref="B1100">TRIM(_xlfn.TEXTSPLIT(A1100, "/", , TRUE))</f>
        <v>#VALUE!</v>
      </c>
    </row>
    <row r="1101" spans="2:2" x14ac:dyDescent="0.3">
      <c r="B1101" t="e" cm="1">
        <f t="array" ref="B1101">TRIM(_xlfn.TEXTSPLIT(A1101, "/", , TRUE))</f>
        <v>#VALUE!</v>
      </c>
    </row>
    <row r="1102" spans="2:2" x14ac:dyDescent="0.3">
      <c r="B1102" t="e" cm="1">
        <f t="array" ref="B1102">TRIM(_xlfn.TEXTSPLIT(A1102, "/", , TRUE))</f>
        <v>#VALUE!</v>
      </c>
    </row>
    <row r="1103" spans="2:2" x14ac:dyDescent="0.3">
      <c r="B1103" t="e" cm="1">
        <f t="array" ref="B1103">TRIM(_xlfn.TEXTSPLIT(A1103, "/", , TRUE))</f>
        <v>#VALUE!</v>
      </c>
    </row>
    <row r="1104" spans="2:2" x14ac:dyDescent="0.3">
      <c r="B1104" t="e" cm="1">
        <f t="array" ref="B1104">TRIM(_xlfn.TEXTSPLIT(A1104, "/", , TRUE))</f>
        <v>#VALUE!</v>
      </c>
    </row>
    <row r="1105" spans="2:2" x14ac:dyDescent="0.3">
      <c r="B1105" t="e" cm="1">
        <f t="array" ref="B1105">TRIM(_xlfn.TEXTSPLIT(A1105, "/", , TRUE))</f>
        <v>#VALUE!</v>
      </c>
    </row>
    <row r="1106" spans="2:2" x14ac:dyDescent="0.3">
      <c r="B1106" t="e" cm="1">
        <f t="array" ref="B1106">TRIM(_xlfn.TEXTSPLIT(A1106, "/", , TRUE))</f>
        <v>#VALUE!</v>
      </c>
    </row>
    <row r="1107" spans="2:2" x14ac:dyDescent="0.3">
      <c r="B1107" t="e" cm="1">
        <f t="array" ref="B1107">TRIM(_xlfn.TEXTSPLIT(A1107, "/", , TRUE))</f>
        <v>#VALUE!</v>
      </c>
    </row>
    <row r="1108" spans="2:2" x14ac:dyDescent="0.3">
      <c r="B1108" t="e" cm="1">
        <f t="array" ref="B1108">TRIM(_xlfn.TEXTSPLIT(A1108, "/", , TRUE))</f>
        <v>#VALUE!</v>
      </c>
    </row>
    <row r="1109" spans="2:2" x14ac:dyDescent="0.3">
      <c r="B1109" t="e" cm="1">
        <f t="array" ref="B1109">TRIM(_xlfn.TEXTSPLIT(A1109, "/", , TRUE))</f>
        <v>#VALUE!</v>
      </c>
    </row>
    <row r="1110" spans="2:2" x14ac:dyDescent="0.3">
      <c r="B1110" t="e" cm="1">
        <f t="array" ref="B1110">TRIM(_xlfn.TEXTSPLIT(A1110, "/", , TRUE))</f>
        <v>#VALUE!</v>
      </c>
    </row>
    <row r="1111" spans="2:2" x14ac:dyDescent="0.3">
      <c r="B1111" t="e" cm="1">
        <f t="array" ref="B1111">TRIM(_xlfn.TEXTSPLIT(A1111, "/", , TRUE))</f>
        <v>#VALUE!</v>
      </c>
    </row>
    <row r="1112" spans="2:2" x14ac:dyDescent="0.3">
      <c r="B1112" t="e" cm="1">
        <f t="array" ref="B1112">TRIM(_xlfn.TEXTSPLIT(A1112, "/", , TRUE))</f>
        <v>#VALUE!</v>
      </c>
    </row>
    <row r="1113" spans="2:2" x14ac:dyDescent="0.3">
      <c r="B1113" t="e" cm="1">
        <f t="array" ref="B1113">TRIM(_xlfn.TEXTSPLIT(A1113, "/", , TRUE))</f>
        <v>#VALUE!</v>
      </c>
    </row>
    <row r="1114" spans="2:2" x14ac:dyDescent="0.3">
      <c r="B1114" t="e" cm="1">
        <f t="array" ref="B1114">TRIM(_xlfn.TEXTSPLIT(A1114, "/", , TRUE))</f>
        <v>#VALUE!</v>
      </c>
    </row>
    <row r="1115" spans="2:2" x14ac:dyDescent="0.3">
      <c r="B1115" t="e" cm="1">
        <f t="array" ref="B1115">TRIM(_xlfn.TEXTSPLIT(A1115, "/", , TRUE))</f>
        <v>#VALUE!</v>
      </c>
    </row>
    <row r="1116" spans="2:2" x14ac:dyDescent="0.3">
      <c r="B1116" t="e" cm="1">
        <f t="array" ref="B1116">TRIM(_xlfn.TEXTSPLIT(A1116, "/", , TRUE))</f>
        <v>#VALUE!</v>
      </c>
    </row>
    <row r="1117" spans="2:2" x14ac:dyDescent="0.3">
      <c r="B1117" t="e" cm="1">
        <f t="array" ref="B1117">TRIM(_xlfn.TEXTSPLIT(A1117, "/", , TRUE))</f>
        <v>#VALUE!</v>
      </c>
    </row>
    <row r="1118" spans="2:2" x14ac:dyDescent="0.3">
      <c r="B1118" t="e" cm="1">
        <f t="array" ref="B1118">TRIM(_xlfn.TEXTSPLIT(A1118, "/", , TRUE))</f>
        <v>#VALUE!</v>
      </c>
    </row>
    <row r="1119" spans="2:2" x14ac:dyDescent="0.3">
      <c r="B1119" t="e" cm="1">
        <f t="array" ref="B1119">TRIM(_xlfn.TEXTSPLIT(A1119, "/", , TRUE))</f>
        <v>#VALUE!</v>
      </c>
    </row>
    <row r="1120" spans="2:2" x14ac:dyDescent="0.3">
      <c r="B1120" t="e" cm="1">
        <f t="array" ref="B1120">TRIM(_xlfn.TEXTSPLIT(A1120, "/", , TRUE))</f>
        <v>#VALUE!</v>
      </c>
    </row>
    <row r="1121" spans="2:2" x14ac:dyDescent="0.3">
      <c r="B1121" t="e" cm="1">
        <f t="array" ref="B1121">TRIM(_xlfn.TEXTSPLIT(A1121, "/", , TRUE))</f>
        <v>#VALUE!</v>
      </c>
    </row>
    <row r="1122" spans="2:2" x14ac:dyDescent="0.3">
      <c r="B1122" t="e" cm="1">
        <f t="array" ref="B1122">TRIM(_xlfn.TEXTSPLIT(A1122, "/", , TRUE))</f>
        <v>#VALUE!</v>
      </c>
    </row>
    <row r="1123" spans="2:2" x14ac:dyDescent="0.3">
      <c r="B1123" t="e" cm="1">
        <f t="array" ref="B1123">TRIM(_xlfn.TEXTSPLIT(A1123, "/", , TRUE))</f>
        <v>#VALUE!</v>
      </c>
    </row>
    <row r="1124" spans="2:2" x14ac:dyDescent="0.3">
      <c r="B1124" t="e" cm="1">
        <f t="array" ref="B1124">TRIM(_xlfn.TEXTSPLIT(A1124, "/", , TRUE))</f>
        <v>#VALUE!</v>
      </c>
    </row>
    <row r="1125" spans="2:2" x14ac:dyDescent="0.3">
      <c r="B1125" t="e" cm="1">
        <f t="array" ref="B1125">TRIM(_xlfn.TEXTSPLIT(A1125, "/", , TRUE))</f>
        <v>#VALUE!</v>
      </c>
    </row>
    <row r="1126" spans="2:2" x14ac:dyDescent="0.3">
      <c r="B1126" t="e" cm="1">
        <f t="array" ref="B1126">TRIM(_xlfn.TEXTSPLIT(A1126, "/", , TRUE))</f>
        <v>#VALUE!</v>
      </c>
    </row>
    <row r="1127" spans="2:2" x14ac:dyDescent="0.3">
      <c r="B1127" t="e" cm="1">
        <f t="array" ref="B1127">TRIM(_xlfn.TEXTSPLIT(A1127, "/", , TRUE))</f>
        <v>#VALUE!</v>
      </c>
    </row>
    <row r="1128" spans="2:2" x14ac:dyDescent="0.3">
      <c r="B1128" t="e" cm="1">
        <f t="array" ref="B1128">TRIM(_xlfn.TEXTSPLIT(A1128, "/", , TRUE))</f>
        <v>#VALUE!</v>
      </c>
    </row>
    <row r="1129" spans="2:2" x14ac:dyDescent="0.3">
      <c r="B1129" t="e" cm="1">
        <f t="array" ref="B1129">TRIM(_xlfn.TEXTSPLIT(A1129, "/", , TRUE))</f>
        <v>#VALUE!</v>
      </c>
    </row>
    <row r="1130" spans="2:2" x14ac:dyDescent="0.3">
      <c r="B1130" t="e" cm="1">
        <f t="array" ref="B1130">TRIM(_xlfn.TEXTSPLIT(A1130, "/", , TRUE))</f>
        <v>#VALUE!</v>
      </c>
    </row>
    <row r="1131" spans="2:2" x14ac:dyDescent="0.3">
      <c r="B1131" t="e" cm="1">
        <f t="array" ref="B1131">TRIM(_xlfn.TEXTSPLIT(A1131, "/", , TRUE))</f>
        <v>#VALUE!</v>
      </c>
    </row>
    <row r="1132" spans="2:2" x14ac:dyDescent="0.3">
      <c r="B1132" t="e" cm="1">
        <f t="array" ref="B1132">TRIM(_xlfn.TEXTSPLIT(A1132, "/", , TRUE))</f>
        <v>#VALUE!</v>
      </c>
    </row>
    <row r="1133" spans="2:2" x14ac:dyDescent="0.3">
      <c r="B1133" t="e" cm="1">
        <f t="array" ref="B1133">TRIM(_xlfn.TEXTSPLIT(A1133, "/", , TRUE))</f>
        <v>#VALUE!</v>
      </c>
    </row>
    <row r="1134" spans="2:2" x14ac:dyDescent="0.3">
      <c r="B1134" t="e" cm="1">
        <f t="array" ref="B1134">TRIM(_xlfn.TEXTSPLIT(A1134, "/", , TRUE))</f>
        <v>#VALUE!</v>
      </c>
    </row>
    <row r="1135" spans="2:2" x14ac:dyDescent="0.3">
      <c r="B1135" t="e" cm="1">
        <f t="array" ref="B1135">TRIM(_xlfn.TEXTSPLIT(A1135, "/", , TRUE))</f>
        <v>#VALUE!</v>
      </c>
    </row>
    <row r="1136" spans="2:2" x14ac:dyDescent="0.3">
      <c r="B1136" t="e" cm="1">
        <f t="array" ref="B1136">TRIM(_xlfn.TEXTSPLIT(A1136, "/", , TRUE))</f>
        <v>#VALUE!</v>
      </c>
    </row>
    <row r="1137" spans="2:2" x14ac:dyDescent="0.3">
      <c r="B1137" t="e" cm="1">
        <f t="array" ref="B1137">TRIM(_xlfn.TEXTSPLIT(A1137, "/", , TRUE))</f>
        <v>#VALUE!</v>
      </c>
    </row>
    <row r="1138" spans="2:2" x14ac:dyDescent="0.3">
      <c r="B1138" t="e" cm="1">
        <f t="array" ref="B1138">TRIM(_xlfn.TEXTSPLIT(A1138, "/", , TRUE))</f>
        <v>#VALUE!</v>
      </c>
    </row>
    <row r="1139" spans="2:2" x14ac:dyDescent="0.3">
      <c r="B1139" t="e" cm="1">
        <f t="array" ref="B1139">TRIM(_xlfn.TEXTSPLIT(A1139, "/", , TRUE))</f>
        <v>#VALUE!</v>
      </c>
    </row>
    <row r="1140" spans="2:2" x14ac:dyDescent="0.3">
      <c r="B1140" t="e" cm="1">
        <f t="array" ref="B1140">TRIM(_xlfn.TEXTSPLIT(A1140, "/", , TRUE))</f>
        <v>#VALUE!</v>
      </c>
    </row>
    <row r="1141" spans="2:2" x14ac:dyDescent="0.3">
      <c r="B1141" t="e" cm="1">
        <f t="array" ref="B1141">TRIM(_xlfn.TEXTSPLIT(A1141, "/", , TRUE))</f>
        <v>#VALUE!</v>
      </c>
    </row>
    <row r="1142" spans="2:2" x14ac:dyDescent="0.3">
      <c r="B1142" t="e" cm="1">
        <f t="array" ref="B1142">TRIM(_xlfn.TEXTSPLIT(A1142, "/", , TRUE))</f>
        <v>#VALUE!</v>
      </c>
    </row>
    <row r="1143" spans="2:2" x14ac:dyDescent="0.3">
      <c r="B1143" t="e" cm="1">
        <f t="array" ref="B1143">TRIM(_xlfn.TEXTSPLIT(A1143, "/", , TRUE))</f>
        <v>#VALUE!</v>
      </c>
    </row>
    <row r="1144" spans="2:2" x14ac:dyDescent="0.3">
      <c r="B1144" t="e" cm="1">
        <f t="array" ref="B1144">TRIM(_xlfn.TEXTSPLIT(A1144, "/", , TRUE))</f>
        <v>#VALUE!</v>
      </c>
    </row>
    <row r="1145" spans="2:2" x14ac:dyDescent="0.3">
      <c r="B1145" t="e" cm="1">
        <f t="array" ref="B1145">TRIM(_xlfn.TEXTSPLIT(A1145, "/", , TRUE))</f>
        <v>#VALUE!</v>
      </c>
    </row>
    <row r="1146" spans="2:2" x14ac:dyDescent="0.3">
      <c r="B1146" t="e" cm="1">
        <f t="array" ref="B1146">TRIM(_xlfn.TEXTSPLIT(A1146, "/", , TRUE))</f>
        <v>#VALUE!</v>
      </c>
    </row>
    <row r="1147" spans="2:2" x14ac:dyDescent="0.3">
      <c r="B1147" t="e" cm="1">
        <f t="array" ref="B1147">TRIM(_xlfn.TEXTSPLIT(A1147, "/", , TRUE))</f>
        <v>#VALUE!</v>
      </c>
    </row>
    <row r="1148" spans="2:2" x14ac:dyDescent="0.3">
      <c r="B1148" t="e" cm="1">
        <f t="array" ref="B1148">TRIM(_xlfn.TEXTSPLIT(A1148, "/", , TRUE))</f>
        <v>#VALUE!</v>
      </c>
    </row>
    <row r="1149" spans="2:2" x14ac:dyDescent="0.3">
      <c r="B1149" t="e" cm="1">
        <f t="array" ref="B1149">TRIM(_xlfn.TEXTSPLIT(A1149, "/", , TRUE))</f>
        <v>#VALUE!</v>
      </c>
    </row>
    <row r="1150" spans="2:2" x14ac:dyDescent="0.3">
      <c r="B1150" t="e" cm="1">
        <f t="array" ref="B1150">TRIM(_xlfn.TEXTSPLIT(A1150, "/", , TRUE))</f>
        <v>#VALUE!</v>
      </c>
    </row>
    <row r="1151" spans="2:2" x14ac:dyDescent="0.3">
      <c r="B1151" t="e" cm="1">
        <f t="array" ref="B1151">TRIM(_xlfn.TEXTSPLIT(A1151, "/", , TRUE))</f>
        <v>#VALUE!</v>
      </c>
    </row>
    <row r="1152" spans="2:2" x14ac:dyDescent="0.3">
      <c r="B1152" t="e" cm="1">
        <f t="array" ref="B1152">TRIM(_xlfn.TEXTSPLIT(A1152, "/", , TRUE))</f>
        <v>#VALUE!</v>
      </c>
    </row>
    <row r="1153" spans="2:2" x14ac:dyDescent="0.3">
      <c r="B1153" t="e" cm="1">
        <f t="array" ref="B1153">TRIM(_xlfn.TEXTSPLIT(A1153, "/", , TRUE))</f>
        <v>#VALUE!</v>
      </c>
    </row>
    <row r="1154" spans="2:2" x14ac:dyDescent="0.3">
      <c r="B1154" t="e" cm="1">
        <f t="array" ref="B1154">TRIM(_xlfn.TEXTSPLIT(A1154, "/", , TRUE))</f>
        <v>#VALUE!</v>
      </c>
    </row>
    <row r="1155" spans="2:2" x14ac:dyDescent="0.3">
      <c r="B1155" t="e" cm="1">
        <f t="array" ref="B1155">TRIM(_xlfn.TEXTSPLIT(A1155, "/", , TRUE))</f>
        <v>#VALUE!</v>
      </c>
    </row>
    <row r="1156" spans="2:2" x14ac:dyDescent="0.3">
      <c r="B1156" t="e" cm="1">
        <f t="array" ref="B1156">TRIM(_xlfn.TEXTSPLIT(A1156, "/", , TRUE))</f>
        <v>#VALUE!</v>
      </c>
    </row>
    <row r="1157" spans="2:2" x14ac:dyDescent="0.3">
      <c r="B1157" t="e" cm="1">
        <f t="array" ref="B1157">TRIM(_xlfn.TEXTSPLIT(A1157, "/", , TRUE))</f>
        <v>#VALUE!</v>
      </c>
    </row>
    <row r="1158" spans="2:2" x14ac:dyDescent="0.3">
      <c r="B1158" t="e" cm="1">
        <f t="array" ref="B1158">TRIM(_xlfn.TEXTSPLIT(A1158, "/", , TRUE))</f>
        <v>#VALUE!</v>
      </c>
    </row>
    <row r="1159" spans="2:2" x14ac:dyDescent="0.3">
      <c r="B1159" t="e" cm="1">
        <f t="array" ref="B1159">TRIM(_xlfn.TEXTSPLIT(A1159, "/", , TRUE))</f>
        <v>#VALUE!</v>
      </c>
    </row>
    <row r="1160" spans="2:2" x14ac:dyDescent="0.3">
      <c r="B1160" t="e" cm="1">
        <f t="array" ref="B1160">TRIM(_xlfn.TEXTSPLIT(A1160, "/", , TRUE))</f>
        <v>#VALUE!</v>
      </c>
    </row>
    <row r="1161" spans="2:2" x14ac:dyDescent="0.3">
      <c r="B1161" t="e" cm="1">
        <f t="array" ref="B1161">TRIM(_xlfn.TEXTSPLIT(A1161, "/", , TRUE))</f>
        <v>#VALUE!</v>
      </c>
    </row>
    <row r="1162" spans="2:2" x14ac:dyDescent="0.3">
      <c r="B1162" t="e" cm="1">
        <f t="array" ref="B1162">TRIM(_xlfn.TEXTSPLIT(A1162, "/", , TRUE))</f>
        <v>#VALUE!</v>
      </c>
    </row>
    <row r="1163" spans="2:2" x14ac:dyDescent="0.3">
      <c r="B1163" t="e" cm="1">
        <f t="array" ref="B1163">TRIM(_xlfn.TEXTSPLIT(A1163, "/", , TRUE))</f>
        <v>#VALUE!</v>
      </c>
    </row>
    <row r="1164" spans="2:2" x14ac:dyDescent="0.3">
      <c r="B1164" t="e" cm="1">
        <f t="array" ref="B1164">TRIM(_xlfn.TEXTSPLIT(A1164, "/", , TRUE))</f>
        <v>#VALUE!</v>
      </c>
    </row>
    <row r="1165" spans="2:2" x14ac:dyDescent="0.3">
      <c r="B1165" t="e" cm="1">
        <f t="array" ref="B1165">TRIM(_xlfn.TEXTSPLIT(A1165, "/", , TRUE))</f>
        <v>#VALUE!</v>
      </c>
    </row>
    <row r="1166" spans="2:2" x14ac:dyDescent="0.3">
      <c r="B1166" t="e" cm="1">
        <f t="array" ref="B1166">TRIM(_xlfn.TEXTSPLIT(A1166, "/", , TRUE))</f>
        <v>#VALUE!</v>
      </c>
    </row>
    <row r="1167" spans="2:2" x14ac:dyDescent="0.3">
      <c r="B1167" t="e" cm="1">
        <f t="array" ref="B1167">TRIM(_xlfn.TEXTSPLIT(A1167, "/", , TRUE))</f>
        <v>#VALUE!</v>
      </c>
    </row>
    <row r="1168" spans="2:2" x14ac:dyDescent="0.3">
      <c r="B1168" t="e" cm="1">
        <f t="array" ref="B1168">TRIM(_xlfn.TEXTSPLIT(A1168, "/", , TRUE))</f>
        <v>#VALUE!</v>
      </c>
    </row>
    <row r="1169" spans="2:2" x14ac:dyDescent="0.3">
      <c r="B1169" t="e" cm="1">
        <f t="array" ref="B1169">TRIM(_xlfn.TEXTSPLIT(A1169, "/", , TRUE))</f>
        <v>#VALUE!</v>
      </c>
    </row>
    <row r="1170" spans="2:2" x14ac:dyDescent="0.3">
      <c r="B1170" t="e" cm="1">
        <f t="array" ref="B1170">TRIM(_xlfn.TEXTSPLIT(A1170, "/", , TRUE))</f>
        <v>#VALUE!</v>
      </c>
    </row>
    <row r="1171" spans="2:2" x14ac:dyDescent="0.3">
      <c r="B1171" t="e" cm="1">
        <f t="array" ref="B1171">TRIM(_xlfn.TEXTSPLIT(A1171, "/", , TRUE))</f>
        <v>#VALUE!</v>
      </c>
    </row>
    <row r="1172" spans="2:2" x14ac:dyDescent="0.3">
      <c r="B1172" t="e" cm="1">
        <f t="array" ref="B1172">TRIM(_xlfn.TEXTSPLIT(A1172, "/", , TRUE))</f>
        <v>#VALUE!</v>
      </c>
    </row>
    <row r="1173" spans="2:2" x14ac:dyDescent="0.3">
      <c r="B1173" t="e" cm="1">
        <f t="array" ref="B1173">TRIM(_xlfn.TEXTSPLIT(A1173, "/", , TRUE))</f>
        <v>#VALUE!</v>
      </c>
    </row>
    <row r="1174" spans="2:2" x14ac:dyDescent="0.3">
      <c r="B1174" t="e" cm="1">
        <f t="array" ref="B1174">TRIM(_xlfn.TEXTSPLIT(A1174, "/", , TRUE))</f>
        <v>#VALUE!</v>
      </c>
    </row>
    <row r="1175" spans="2:2" x14ac:dyDescent="0.3">
      <c r="B1175" t="e" cm="1">
        <f t="array" ref="B1175">TRIM(_xlfn.TEXTSPLIT(A1175, "/", , TRUE))</f>
        <v>#VALUE!</v>
      </c>
    </row>
    <row r="1176" spans="2:2" x14ac:dyDescent="0.3">
      <c r="B1176" t="e" cm="1">
        <f t="array" ref="B1176">TRIM(_xlfn.TEXTSPLIT(A1176, "/", , TRUE))</f>
        <v>#VALUE!</v>
      </c>
    </row>
    <row r="1177" spans="2:2" x14ac:dyDescent="0.3">
      <c r="B1177" t="e" cm="1">
        <f t="array" ref="B1177">TRIM(_xlfn.TEXTSPLIT(A1177, "/", , TRUE))</f>
        <v>#VALUE!</v>
      </c>
    </row>
    <row r="1178" spans="2:2" x14ac:dyDescent="0.3">
      <c r="B1178" t="e" cm="1">
        <f t="array" ref="B1178">TRIM(_xlfn.TEXTSPLIT(A1178, "/", , TRUE))</f>
        <v>#VALUE!</v>
      </c>
    </row>
    <row r="1179" spans="2:2" x14ac:dyDescent="0.3">
      <c r="B1179" t="e" cm="1">
        <f t="array" ref="B1179">TRIM(_xlfn.TEXTSPLIT(A1179, "/", , TRUE))</f>
        <v>#VALUE!</v>
      </c>
    </row>
    <row r="1180" spans="2:2" x14ac:dyDescent="0.3">
      <c r="B1180" t="e" cm="1">
        <f t="array" ref="B1180">TRIM(_xlfn.TEXTSPLIT(A1180, "/", , TRUE))</f>
        <v>#VALUE!</v>
      </c>
    </row>
    <row r="1181" spans="2:2" x14ac:dyDescent="0.3">
      <c r="B1181" t="e" cm="1">
        <f t="array" ref="B1181">TRIM(_xlfn.TEXTSPLIT(A1181, "/", , TRUE))</f>
        <v>#VALUE!</v>
      </c>
    </row>
    <row r="1182" spans="2:2" x14ac:dyDescent="0.3">
      <c r="B1182" t="e" cm="1">
        <f t="array" ref="B1182">TRIM(_xlfn.TEXTSPLIT(A1182, "/", , TRUE))</f>
        <v>#VALUE!</v>
      </c>
    </row>
    <row r="1183" spans="2:2" x14ac:dyDescent="0.3">
      <c r="B1183" t="e" cm="1">
        <f t="array" ref="B1183">TRIM(_xlfn.TEXTSPLIT(A1183, "/", , TRUE))</f>
        <v>#VALUE!</v>
      </c>
    </row>
    <row r="1184" spans="2:2" x14ac:dyDescent="0.3">
      <c r="B1184" t="e" cm="1">
        <f t="array" ref="B1184">TRIM(_xlfn.TEXTSPLIT(A1184, "/", , TRUE))</f>
        <v>#VALUE!</v>
      </c>
    </row>
    <row r="1185" spans="2:2" x14ac:dyDescent="0.3">
      <c r="B1185" t="e" cm="1">
        <f t="array" ref="B1185">TRIM(_xlfn.TEXTSPLIT(A1185, "/", , TRUE))</f>
        <v>#VALUE!</v>
      </c>
    </row>
    <row r="1186" spans="2:2" x14ac:dyDescent="0.3">
      <c r="B1186" t="e" cm="1">
        <f t="array" ref="B1186">TRIM(_xlfn.TEXTSPLIT(A1186, "/", , TRUE))</f>
        <v>#VALUE!</v>
      </c>
    </row>
    <row r="1187" spans="2:2" x14ac:dyDescent="0.3">
      <c r="B1187" t="e" cm="1">
        <f t="array" ref="B1187">TRIM(_xlfn.TEXTSPLIT(A1187, "/", , TRUE))</f>
        <v>#VALUE!</v>
      </c>
    </row>
    <row r="1188" spans="2:2" x14ac:dyDescent="0.3">
      <c r="B1188" t="e" cm="1">
        <f t="array" ref="B1188">TRIM(_xlfn.TEXTSPLIT(A1188, "/", , TRUE))</f>
        <v>#VALUE!</v>
      </c>
    </row>
    <row r="1189" spans="2:2" x14ac:dyDescent="0.3">
      <c r="B1189" t="e" cm="1">
        <f t="array" ref="B1189">TRIM(_xlfn.TEXTSPLIT(A1189, "/", , TRUE))</f>
        <v>#VALUE!</v>
      </c>
    </row>
    <row r="1190" spans="2:2" x14ac:dyDescent="0.3">
      <c r="B1190" t="e" cm="1">
        <f t="array" ref="B1190">TRIM(_xlfn.TEXTSPLIT(A1190, "/", , TRUE))</f>
        <v>#VALUE!</v>
      </c>
    </row>
    <row r="1191" spans="2:2" x14ac:dyDescent="0.3">
      <c r="B1191" t="e" cm="1">
        <f t="array" ref="B1191">TRIM(_xlfn.TEXTSPLIT(A1191, "/", , TRUE))</f>
        <v>#VALUE!</v>
      </c>
    </row>
    <row r="1192" spans="2:2" x14ac:dyDescent="0.3">
      <c r="B1192" t="e" cm="1">
        <f t="array" ref="B1192">TRIM(_xlfn.TEXTSPLIT(A1192, "/", , TRUE))</f>
        <v>#VALUE!</v>
      </c>
    </row>
    <row r="1193" spans="2:2" x14ac:dyDescent="0.3">
      <c r="B1193" t="e" cm="1">
        <f t="array" ref="B1193">TRIM(_xlfn.TEXTSPLIT(A1193, "/", , TRUE))</f>
        <v>#VALUE!</v>
      </c>
    </row>
    <row r="1194" spans="2:2" x14ac:dyDescent="0.3">
      <c r="B1194" t="e" cm="1">
        <f t="array" ref="B1194">TRIM(_xlfn.TEXTSPLIT(A1194, "/", , TRUE))</f>
        <v>#VALUE!</v>
      </c>
    </row>
    <row r="1195" spans="2:2" x14ac:dyDescent="0.3">
      <c r="B1195" t="e" cm="1">
        <f t="array" ref="B1195">TRIM(_xlfn.TEXTSPLIT(A1195, "/", , TRUE))</f>
        <v>#VALUE!</v>
      </c>
    </row>
    <row r="1196" spans="2:2" x14ac:dyDescent="0.3">
      <c r="B1196" t="e" cm="1">
        <f t="array" ref="B1196">TRIM(_xlfn.TEXTSPLIT(A1196, "/", , TRUE))</f>
        <v>#VALUE!</v>
      </c>
    </row>
    <row r="1197" spans="2:2" x14ac:dyDescent="0.3">
      <c r="B1197" t="e" cm="1">
        <f t="array" ref="B1197">TRIM(_xlfn.TEXTSPLIT(A1197, "/", , TRUE))</f>
        <v>#VALUE!</v>
      </c>
    </row>
    <row r="1198" spans="2:2" x14ac:dyDescent="0.3">
      <c r="B1198" t="e" cm="1">
        <f t="array" ref="B1198">TRIM(_xlfn.TEXTSPLIT(A1198, "/", , TRUE))</f>
        <v>#VALUE!</v>
      </c>
    </row>
    <row r="1199" spans="2:2" x14ac:dyDescent="0.3">
      <c r="B1199" t="e" cm="1">
        <f t="array" ref="B1199">TRIM(_xlfn.TEXTSPLIT(A1199, "/", , TRUE))</f>
        <v>#VALUE!</v>
      </c>
    </row>
    <row r="1200" spans="2:2" x14ac:dyDescent="0.3">
      <c r="B1200" t="e" cm="1">
        <f t="array" ref="B1200">TRIM(_xlfn.TEXTSPLIT(A1200, "/", , TRUE))</f>
        <v>#VALUE!</v>
      </c>
    </row>
    <row r="1201" spans="2:2" x14ac:dyDescent="0.3">
      <c r="B1201" t="e" cm="1">
        <f t="array" ref="B1201">TRIM(_xlfn.TEXTSPLIT(A1201, "/", , TRUE))</f>
        <v>#VALUE!</v>
      </c>
    </row>
    <row r="1202" spans="2:2" x14ac:dyDescent="0.3">
      <c r="B1202" t="e" cm="1">
        <f t="array" ref="B1202">TRIM(_xlfn.TEXTSPLIT(A1202, "/", , TRUE))</f>
        <v>#VALUE!</v>
      </c>
    </row>
    <row r="1203" spans="2:2" x14ac:dyDescent="0.3">
      <c r="B1203" t="e" cm="1">
        <f t="array" ref="B1203">TRIM(_xlfn.TEXTSPLIT(A1203, "/", , TRUE))</f>
        <v>#VALUE!</v>
      </c>
    </row>
    <row r="1204" spans="2:2" x14ac:dyDescent="0.3">
      <c r="B1204" t="e" cm="1">
        <f t="array" ref="B1204">TRIM(_xlfn.TEXTSPLIT(A1204, "/", , TRUE))</f>
        <v>#VALUE!</v>
      </c>
    </row>
    <row r="1205" spans="2:2" x14ac:dyDescent="0.3">
      <c r="B1205" t="e" cm="1">
        <f t="array" ref="B1205">TRIM(_xlfn.TEXTSPLIT(A1205, "/", , TRUE))</f>
        <v>#VALUE!</v>
      </c>
    </row>
    <row r="1206" spans="2:2" x14ac:dyDescent="0.3">
      <c r="B1206" t="e" cm="1">
        <f t="array" ref="B1206">TRIM(_xlfn.TEXTSPLIT(A1206, "/", , TRUE))</f>
        <v>#VALUE!</v>
      </c>
    </row>
    <row r="1207" spans="2:2" x14ac:dyDescent="0.3">
      <c r="B1207" t="e" cm="1">
        <f t="array" ref="B1207">TRIM(_xlfn.TEXTSPLIT(A1207, "/", , TRUE))</f>
        <v>#VALUE!</v>
      </c>
    </row>
    <row r="1208" spans="2:2" x14ac:dyDescent="0.3">
      <c r="B1208" t="e" cm="1">
        <f t="array" ref="B1208">TRIM(_xlfn.TEXTSPLIT(A1208, "/", , TRUE))</f>
        <v>#VALUE!</v>
      </c>
    </row>
    <row r="1209" spans="2:2" x14ac:dyDescent="0.3">
      <c r="B1209" t="e" cm="1">
        <f t="array" ref="B1209">TRIM(_xlfn.TEXTSPLIT(A1209, "/", , TRUE))</f>
        <v>#VALUE!</v>
      </c>
    </row>
    <row r="1210" spans="2:2" x14ac:dyDescent="0.3">
      <c r="B1210" t="e" cm="1">
        <f t="array" ref="B1210">TRIM(_xlfn.TEXTSPLIT(A1210, "/", , TRUE))</f>
        <v>#VALUE!</v>
      </c>
    </row>
    <row r="1211" spans="2:2" x14ac:dyDescent="0.3">
      <c r="B1211" t="e" cm="1">
        <f t="array" ref="B1211">TRIM(_xlfn.TEXTSPLIT(A1211, "/", , TRUE))</f>
        <v>#VALUE!</v>
      </c>
    </row>
    <row r="1212" spans="2:2" x14ac:dyDescent="0.3">
      <c r="B1212" t="e" cm="1">
        <f t="array" ref="B1212">TRIM(_xlfn.TEXTSPLIT(A1212, "/", , TRUE))</f>
        <v>#VALUE!</v>
      </c>
    </row>
    <row r="1213" spans="2:2" x14ac:dyDescent="0.3">
      <c r="B1213" t="e" cm="1">
        <f t="array" ref="B1213">TRIM(_xlfn.TEXTSPLIT(A1213, "/", , TRUE))</f>
        <v>#VALUE!</v>
      </c>
    </row>
    <row r="1214" spans="2:2" x14ac:dyDescent="0.3">
      <c r="B1214" t="e" cm="1">
        <f t="array" ref="B1214">TRIM(_xlfn.TEXTSPLIT(A1214, "/", , TRUE))</f>
        <v>#VALUE!</v>
      </c>
    </row>
    <row r="1215" spans="2:2" x14ac:dyDescent="0.3">
      <c r="B1215" t="e" cm="1">
        <f t="array" ref="B1215">TRIM(_xlfn.TEXTSPLIT(A1215, "/", , TRUE))</f>
        <v>#VALUE!</v>
      </c>
    </row>
    <row r="1216" spans="2:2" x14ac:dyDescent="0.3">
      <c r="B1216" t="e" cm="1">
        <f t="array" ref="B1216">TRIM(_xlfn.TEXTSPLIT(A1216, "/", , TRUE))</f>
        <v>#VALUE!</v>
      </c>
    </row>
    <row r="1217" spans="2:2" x14ac:dyDescent="0.3">
      <c r="B1217" t="e" cm="1">
        <f t="array" ref="B1217">TRIM(_xlfn.TEXTSPLIT(A1217, "/", , TRUE))</f>
        <v>#VALUE!</v>
      </c>
    </row>
    <row r="1218" spans="2:2" x14ac:dyDescent="0.3">
      <c r="B1218" t="e" cm="1">
        <f t="array" ref="B1218">TRIM(_xlfn.TEXTSPLIT(A1218, "/", , TRUE))</f>
        <v>#VALUE!</v>
      </c>
    </row>
    <row r="1219" spans="2:2" x14ac:dyDescent="0.3">
      <c r="B1219" t="e" cm="1">
        <f t="array" ref="B1219">TRIM(_xlfn.TEXTSPLIT(A1219, "/", , TRUE))</f>
        <v>#VALUE!</v>
      </c>
    </row>
    <row r="1220" spans="2:2" x14ac:dyDescent="0.3">
      <c r="B1220" t="e" cm="1">
        <f t="array" ref="B1220">TRIM(_xlfn.TEXTSPLIT(A1220, "/", , TRUE))</f>
        <v>#VALUE!</v>
      </c>
    </row>
    <row r="1221" spans="2:2" x14ac:dyDescent="0.3">
      <c r="B1221" t="e" cm="1">
        <f t="array" ref="B1221">TRIM(_xlfn.TEXTSPLIT(A1221, "/", , TRUE))</f>
        <v>#VALUE!</v>
      </c>
    </row>
    <row r="1222" spans="2:2" x14ac:dyDescent="0.3">
      <c r="B1222" t="e" cm="1">
        <f t="array" ref="B1222">TRIM(_xlfn.TEXTSPLIT(A1222, "/", , TRUE))</f>
        <v>#VALUE!</v>
      </c>
    </row>
    <row r="1223" spans="2:2" x14ac:dyDescent="0.3">
      <c r="B1223" t="e" cm="1">
        <f t="array" ref="B1223">TRIM(_xlfn.TEXTSPLIT(A1223, "/", , TRUE))</f>
        <v>#VALUE!</v>
      </c>
    </row>
    <row r="1224" spans="2:2" x14ac:dyDescent="0.3">
      <c r="B1224" t="e" cm="1">
        <f t="array" ref="B1224">TRIM(_xlfn.TEXTSPLIT(A1224, "/", , TRUE))</f>
        <v>#VALUE!</v>
      </c>
    </row>
    <row r="1225" spans="2:2" x14ac:dyDescent="0.3">
      <c r="B1225" t="e" cm="1">
        <f t="array" ref="B1225">TRIM(_xlfn.TEXTSPLIT(A1225, "/", , TRUE))</f>
        <v>#VALUE!</v>
      </c>
    </row>
    <row r="1226" spans="2:2" x14ac:dyDescent="0.3">
      <c r="B1226" t="e" cm="1">
        <f t="array" ref="B1226">TRIM(_xlfn.TEXTSPLIT(A1226, "/", , TRUE))</f>
        <v>#VALUE!</v>
      </c>
    </row>
    <row r="1227" spans="2:2" x14ac:dyDescent="0.3">
      <c r="B1227" t="e" cm="1">
        <f t="array" ref="B1227">TRIM(_xlfn.TEXTSPLIT(A1227, "/", , TRUE))</f>
        <v>#VALUE!</v>
      </c>
    </row>
    <row r="1228" spans="2:2" x14ac:dyDescent="0.3">
      <c r="B1228" t="e" cm="1">
        <f t="array" ref="B1228">TRIM(_xlfn.TEXTSPLIT(A1228, "/", , TRUE))</f>
        <v>#VALUE!</v>
      </c>
    </row>
    <row r="1229" spans="2:2" x14ac:dyDescent="0.3">
      <c r="B1229" t="e" cm="1">
        <f t="array" ref="B1229">TRIM(_xlfn.TEXTSPLIT(A1229, "/", , TRUE))</f>
        <v>#VALUE!</v>
      </c>
    </row>
    <row r="1230" spans="2:2" x14ac:dyDescent="0.3">
      <c r="B1230" t="e" cm="1">
        <f t="array" ref="B1230">TRIM(_xlfn.TEXTSPLIT(A1230, "/", , TRUE))</f>
        <v>#VALUE!</v>
      </c>
    </row>
    <row r="1231" spans="2:2" x14ac:dyDescent="0.3">
      <c r="B1231" t="e" cm="1">
        <f t="array" ref="B1231">TRIM(_xlfn.TEXTSPLIT(A1231, "/", , TRUE))</f>
        <v>#VALUE!</v>
      </c>
    </row>
    <row r="1232" spans="2:2" x14ac:dyDescent="0.3">
      <c r="B1232" t="e" cm="1">
        <f t="array" ref="B1232">TRIM(_xlfn.TEXTSPLIT(A1232, "/", , TRUE))</f>
        <v>#VALUE!</v>
      </c>
    </row>
    <row r="1233" spans="2:2" x14ac:dyDescent="0.3">
      <c r="B1233" t="e" cm="1">
        <f t="array" ref="B1233">TRIM(_xlfn.TEXTSPLIT(A1233, "/", , TRUE))</f>
        <v>#VALUE!</v>
      </c>
    </row>
    <row r="1234" spans="2:2" x14ac:dyDescent="0.3">
      <c r="B1234" t="e" cm="1">
        <f t="array" ref="B1234">TRIM(_xlfn.TEXTSPLIT(A1234, "/", , TRUE))</f>
        <v>#VALUE!</v>
      </c>
    </row>
    <row r="1235" spans="2:2" x14ac:dyDescent="0.3">
      <c r="B1235" t="e" cm="1">
        <f t="array" ref="B1235">TRIM(_xlfn.TEXTSPLIT(A1235, "/", , TRUE))</f>
        <v>#VALUE!</v>
      </c>
    </row>
    <row r="1236" spans="2:2" x14ac:dyDescent="0.3">
      <c r="B1236" t="e" cm="1">
        <f t="array" ref="B1236">TRIM(_xlfn.TEXTSPLIT(A1236, "/", , TRUE))</f>
        <v>#VALUE!</v>
      </c>
    </row>
    <row r="1237" spans="2:2" x14ac:dyDescent="0.3">
      <c r="B1237" t="e" cm="1">
        <f t="array" ref="B1237">TRIM(_xlfn.TEXTSPLIT(A1237, "/", , TRUE))</f>
        <v>#VALUE!</v>
      </c>
    </row>
    <row r="1238" spans="2:2" x14ac:dyDescent="0.3">
      <c r="B1238" t="e" cm="1">
        <f t="array" ref="B1238">TRIM(_xlfn.TEXTSPLIT(A1238, "/", , TRUE))</f>
        <v>#VALUE!</v>
      </c>
    </row>
    <row r="1239" spans="2:2" x14ac:dyDescent="0.3">
      <c r="B1239" t="e" cm="1">
        <f t="array" ref="B1239">TRIM(_xlfn.TEXTSPLIT(A1239, "/", , TRUE))</f>
        <v>#VALUE!</v>
      </c>
    </row>
    <row r="1240" spans="2:2" x14ac:dyDescent="0.3">
      <c r="B1240" t="e" cm="1">
        <f t="array" ref="B1240">TRIM(_xlfn.TEXTSPLIT(A1240, "/", , TRUE))</f>
        <v>#VALUE!</v>
      </c>
    </row>
    <row r="1241" spans="2:2" x14ac:dyDescent="0.3">
      <c r="B1241" t="e" cm="1">
        <f t="array" ref="B1241">TRIM(_xlfn.TEXTSPLIT(A1241, "/", , TRUE))</f>
        <v>#VALUE!</v>
      </c>
    </row>
    <row r="1242" spans="2:2" x14ac:dyDescent="0.3">
      <c r="B1242" t="e" cm="1">
        <f t="array" ref="B1242">TRIM(_xlfn.TEXTSPLIT(A1242, "/", , TRUE))</f>
        <v>#VALUE!</v>
      </c>
    </row>
    <row r="1243" spans="2:2" x14ac:dyDescent="0.3">
      <c r="B1243" t="e" cm="1">
        <f t="array" ref="B1243">TRIM(_xlfn.TEXTSPLIT(A1243, "/", , TRUE))</f>
        <v>#VALUE!</v>
      </c>
    </row>
    <row r="1244" spans="2:2" x14ac:dyDescent="0.3">
      <c r="B1244" t="e" cm="1">
        <f t="array" ref="B1244">TRIM(_xlfn.TEXTSPLIT(A1244, "/", , TRUE))</f>
        <v>#VALUE!</v>
      </c>
    </row>
    <row r="1245" spans="2:2" x14ac:dyDescent="0.3">
      <c r="B1245" t="e" cm="1">
        <f t="array" ref="B1245">TRIM(_xlfn.TEXTSPLIT(A1245, "/", , TRUE))</f>
        <v>#VALUE!</v>
      </c>
    </row>
    <row r="1246" spans="2:2" x14ac:dyDescent="0.3">
      <c r="B1246" t="e" cm="1">
        <f t="array" ref="B1246">TRIM(_xlfn.TEXTSPLIT(A1246, "/", , TRUE))</f>
        <v>#VALUE!</v>
      </c>
    </row>
    <row r="1247" spans="2:2" x14ac:dyDescent="0.3">
      <c r="B1247" t="e" cm="1">
        <f t="array" ref="B1247">TRIM(_xlfn.TEXTSPLIT(A1247, "/", , TRUE))</f>
        <v>#VALUE!</v>
      </c>
    </row>
    <row r="1248" spans="2:2" x14ac:dyDescent="0.3">
      <c r="B1248" t="e" cm="1">
        <f t="array" ref="B1248">TRIM(_xlfn.TEXTSPLIT(A1248, "/", , TRUE))</f>
        <v>#VALUE!</v>
      </c>
    </row>
    <row r="1249" spans="2:2" x14ac:dyDescent="0.3">
      <c r="B1249" t="e" cm="1">
        <f t="array" ref="B1249">TRIM(_xlfn.TEXTSPLIT(A1249, "/", , TRUE))</f>
        <v>#VALUE!</v>
      </c>
    </row>
    <row r="1250" spans="2:2" x14ac:dyDescent="0.3">
      <c r="B1250" t="e" cm="1">
        <f t="array" ref="B1250">TRIM(_xlfn.TEXTSPLIT(A1250, "/", , TRUE))</f>
        <v>#VALUE!</v>
      </c>
    </row>
    <row r="1251" spans="2:2" x14ac:dyDescent="0.3">
      <c r="B1251" t="e" cm="1">
        <f t="array" ref="B1251">TRIM(_xlfn.TEXTSPLIT(A1251, "/", , TRUE))</f>
        <v>#VALUE!</v>
      </c>
    </row>
    <row r="1252" spans="2:2" x14ac:dyDescent="0.3">
      <c r="B1252" t="e" cm="1">
        <f t="array" ref="B1252">TRIM(_xlfn.TEXTSPLIT(A1252, "/", , TRUE))</f>
        <v>#VALUE!</v>
      </c>
    </row>
    <row r="1253" spans="2:2" x14ac:dyDescent="0.3">
      <c r="B1253" t="e" cm="1">
        <f t="array" ref="B1253">TRIM(_xlfn.TEXTSPLIT(A1253, "/", , TRUE))</f>
        <v>#VALUE!</v>
      </c>
    </row>
    <row r="1254" spans="2:2" x14ac:dyDescent="0.3">
      <c r="B1254" t="e" cm="1">
        <f t="array" ref="B1254">TRIM(_xlfn.TEXTSPLIT(A1254, "/", , TRUE))</f>
        <v>#VALUE!</v>
      </c>
    </row>
    <row r="1255" spans="2:2" x14ac:dyDescent="0.3">
      <c r="B1255" t="e" cm="1">
        <f t="array" ref="B1255">TRIM(_xlfn.TEXTSPLIT(A1255, "/", , TRUE))</f>
        <v>#VALUE!</v>
      </c>
    </row>
    <row r="1256" spans="2:2" x14ac:dyDescent="0.3">
      <c r="B1256" t="e" cm="1">
        <f t="array" ref="B1256">TRIM(_xlfn.TEXTSPLIT(A1256, "/", , TRUE))</f>
        <v>#VALUE!</v>
      </c>
    </row>
    <row r="1257" spans="2:2" x14ac:dyDescent="0.3">
      <c r="B1257" t="e" cm="1">
        <f t="array" ref="B1257">TRIM(_xlfn.TEXTSPLIT(A1257, "/", , TRUE))</f>
        <v>#VALUE!</v>
      </c>
    </row>
    <row r="1258" spans="2:2" x14ac:dyDescent="0.3">
      <c r="B1258" t="e" cm="1">
        <f t="array" ref="B1258">TRIM(_xlfn.TEXTSPLIT(A1258, "/", , TRUE))</f>
        <v>#VALUE!</v>
      </c>
    </row>
    <row r="1259" spans="2:2" x14ac:dyDescent="0.3">
      <c r="B1259" t="e" cm="1">
        <f t="array" ref="B1259">TRIM(_xlfn.TEXTSPLIT(A1259, "/", , TRUE))</f>
        <v>#VALUE!</v>
      </c>
    </row>
    <row r="1260" spans="2:2" x14ac:dyDescent="0.3">
      <c r="B1260" t="e" cm="1">
        <f t="array" ref="B1260">TRIM(_xlfn.TEXTSPLIT(A1260, "/", , TRUE))</f>
        <v>#VALUE!</v>
      </c>
    </row>
    <row r="1261" spans="2:2" x14ac:dyDescent="0.3">
      <c r="B1261" t="e" cm="1">
        <f t="array" ref="B1261">TRIM(_xlfn.TEXTSPLIT(A1261, "/", , TRUE))</f>
        <v>#VALUE!</v>
      </c>
    </row>
    <row r="1262" spans="2:2" x14ac:dyDescent="0.3">
      <c r="B1262" t="e" cm="1">
        <f t="array" ref="B1262">TRIM(_xlfn.TEXTSPLIT(A1262, "/", , TRUE))</f>
        <v>#VALUE!</v>
      </c>
    </row>
    <row r="1263" spans="2:2" x14ac:dyDescent="0.3">
      <c r="B1263" t="e" cm="1">
        <f t="array" ref="B1263">TRIM(_xlfn.TEXTSPLIT(A1263, "/", , TRUE))</f>
        <v>#VALUE!</v>
      </c>
    </row>
    <row r="1264" spans="2:2" x14ac:dyDescent="0.3">
      <c r="B1264" t="e" cm="1">
        <f t="array" ref="B1264">TRIM(_xlfn.TEXTSPLIT(A1264, "/", , TRUE))</f>
        <v>#VALUE!</v>
      </c>
    </row>
    <row r="1265" spans="2:2" x14ac:dyDescent="0.3">
      <c r="B1265" t="e" cm="1">
        <f t="array" ref="B1265">TRIM(_xlfn.TEXTSPLIT(A1265, "/", , TRUE))</f>
        <v>#VALUE!</v>
      </c>
    </row>
    <row r="1266" spans="2:2" x14ac:dyDescent="0.3">
      <c r="B1266" t="e" cm="1">
        <f t="array" ref="B1266">TRIM(_xlfn.TEXTSPLIT(A1266, "/", , TRUE))</f>
        <v>#VALUE!</v>
      </c>
    </row>
    <row r="1267" spans="2:2" x14ac:dyDescent="0.3">
      <c r="B1267" t="e" cm="1">
        <f t="array" ref="B1267">TRIM(_xlfn.TEXTSPLIT(A1267, "/", , TRUE))</f>
        <v>#VALUE!</v>
      </c>
    </row>
    <row r="1268" spans="2:2" x14ac:dyDescent="0.3">
      <c r="B1268" t="e" cm="1">
        <f t="array" ref="B1268">TRIM(_xlfn.TEXTSPLIT(A1268, "/", , TRUE))</f>
        <v>#VALUE!</v>
      </c>
    </row>
    <row r="1269" spans="2:2" x14ac:dyDescent="0.3">
      <c r="B1269" t="e" cm="1">
        <f t="array" ref="B1269">TRIM(_xlfn.TEXTSPLIT(A1269, "/", , TRUE))</f>
        <v>#VALUE!</v>
      </c>
    </row>
    <row r="1270" spans="2:2" x14ac:dyDescent="0.3">
      <c r="B1270" t="e" cm="1">
        <f t="array" ref="B1270">TRIM(_xlfn.TEXTSPLIT(A1270, "/", , TRUE))</f>
        <v>#VALUE!</v>
      </c>
    </row>
    <row r="1271" spans="2:2" x14ac:dyDescent="0.3">
      <c r="B1271" t="e" cm="1">
        <f t="array" ref="B1271">TRIM(_xlfn.TEXTSPLIT(A1271, "/", , TRUE))</f>
        <v>#VALUE!</v>
      </c>
    </row>
    <row r="1272" spans="2:2" x14ac:dyDescent="0.3">
      <c r="B1272" t="e" cm="1">
        <f t="array" ref="B1272">TRIM(_xlfn.TEXTSPLIT(A1272, "/", , TRUE))</f>
        <v>#VALUE!</v>
      </c>
    </row>
    <row r="1273" spans="2:2" x14ac:dyDescent="0.3">
      <c r="B1273" t="e" cm="1">
        <f t="array" ref="B1273">TRIM(_xlfn.TEXTSPLIT(A1273, "/", , TRUE))</f>
        <v>#VALUE!</v>
      </c>
    </row>
    <row r="1274" spans="2:2" x14ac:dyDescent="0.3">
      <c r="B1274" t="e" cm="1">
        <f t="array" ref="B1274">TRIM(_xlfn.TEXTSPLIT(A1274, "/", , TRUE))</f>
        <v>#VALUE!</v>
      </c>
    </row>
    <row r="1275" spans="2:2" x14ac:dyDescent="0.3">
      <c r="B1275" t="e" cm="1">
        <f t="array" ref="B1275">TRIM(_xlfn.TEXTSPLIT(A1275, "/", , TRUE))</f>
        <v>#VALUE!</v>
      </c>
    </row>
    <row r="1276" spans="2:2" x14ac:dyDescent="0.3">
      <c r="B1276" t="e" cm="1">
        <f t="array" ref="B1276">TRIM(_xlfn.TEXTSPLIT(A1276, "/", , TRUE))</f>
        <v>#VALUE!</v>
      </c>
    </row>
    <row r="1277" spans="2:2" x14ac:dyDescent="0.3">
      <c r="B1277" t="e" cm="1">
        <f t="array" ref="B1277">TRIM(_xlfn.TEXTSPLIT(A1277, "/", , TRUE))</f>
        <v>#VALUE!</v>
      </c>
    </row>
    <row r="1278" spans="2:2" x14ac:dyDescent="0.3">
      <c r="B1278" t="e" cm="1">
        <f t="array" ref="B1278">TRIM(_xlfn.TEXTSPLIT(A1278, "/", , TRUE))</f>
        <v>#VALUE!</v>
      </c>
    </row>
    <row r="1279" spans="2:2" x14ac:dyDescent="0.3">
      <c r="B1279" t="e" cm="1">
        <f t="array" ref="B1279">TRIM(_xlfn.TEXTSPLIT(A1279, "/", , TRUE))</f>
        <v>#VALUE!</v>
      </c>
    </row>
    <row r="1280" spans="2:2" x14ac:dyDescent="0.3">
      <c r="B1280" t="e" cm="1">
        <f t="array" ref="B1280">TRIM(_xlfn.TEXTSPLIT(A1280, "/", , TRUE))</f>
        <v>#VALUE!</v>
      </c>
    </row>
    <row r="1281" spans="2:2" x14ac:dyDescent="0.3">
      <c r="B1281" t="e" cm="1">
        <f t="array" ref="B1281">TRIM(_xlfn.TEXTSPLIT(A1281, "/", , TRUE))</f>
        <v>#VALUE!</v>
      </c>
    </row>
    <row r="1282" spans="2:2" x14ac:dyDescent="0.3">
      <c r="B1282" t="e" cm="1">
        <f t="array" ref="B1282">TRIM(_xlfn.TEXTSPLIT(A1282, "/", , TRUE))</f>
        <v>#VALUE!</v>
      </c>
    </row>
    <row r="1283" spans="2:2" x14ac:dyDescent="0.3">
      <c r="B1283" t="e" cm="1">
        <f t="array" ref="B1283">TRIM(_xlfn.TEXTSPLIT(A1283, "/", , TRUE))</f>
        <v>#VALUE!</v>
      </c>
    </row>
    <row r="1284" spans="2:2" x14ac:dyDescent="0.3">
      <c r="B1284" t="e" cm="1">
        <f t="array" ref="B1284">TRIM(_xlfn.TEXTSPLIT(A1284, "/", , TRUE))</f>
        <v>#VALUE!</v>
      </c>
    </row>
    <row r="1285" spans="2:2" x14ac:dyDescent="0.3">
      <c r="B1285" t="e" cm="1">
        <f t="array" ref="B1285">TRIM(_xlfn.TEXTSPLIT(A1285, "/", , TRUE))</f>
        <v>#VALUE!</v>
      </c>
    </row>
    <row r="1286" spans="2:2" x14ac:dyDescent="0.3">
      <c r="B1286" t="e" cm="1">
        <f t="array" ref="B1286">TRIM(_xlfn.TEXTSPLIT(A1286, "/", , TRUE))</f>
        <v>#VALUE!</v>
      </c>
    </row>
    <row r="1287" spans="2:2" x14ac:dyDescent="0.3">
      <c r="B1287" t="e" cm="1">
        <f t="array" ref="B1287">TRIM(_xlfn.TEXTSPLIT(A1287, "/", , TRUE))</f>
        <v>#VALUE!</v>
      </c>
    </row>
    <row r="1288" spans="2:2" x14ac:dyDescent="0.3">
      <c r="B1288" t="e" cm="1">
        <f t="array" ref="B1288">TRIM(_xlfn.TEXTSPLIT(A1288, "/", , TRUE))</f>
        <v>#VALUE!</v>
      </c>
    </row>
    <row r="1289" spans="2:2" x14ac:dyDescent="0.3">
      <c r="B1289" t="e" cm="1">
        <f t="array" ref="B1289">TRIM(_xlfn.TEXTSPLIT(A1289, "/", , TRUE))</f>
        <v>#VALUE!</v>
      </c>
    </row>
    <row r="1290" spans="2:2" x14ac:dyDescent="0.3">
      <c r="B1290" t="e" cm="1">
        <f t="array" ref="B1290">TRIM(_xlfn.TEXTSPLIT(A1290, "/", , TRUE))</f>
        <v>#VALUE!</v>
      </c>
    </row>
    <row r="1291" spans="2:2" x14ac:dyDescent="0.3">
      <c r="B1291" t="e" cm="1">
        <f t="array" ref="B1291">TRIM(_xlfn.TEXTSPLIT(A1291, "/", , TRUE))</f>
        <v>#VALUE!</v>
      </c>
    </row>
    <row r="1292" spans="2:2" x14ac:dyDescent="0.3">
      <c r="B1292" t="e" cm="1">
        <f t="array" ref="B1292">TRIM(_xlfn.TEXTSPLIT(A1292, "/", , TRUE))</f>
        <v>#VALUE!</v>
      </c>
    </row>
    <row r="1293" spans="2:2" x14ac:dyDescent="0.3">
      <c r="B1293" t="e" cm="1">
        <f t="array" ref="B1293">TRIM(_xlfn.TEXTSPLIT(A1293, "/", , TRUE))</f>
        <v>#VALUE!</v>
      </c>
    </row>
    <row r="1294" spans="2:2" x14ac:dyDescent="0.3">
      <c r="B1294" t="e" cm="1">
        <f t="array" ref="B1294">TRIM(_xlfn.TEXTSPLIT(A1294, "/", , TRUE))</f>
        <v>#VALUE!</v>
      </c>
    </row>
    <row r="1295" spans="2:2" x14ac:dyDescent="0.3">
      <c r="B1295" t="e" cm="1">
        <f t="array" ref="B1295">TRIM(_xlfn.TEXTSPLIT(A1295, "/", , TRUE))</f>
        <v>#VALUE!</v>
      </c>
    </row>
    <row r="1296" spans="2:2" x14ac:dyDescent="0.3">
      <c r="B1296" t="e" cm="1">
        <f t="array" ref="B1296">TRIM(_xlfn.TEXTSPLIT(A1296, "/", , TRUE))</f>
        <v>#VALUE!</v>
      </c>
    </row>
    <row r="1297" spans="2:2" x14ac:dyDescent="0.3">
      <c r="B1297" t="e" cm="1">
        <f t="array" ref="B1297">TRIM(_xlfn.TEXTSPLIT(A1297, "/", , TRUE))</f>
        <v>#VALUE!</v>
      </c>
    </row>
    <row r="1298" spans="2:2" x14ac:dyDescent="0.3">
      <c r="B1298" t="e" cm="1">
        <f t="array" ref="B1298">TRIM(_xlfn.TEXTSPLIT(A1298, "/", , TRUE))</f>
        <v>#VALUE!</v>
      </c>
    </row>
    <row r="1299" spans="2:2" x14ac:dyDescent="0.3">
      <c r="B1299" t="e" cm="1">
        <f t="array" ref="B1299">TRIM(_xlfn.TEXTSPLIT(A1299, "/", , TRUE))</f>
        <v>#VALUE!</v>
      </c>
    </row>
    <row r="1300" spans="2:2" x14ac:dyDescent="0.3">
      <c r="B1300" t="e" cm="1">
        <f t="array" ref="B1300">TRIM(_xlfn.TEXTSPLIT(A1300, "/", , TRUE))</f>
        <v>#VALUE!</v>
      </c>
    </row>
    <row r="1301" spans="2:2" x14ac:dyDescent="0.3">
      <c r="B1301" t="e" cm="1">
        <f t="array" ref="B1301">TRIM(_xlfn.TEXTSPLIT(A1301, "/", , TRUE))</f>
        <v>#VALUE!</v>
      </c>
    </row>
    <row r="1302" spans="2:2" x14ac:dyDescent="0.3">
      <c r="B1302" t="e" cm="1">
        <f t="array" ref="B1302">TRIM(_xlfn.TEXTSPLIT(A1302, "/", , TRUE))</f>
        <v>#VALUE!</v>
      </c>
    </row>
    <row r="1303" spans="2:2" x14ac:dyDescent="0.3">
      <c r="B1303" t="e" cm="1">
        <f t="array" ref="B1303">TRIM(_xlfn.TEXTSPLIT(A1303, "/", , TRUE))</f>
        <v>#VALUE!</v>
      </c>
    </row>
    <row r="1304" spans="2:2" x14ac:dyDescent="0.3">
      <c r="B1304" t="e" cm="1">
        <f t="array" ref="B1304">TRIM(_xlfn.TEXTSPLIT(A1304, "/", , TRUE))</f>
        <v>#VALUE!</v>
      </c>
    </row>
    <row r="1305" spans="2:2" x14ac:dyDescent="0.3">
      <c r="B1305" t="e" cm="1">
        <f t="array" ref="B1305">TRIM(_xlfn.TEXTSPLIT(A1305, "/", , TRUE))</f>
        <v>#VALUE!</v>
      </c>
    </row>
    <row r="1306" spans="2:2" x14ac:dyDescent="0.3">
      <c r="B1306" t="e" cm="1">
        <f t="array" ref="B1306">TRIM(_xlfn.TEXTSPLIT(A1306, "/", , TRUE))</f>
        <v>#VALUE!</v>
      </c>
    </row>
    <row r="1307" spans="2:2" x14ac:dyDescent="0.3">
      <c r="B1307" t="e" cm="1">
        <f t="array" ref="B1307">TRIM(_xlfn.TEXTSPLIT(A1307, "/", , TRUE))</f>
        <v>#VALUE!</v>
      </c>
    </row>
    <row r="1308" spans="2:2" x14ac:dyDescent="0.3">
      <c r="B1308" t="e" cm="1">
        <f t="array" ref="B1308">TRIM(_xlfn.TEXTSPLIT(A1308, "/", , TRUE))</f>
        <v>#VALUE!</v>
      </c>
    </row>
    <row r="1309" spans="2:2" x14ac:dyDescent="0.3">
      <c r="B1309" t="e" cm="1">
        <f t="array" ref="B1309">TRIM(_xlfn.TEXTSPLIT(A1309, "/", , TRUE))</f>
        <v>#VALUE!</v>
      </c>
    </row>
    <row r="1310" spans="2:2" x14ac:dyDescent="0.3">
      <c r="B1310" t="e" cm="1">
        <f t="array" ref="B1310">TRIM(_xlfn.TEXTSPLIT(A1310, "/", , TRUE))</f>
        <v>#VALUE!</v>
      </c>
    </row>
    <row r="1311" spans="2:2" x14ac:dyDescent="0.3">
      <c r="B1311" t="e" cm="1">
        <f t="array" ref="B1311">TRIM(_xlfn.TEXTSPLIT(A1311, "/", , TRUE))</f>
        <v>#VALUE!</v>
      </c>
    </row>
    <row r="1312" spans="2:2" x14ac:dyDescent="0.3">
      <c r="B1312" t="e" cm="1">
        <f t="array" ref="B1312">TRIM(_xlfn.TEXTSPLIT(A1312, "/", , TRUE))</f>
        <v>#VALUE!</v>
      </c>
    </row>
    <row r="1313" spans="2:2" x14ac:dyDescent="0.3">
      <c r="B1313" t="e" cm="1">
        <f t="array" ref="B1313">TRIM(_xlfn.TEXTSPLIT(A1313, "/", , TRUE))</f>
        <v>#VALUE!</v>
      </c>
    </row>
    <row r="1314" spans="2:2" x14ac:dyDescent="0.3">
      <c r="B1314" t="e" cm="1">
        <f t="array" ref="B1314">TRIM(_xlfn.TEXTSPLIT(A1314, "/", , TRUE))</f>
        <v>#VALUE!</v>
      </c>
    </row>
    <row r="1315" spans="2:2" x14ac:dyDescent="0.3">
      <c r="B1315" t="e" cm="1">
        <f t="array" ref="B1315">TRIM(_xlfn.TEXTSPLIT(A1315, "/", , TRUE))</f>
        <v>#VALUE!</v>
      </c>
    </row>
    <row r="1316" spans="2:2" x14ac:dyDescent="0.3">
      <c r="B1316" t="e" cm="1">
        <f t="array" ref="B1316">TRIM(_xlfn.TEXTSPLIT(A1316, "/", , TRUE))</f>
        <v>#VALUE!</v>
      </c>
    </row>
    <row r="1317" spans="2:2" x14ac:dyDescent="0.3">
      <c r="B1317" t="e" cm="1">
        <f t="array" ref="B1317">TRIM(_xlfn.TEXTSPLIT(A1317, "/", , TRUE))</f>
        <v>#VALUE!</v>
      </c>
    </row>
    <row r="1318" spans="2:2" x14ac:dyDescent="0.3">
      <c r="B1318" t="e" cm="1">
        <f t="array" ref="B1318">TRIM(_xlfn.TEXTSPLIT(A1318, "/", , TRUE))</f>
        <v>#VALUE!</v>
      </c>
    </row>
    <row r="1319" spans="2:2" x14ac:dyDescent="0.3">
      <c r="B1319" t="e" cm="1">
        <f t="array" ref="B1319">TRIM(_xlfn.TEXTSPLIT(A1319, "/", , TRUE))</f>
        <v>#VALUE!</v>
      </c>
    </row>
    <row r="1320" spans="2:2" x14ac:dyDescent="0.3">
      <c r="B1320" t="e" cm="1">
        <f t="array" ref="B1320">TRIM(_xlfn.TEXTSPLIT(A1320, "/", , TRUE))</f>
        <v>#VALUE!</v>
      </c>
    </row>
    <row r="1321" spans="2:2" x14ac:dyDescent="0.3">
      <c r="B1321" t="e" cm="1">
        <f t="array" ref="B1321">TRIM(_xlfn.TEXTSPLIT(A1321, "/", , TRUE))</f>
        <v>#VALUE!</v>
      </c>
    </row>
    <row r="1322" spans="2:2" x14ac:dyDescent="0.3">
      <c r="B1322" t="e" cm="1">
        <f t="array" ref="B1322">TRIM(_xlfn.TEXTSPLIT(A1322, "/", , TRUE))</f>
        <v>#VALUE!</v>
      </c>
    </row>
    <row r="1323" spans="2:2" x14ac:dyDescent="0.3">
      <c r="B1323" t="e" cm="1">
        <f t="array" ref="B1323">TRIM(_xlfn.TEXTSPLIT(A1323, "/", , TRUE))</f>
        <v>#VALUE!</v>
      </c>
    </row>
    <row r="1324" spans="2:2" x14ac:dyDescent="0.3">
      <c r="B1324" t="e" cm="1">
        <f t="array" ref="B1324">TRIM(_xlfn.TEXTSPLIT(A1324, "/", , TRUE))</f>
        <v>#VALUE!</v>
      </c>
    </row>
    <row r="1325" spans="2:2" x14ac:dyDescent="0.3">
      <c r="B1325" t="e" cm="1">
        <f t="array" ref="B1325">TRIM(_xlfn.TEXTSPLIT(A1325, "/", , TRUE))</f>
        <v>#VALUE!</v>
      </c>
    </row>
    <row r="1326" spans="2:2" x14ac:dyDescent="0.3">
      <c r="B1326" t="e" cm="1">
        <f t="array" ref="B1326">TRIM(_xlfn.TEXTSPLIT(A1326, "/", , TRUE))</f>
        <v>#VALUE!</v>
      </c>
    </row>
    <row r="1327" spans="2:2" x14ac:dyDescent="0.3">
      <c r="B1327" t="e" cm="1">
        <f t="array" ref="B1327">TRIM(_xlfn.TEXTSPLIT(A1327, "/", , TRUE))</f>
        <v>#VALUE!</v>
      </c>
    </row>
    <row r="1328" spans="2:2" x14ac:dyDescent="0.3">
      <c r="B1328" t="e" cm="1">
        <f t="array" ref="B1328">TRIM(_xlfn.TEXTSPLIT(A1328, "/", , TRUE))</f>
        <v>#VALUE!</v>
      </c>
    </row>
    <row r="1329" spans="2:2" x14ac:dyDescent="0.3">
      <c r="B1329" t="e" cm="1">
        <f t="array" ref="B1329">TRIM(_xlfn.TEXTSPLIT(A1329, "/", , TRUE))</f>
        <v>#VALUE!</v>
      </c>
    </row>
    <row r="1330" spans="2:2" x14ac:dyDescent="0.3">
      <c r="B1330" t="e" cm="1">
        <f t="array" ref="B1330">TRIM(_xlfn.TEXTSPLIT(A1330, "/", , TRUE))</f>
        <v>#VALUE!</v>
      </c>
    </row>
    <row r="1331" spans="2:2" x14ac:dyDescent="0.3">
      <c r="B1331" t="e" cm="1">
        <f t="array" ref="B1331">TRIM(_xlfn.TEXTSPLIT(A1331, "/", , TRUE))</f>
        <v>#VALUE!</v>
      </c>
    </row>
    <row r="1332" spans="2:2" x14ac:dyDescent="0.3">
      <c r="B1332" t="e" cm="1">
        <f t="array" ref="B1332">TRIM(_xlfn.TEXTSPLIT(A1332, "/", , TRUE))</f>
        <v>#VALUE!</v>
      </c>
    </row>
    <row r="1333" spans="2:2" x14ac:dyDescent="0.3">
      <c r="B1333" t="e" cm="1">
        <f t="array" ref="B1333">TRIM(_xlfn.TEXTSPLIT(A1333, "/", , TRUE))</f>
        <v>#VALUE!</v>
      </c>
    </row>
    <row r="1334" spans="2:2" x14ac:dyDescent="0.3">
      <c r="B1334" t="e" cm="1">
        <f t="array" ref="B1334">TRIM(_xlfn.TEXTSPLIT(A1334, "/", , TRUE))</f>
        <v>#VALUE!</v>
      </c>
    </row>
    <row r="1335" spans="2:2" x14ac:dyDescent="0.3">
      <c r="B1335" t="e" cm="1">
        <f t="array" ref="B1335">TRIM(_xlfn.TEXTSPLIT(A1335, "/", , TRUE))</f>
        <v>#VALUE!</v>
      </c>
    </row>
    <row r="1336" spans="2:2" x14ac:dyDescent="0.3">
      <c r="B1336" t="e" cm="1">
        <f t="array" ref="B1336">TRIM(_xlfn.TEXTSPLIT(A1336, "/", , TRUE))</f>
        <v>#VALUE!</v>
      </c>
    </row>
    <row r="1337" spans="2:2" x14ac:dyDescent="0.3">
      <c r="B1337" t="e" cm="1">
        <f t="array" ref="B1337">TRIM(_xlfn.TEXTSPLIT(A1337, "/", , TRUE))</f>
        <v>#VALUE!</v>
      </c>
    </row>
    <row r="1338" spans="2:2" x14ac:dyDescent="0.3">
      <c r="B1338" t="e" cm="1">
        <f t="array" ref="B1338">TRIM(_xlfn.TEXTSPLIT(A1338, "/", , TRUE))</f>
        <v>#VALUE!</v>
      </c>
    </row>
    <row r="1339" spans="2:2" x14ac:dyDescent="0.3">
      <c r="B1339" t="e" cm="1">
        <f t="array" ref="B1339">TRIM(_xlfn.TEXTSPLIT(A1339, "/", , TRUE))</f>
        <v>#VALUE!</v>
      </c>
    </row>
    <row r="1340" spans="2:2" x14ac:dyDescent="0.3">
      <c r="B1340" t="e" cm="1">
        <f t="array" ref="B1340">TRIM(_xlfn.TEXTSPLIT(A1340, "/", , TRUE))</f>
        <v>#VALUE!</v>
      </c>
    </row>
    <row r="1341" spans="2:2" x14ac:dyDescent="0.3">
      <c r="B1341" t="e" cm="1">
        <f t="array" ref="B1341">TRIM(_xlfn.TEXTSPLIT(A1341, "/", , TRUE))</f>
        <v>#VALUE!</v>
      </c>
    </row>
    <row r="1342" spans="2:2" x14ac:dyDescent="0.3">
      <c r="B1342" t="e" cm="1">
        <f t="array" ref="B1342">TRIM(_xlfn.TEXTSPLIT(A1342, "/", , TRUE))</f>
        <v>#VALUE!</v>
      </c>
    </row>
    <row r="1343" spans="2:2" x14ac:dyDescent="0.3">
      <c r="B1343" t="e" cm="1">
        <f t="array" ref="B1343">TRIM(_xlfn.TEXTSPLIT(A1343, "/", , TRUE))</f>
        <v>#VALUE!</v>
      </c>
    </row>
    <row r="1344" spans="2:2" x14ac:dyDescent="0.3">
      <c r="B1344" t="e" cm="1">
        <f t="array" ref="B1344">TRIM(_xlfn.TEXTSPLIT(A1344, "/", , TRUE))</f>
        <v>#VALUE!</v>
      </c>
    </row>
    <row r="1345" spans="2:2" x14ac:dyDescent="0.3">
      <c r="B1345" t="e" cm="1">
        <f t="array" ref="B1345">TRIM(_xlfn.TEXTSPLIT(A1345, "/", , TRUE))</f>
        <v>#VALUE!</v>
      </c>
    </row>
    <row r="1346" spans="2:2" x14ac:dyDescent="0.3">
      <c r="B1346" t="e" cm="1">
        <f t="array" ref="B1346">TRIM(_xlfn.TEXTSPLIT(A1346, "/", , TRUE))</f>
        <v>#VALUE!</v>
      </c>
    </row>
    <row r="1347" spans="2:2" x14ac:dyDescent="0.3">
      <c r="B1347" t="e" cm="1">
        <f t="array" ref="B1347">TRIM(_xlfn.TEXTSPLIT(A1347, "/", , TRUE))</f>
        <v>#VALUE!</v>
      </c>
    </row>
    <row r="1348" spans="2:2" x14ac:dyDescent="0.3">
      <c r="B1348" t="e" cm="1">
        <f t="array" ref="B1348">TRIM(_xlfn.TEXTSPLIT(A1348, "/", , TRUE))</f>
        <v>#VALUE!</v>
      </c>
    </row>
    <row r="1349" spans="2:2" x14ac:dyDescent="0.3">
      <c r="B1349" t="e" cm="1">
        <f t="array" ref="B1349">TRIM(_xlfn.TEXTSPLIT(A1349, "/", , TRUE))</f>
        <v>#VALUE!</v>
      </c>
    </row>
    <row r="1350" spans="2:2" x14ac:dyDescent="0.3">
      <c r="B1350" t="e" cm="1">
        <f t="array" ref="B1350">TRIM(_xlfn.TEXTSPLIT(A1350, "/", , TRUE))</f>
        <v>#VALUE!</v>
      </c>
    </row>
    <row r="1351" spans="2:2" x14ac:dyDescent="0.3">
      <c r="B1351" t="e" cm="1">
        <f t="array" ref="B1351">TRIM(_xlfn.TEXTSPLIT(A1351, "/", , TRUE))</f>
        <v>#VALUE!</v>
      </c>
    </row>
    <row r="1352" spans="2:2" x14ac:dyDescent="0.3">
      <c r="B1352" t="e" cm="1">
        <f t="array" ref="B1352">TRIM(_xlfn.TEXTSPLIT(A1352, "/", , TRUE))</f>
        <v>#VALUE!</v>
      </c>
    </row>
    <row r="1353" spans="2:2" x14ac:dyDescent="0.3">
      <c r="B1353" t="e" cm="1">
        <f t="array" ref="B1353">TRIM(_xlfn.TEXTSPLIT(A1353, "/", , TRUE))</f>
        <v>#VALUE!</v>
      </c>
    </row>
    <row r="1354" spans="2:2" x14ac:dyDescent="0.3">
      <c r="B1354" t="e" cm="1">
        <f t="array" ref="B1354">TRIM(_xlfn.TEXTSPLIT(A1354, "/", , TRUE))</f>
        <v>#VALUE!</v>
      </c>
    </row>
    <row r="1355" spans="2:2" x14ac:dyDescent="0.3">
      <c r="B1355" t="e" cm="1">
        <f t="array" ref="B1355">TRIM(_xlfn.TEXTSPLIT(A1355, "/", , TRUE))</f>
        <v>#VALUE!</v>
      </c>
    </row>
    <row r="1356" spans="2:2" x14ac:dyDescent="0.3">
      <c r="B1356" t="e" cm="1">
        <f t="array" ref="B1356">TRIM(_xlfn.TEXTSPLIT(A1356, "/", , TRUE))</f>
        <v>#VALUE!</v>
      </c>
    </row>
    <row r="1357" spans="2:2" x14ac:dyDescent="0.3">
      <c r="B1357" t="e" cm="1">
        <f t="array" ref="B1357">TRIM(_xlfn.TEXTSPLIT(A1357, "/", , TRUE))</f>
        <v>#VALUE!</v>
      </c>
    </row>
    <row r="1358" spans="2:2" x14ac:dyDescent="0.3">
      <c r="B1358" t="e" cm="1">
        <f t="array" ref="B1358">TRIM(_xlfn.TEXTSPLIT(A1358, "/", , TRUE))</f>
        <v>#VALUE!</v>
      </c>
    </row>
    <row r="1359" spans="2:2" x14ac:dyDescent="0.3">
      <c r="B1359" t="e" cm="1">
        <f t="array" ref="B1359">TRIM(_xlfn.TEXTSPLIT(A1359, "/", , TRUE))</f>
        <v>#VALUE!</v>
      </c>
    </row>
    <row r="1360" spans="2:2" x14ac:dyDescent="0.3">
      <c r="B1360" t="e" cm="1">
        <f t="array" ref="B1360">TRIM(_xlfn.TEXTSPLIT(A1360, "/", , TRUE))</f>
        <v>#VALUE!</v>
      </c>
    </row>
    <row r="1361" spans="2:2" x14ac:dyDescent="0.3">
      <c r="B1361" t="e" cm="1">
        <f t="array" ref="B1361">TRIM(_xlfn.TEXTSPLIT(A1361, "/", , TRUE))</f>
        <v>#VALUE!</v>
      </c>
    </row>
    <row r="1362" spans="2:2" x14ac:dyDescent="0.3">
      <c r="B1362" t="e" cm="1">
        <f t="array" ref="B1362">TRIM(_xlfn.TEXTSPLIT(A1362, "/", , TRUE))</f>
        <v>#VALUE!</v>
      </c>
    </row>
    <row r="1363" spans="2:2" x14ac:dyDescent="0.3">
      <c r="B1363" t="e" cm="1">
        <f t="array" ref="B1363">TRIM(_xlfn.TEXTSPLIT(A1363, "/", , TRUE))</f>
        <v>#VALUE!</v>
      </c>
    </row>
    <row r="1364" spans="2:2" x14ac:dyDescent="0.3">
      <c r="B1364" t="e" cm="1">
        <f t="array" ref="B1364">TRIM(_xlfn.TEXTSPLIT(A1364, "/", , TRUE))</f>
        <v>#VALUE!</v>
      </c>
    </row>
    <row r="1365" spans="2:2" x14ac:dyDescent="0.3">
      <c r="B1365" t="e" cm="1">
        <f t="array" ref="B1365">TRIM(_xlfn.TEXTSPLIT(A1365, "/", , TRUE))</f>
        <v>#VALUE!</v>
      </c>
    </row>
    <row r="1366" spans="2:2" x14ac:dyDescent="0.3">
      <c r="B1366" t="e" cm="1">
        <f t="array" ref="B1366">TRIM(_xlfn.TEXTSPLIT(A1366, "/", , TRUE))</f>
        <v>#VALUE!</v>
      </c>
    </row>
    <row r="1367" spans="2:2" x14ac:dyDescent="0.3">
      <c r="B1367" t="e" cm="1">
        <f t="array" ref="B1367">TRIM(_xlfn.TEXTSPLIT(A1367, "/", , TRUE))</f>
        <v>#VALUE!</v>
      </c>
    </row>
    <row r="1368" spans="2:2" x14ac:dyDescent="0.3">
      <c r="B1368" t="e" cm="1">
        <f t="array" ref="B1368">TRIM(_xlfn.TEXTSPLIT(A1368, "/", , TRUE))</f>
        <v>#VALUE!</v>
      </c>
    </row>
    <row r="1369" spans="2:2" x14ac:dyDescent="0.3">
      <c r="B1369" t="e" cm="1">
        <f t="array" ref="B1369">TRIM(_xlfn.TEXTSPLIT(A1369, "/", , TRUE))</f>
        <v>#VALUE!</v>
      </c>
    </row>
    <row r="1370" spans="2:2" x14ac:dyDescent="0.3">
      <c r="B1370" t="e" cm="1">
        <f t="array" ref="B1370">TRIM(_xlfn.TEXTSPLIT(A1370, "/", , TRUE))</f>
        <v>#VALUE!</v>
      </c>
    </row>
    <row r="1371" spans="2:2" x14ac:dyDescent="0.3">
      <c r="B1371" t="e" cm="1">
        <f t="array" ref="B1371">TRIM(_xlfn.TEXTSPLIT(A1371, "/", , TRUE))</f>
        <v>#VALUE!</v>
      </c>
    </row>
    <row r="1372" spans="2:2" x14ac:dyDescent="0.3">
      <c r="B1372" t="e" cm="1">
        <f t="array" ref="B1372">TRIM(_xlfn.TEXTSPLIT(A1372, "/", , TRUE))</f>
        <v>#VALUE!</v>
      </c>
    </row>
    <row r="1373" spans="2:2" x14ac:dyDescent="0.3">
      <c r="B1373" t="e" cm="1">
        <f t="array" ref="B1373">TRIM(_xlfn.TEXTSPLIT(A1373, "/", , TRUE))</f>
        <v>#VALUE!</v>
      </c>
    </row>
    <row r="1374" spans="2:2" x14ac:dyDescent="0.3">
      <c r="B1374" t="e" cm="1">
        <f t="array" ref="B1374">TRIM(_xlfn.TEXTSPLIT(A1374, "/", , TRUE))</f>
        <v>#VALUE!</v>
      </c>
    </row>
    <row r="1375" spans="2:2" x14ac:dyDescent="0.3">
      <c r="B1375" t="e" cm="1">
        <f t="array" ref="B1375">TRIM(_xlfn.TEXTSPLIT(A1375, "/", , TRUE))</f>
        <v>#VALUE!</v>
      </c>
    </row>
    <row r="1376" spans="2:2" x14ac:dyDescent="0.3">
      <c r="B1376" t="e" cm="1">
        <f t="array" ref="B1376">TRIM(_xlfn.TEXTSPLIT(A1376, "/", , TRUE))</f>
        <v>#VALUE!</v>
      </c>
    </row>
    <row r="1377" spans="2:2" x14ac:dyDescent="0.3">
      <c r="B1377" t="e" cm="1">
        <f t="array" ref="B1377">TRIM(_xlfn.TEXTSPLIT(A1377, "/", , TRUE))</f>
        <v>#VALUE!</v>
      </c>
    </row>
    <row r="1378" spans="2:2" x14ac:dyDescent="0.3">
      <c r="B1378" t="e" cm="1">
        <f t="array" ref="B1378">TRIM(_xlfn.TEXTSPLIT(A1378, "/", , TRUE))</f>
        <v>#VALUE!</v>
      </c>
    </row>
    <row r="1379" spans="2:2" x14ac:dyDescent="0.3">
      <c r="B1379" t="e" cm="1">
        <f t="array" ref="B1379">TRIM(_xlfn.TEXTSPLIT(A1379, "/", , TRUE))</f>
        <v>#VALUE!</v>
      </c>
    </row>
    <row r="1380" spans="2:2" x14ac:dyDescent="0.3">
      <c r="B1380" t="e" cm="1">
        <f t="array" ref="B1380">TRIM(_xlfn.TEXTSPLIT(A1380, "/", , TRUE))</f>
        <v>#VALUE!</v>
      </c>
    </row>
    <row r="1381" spans="2:2" x14ac:dyDescent="0.3">
      <c r="B1381" t="e" cm="1">
        <f t="array" ref="B1381">TRIM(_xlfn.TEXTSPLIT(A1381, "/", , TRUE))</f>
        <v>#VALUE!</v>
      </c>
    </row>
    <row r="1382" spans="2:2" x14ac:dyDescent="0.3">
      <c r="B1382" t="e" cm="1">
        <f t="array" ref="B1382">TRIM(_xlfn.TEXTSPLIT(A1382, "/", , TRUE))</f>
        <v>#VALUE!</v>
      </c>
    </row>
    <row r="1383" spans="2:2" x14ac:dyDescent="0.3">
      <c r="B1383" t="e" cm="1">
        <f t="array" ref="B1383">TRIM(_xlfn.TEXTSPLIT(A1383, "/", , TRUE))</f>
        <v>#VALUE!</v>
      </c>
    </row>
    <row r="1384" spans="2:2" x14ac:dyDescent="0.3">
      <c r="B1384" t="e" cm="1">
        <f t="array" ref="B1384">TRIM(_xlfn.TEXTSPLIT(A1384, "/", , TRUE))</f>
        <v>#VALUE!</v>
      </c>
    </row>
    <row r="1385" spans="2:2" x14ac:dyDescent="0.3">
      <c r="B1385" t="e" cm="1">
        <f t="array" ref="B1385">TRIM(_xlfn.TEXTSPLIT(A1385, "/", , TRUE))</f>
        <v>#VALUE!</v>
      </c>
    </row>
    <row r="1386" spans="2:2" x14ac:dyDescent="0.3">
      <c r="B1386" t="e" cm="1">
        <f t="array" ref="B1386">TRIM(_xlfn.TEXTSPLIT(A1386, "/", , TRUE))</f>
        <v>#VALUE!</v>
      </c>
    </row>
    <row r="1387" spans="2:2" x14ac:dyDescent="0.3">
      <c r="B1387" t="e" cm="1">
        <f t="array" ref="B1387">TRIM(_xlfn.TEXTSPLIT(A1387, "/", , TRUE))</f>
        <v>#VALUE!</v>
      </c>
    </row>
    <row r="1388" spans="2:2" x14ac:dyDescent="0.3">
      <c r="B1388" t="e" cm="1">
        <f t="array" ref="B1388">TRIM(_xlfn.TEXTSPLIT(A1388, "/", , TRUE))</f>
        <v>#VALUE!</v>
      </c>
    </row>
    <row r="1389" spans="2:2" x14ac:dyDescent="0.3">
      <c r="B1389" t="e" cm="1">
        <f t="array" ref="B1389">TRIM(_xlfn.TEXTSPLIT(A1389, "/", , TRUE))</f>
        <v>#VALUE!</v>
      </c>
    </row>
    <row r="1390" spans="2:2" x14ac:dyDescent="0.3">
      <c r="B1390" t="e" cm="1">
        <f t="array" ref="B1390">TRIM(_xlfn.TEXTSPLIT(A1390, "/", , TRUE))</f>
        <v>#VALUE!</v>
      </c>
    </row>
    <row r="1391" spans="2:2" x14ac:dyDescent="0.3">
      <c r="B1391" t="e" cm="1">
        <f t="array" ref="B1391">TRIM(_xlfn.TEXTSPLIT(A1391, "/", , TRUE))</f>
        <v>#VALUE!</v>
      </c>
    </row>
    <row r="1392" spans="2:2" x14ac:dyDescent="0.3">
      <c r="B1392" t="e" cm="1">
        <f t="array" ref="B1392">TRIM(_xlfn.TEXTSPLIT(A1392, "/", , TRUE))</f>
        <v>#VALUE!</v>
      </c>
    </row>
    <row r="1393" spans="2:2" x14ac:dyDescent="0.3">
      <c r="B1393" t="e" cm="1">
        <f t="array" ref="B1393">TRIM(_xlfn.TEXTSPLIT(A1393, "/", , TRUE))</f>
        <v>#VALUE!</v>
      </c>
    </row>
    <row r="1394" spans="2:2" x14ac:dyDescent="0.3">
      <c r="B1394" t="e" cm="1">
        <f t="array" ref="B1394">TRIM(_xlfn.TEXTSPLIT(A1394, "/", , TRUE))</f>
        <v>#VALUE!</v>
      </c>
    </row>
    <row r="1395" spans="2:2" x14ac:dyDescent="0.3">
      <c r="B1395" t="e" cm="1">
        <f t="array" ref="B1395">TRIM(_xlfn.TEXTSPLIT(A1395, "/", , TRUE))</f>
        <v>#VALUE!</v>
      </c>
    </row>
    <row r="1396" spans="2:2" x14ac:dyDescent="0.3">
      <c r="B1396" t="e" cm="1">
        <f t="array" ref="B1396">TRIM(_xlfn.TEXTSPLIT(A1396, "/", , TRUE))</f>
        <v>#VALUE!</v>
      </c>
    </row>
    <row r="1397" spans="2:2" x14ac:dyDescent="0.3">
      <c r="B1397" t="e" cm="1">
        <f t="array" ref="B1397">TRIM(_xlfn.TEXTSPLIT(A1397, "/", , TRUE))</f>
        <v>#VALUE!</v>
      </c>
    </row>
    <row r="1398" spans="2:2" x14ac:dyDescent="0.3">
      <c r="B1398" t="e" cm="1">
        <f t="array" ref="B1398">TRIM(_xlfn.TEXTSPLIT(A1398, "/", , TRUE))</f>
        <v>#VALUE!</v>
      </c>
    </row>
    <row r="1399" spans="2:2" x14ac:dyDescent="0.3">
      <c r="B1399" t="e" cm="1">
        <f t="array" ref="B1399">TRIM(_xlfn.TEXTSPLIT(A1399, "/", , TRUE))</f>
        <v>#VALUE!</v>
      </c>
    </row>
    <row r="1400" spans="2:2" x14ac:dyDescent="0.3">
      <c r="B1400" t="e" cm="1">
        <f t="array" ref="B1400">TRIM(_xlfn.TEXTSPLIT(A1400, "/", , TRUE))</f>
        <v>#VALUE!</v>
      </c>
    </row>
    <row r="1401" spans="2:2" x14ac:dyDescent="0.3">
      <c r="B1401" t="e" cm="1">
        <f t="array" ref="B1401">TRIM(_xlfn.TEXTSPLIT(A1401, "/", , TRUE))</f>
        <v>#VALUE!</v>
      </c>
    </row>
    <row r="1402" spans="2:2" x14ac:dyDescent="0.3">
      <c r="B1402" t="e" cm="1">
        <f t="array" ref="B1402">TRIM(_xlfn.TEXTSPLIT(A1402, "/", , TRUE))</f>
        <v>#VALUE!</v>
      </c>
    </row>
    <row r="1403" spans="2:2" x14ac:dyDescent="0.3">
      <c r="B1403" t="e" cm="1">
        <f t="array" ref="B1403">TRIM(_xlfn.TEXTSPLIT(A1403, "/", , TRUE))</f>
        <v>#VALUE!</v>
      </c>
    </row>
    <row r="1404" spans="2:2" x14ac:dyDescent="0.3">
      <c r="B1404" t="e" cm="1">
        <f t="array" ref="B1404">TRIM(_xlfn.TEXTSPLIT(A1404, "/", , TRUE))</f>
        <v>#VALUE!</v>
      </c>
    </row>
    <row r="1405" spans="2:2" x14ac:dyDescent="0.3">
      <c r="B1405" t="e" cm="1">
        <f t="array" ref="B1405">TRIM(_xlfn.TEXTSPLIT(A1405, "/", , TRUE))</f>
        <v>#VALUE!</v>
      </c>
    </row>
    <row r="1406" spans="2:2" x14ac:dyDescent="0.3">
      <c r="B1406" t="e" cm="1">
        <f t="array" ref="B1406">TRIM(_xlfn.TEXTSPLIT(A1406, "/", , TRUE))</f>
        <v>#VALUE!</v>
      </c>
    </row>
    <row r="1407" spans="2:2" x14ac:dyDescent="0.3">
      <c r="B1407" t="e" cm="1">
        <f t="array" ref="B1407">TRIM(_xlfn.TEXTSPLIT(A1407, "/", , TRUE))</f>
        <v>#VALUE!</v>
      </c>
    </row>
    <row r="1408" spans="2:2" x14ac:dyDescent="0.3">
      <c r="B1408" t="e" cm="1">
        <f t="array" ref="B1408">TRIM(_xlfn.TEXTSPLIT(A1408, "/", , TRUE))</f>
        <v>#VALUE!</v>
      </c>
    </row>
    <row r="1409" spans="2:2" x14ac:dyDescent="0.3">
      <c r="B1409" t="e" cm="1">
        <f t="array" ref="B1409">TRIM(_xlfn.TEXTSPLIT(A1409, "/", , TRUE))</f>
        <v>#VALUE!</v>
      </c>
    </row>
    <row r="1410" spans="2:2" x14ac:dyDescent="0.3">
      <c r="B1410" t="e" cm="1">
        <f t="array" ref="B1410">TRIM(_xlfn.TEXTSPLIT(A1410, "/", , TRUE))</f>
        <v>#VALUE!</v>
      </c>
    </row>
    <row r="1411" spans="2:2" x14ac:dyDescent="0.3">
      <c r="B1411" t="e" cm="1">
        <f t="array" ref="B1411">TRIM(_xlfn.TEXTSPLIT(A1411, "/", , TRUE))</f>
        <v>#VALUE!</v>
      </c>
    </row>
    <row r="1412" spans="2:2" x14ac:dyDescent="0.3">
      <c r="B1412" t="e" cm="1">
        <f t="array" ref="B1412">TRIM(_xlfn.TEXTSPLIT(A1412, "/", , TRUE))</f>
        <v>#VALUE!</v>
      </c>
    </row>
    <row r="1413" spans="2:2" x14ac:dyDescent="0.3">
      <c r="B1413" t="e" cm="1">
        <f t="array" ref="B1413">TRIM(_xlfn.TEXTSPLIT(A1413, "/", , TRUE))</f>
        <v>#VALUE!</v>
      </c>
    </row>
    <row r="1414" spans="2:2" x14ac:dyDescent="0.3">
      <c r="B1414" t="e" cm="1">
        <f t="array" ref="B1414">TRIM(_xlfn.TEXTSPLIT(A1414, "/", , TRUE))</f>
        <v>#VALUE!</v>
      </c>
    </row>
    <row r="1415" spans="2:2" x14ac:dyDescent="0.3">
      <c r="B1415" t="e" cm="1">
        <f t="array" ref="B1415">TRIM(_xlfn.TEXTSPLIT(A1415, "/", , TRUE))</f>
        <v>#VALUE!</v>
      </c>
    </row>
    <row r="1416" spans="2:2" x14ac:dyDescent="0.3">
      <c r="B1416" t="e" cm="1">
        <f t="array" ref="B1416">TRIM(_xlfn.TEXTSPLIT(A1416, "/", , TRUE))</f>
        <v>#VALUE!</v>
      </c>
    </row>
    <row r="1417" spans="2:2" x14ac:dyDescent="0.3">
      <c r="B1417" t="e" cm="1">
        <f t="array" ref="B1417">TRIM(_xlfn.TEXTSPLIT(A1417, "/", , TRUE))</f>
        <v>#VALUE!</v>
      </c>
    </row>
    <row r="1418" spans="2:2" x14ac:dyDescent="0.3">
      <c r="B1418" t="e" cm="1">
        <f t="array" ref="B1418">TRIM(_xlfn.TEXTSPLIT(A1418, "/", , TRUE))</f>
        <v>#VALUE!</v>
      </c>
    </row>
    <row r="1419" spans="2:2" x14ac:dyDescent="0.3">
      <c r="B1419" t="e" cm="1">
        <f t="array" ref="B1419">TRIM(_xlfn.TEXTSPLIT(A1419, "/", , TRUE))</f>
        <v>#VALUE!</v>
      </c>
    </row>
    <row r="1420" spans="2:2" x14ac:dyDescent="0.3">
      <c r="B1420" t="e" cm="1">
        <f t="array" ref="B1420">TRIM(_xlfn.TEXTSPLIT(A1420, "/", , TRUE))</f>
        <v>#VALUE!</v>
      </c>
    </row>
    <row r="1421" spans="2:2" x14ac:dyDescent="0.3">
      <c r="B1421" t="e" cm="1">
        <f t="array" ref="B1421">TRIM(_xlfn.TEXTSPLIT(A1421, "/", , TRUE))</f>
        <v>#VALUE!</v>
      </c>
    </row>
    <row r="1422" spans="2:2" x14ac:dyDescent="0.3">
      <c r="B1422" t="e" cm="1">
        <f t="array" ref="B1422">TRIM(_xlfn.TEXTSPLIT(A1422, "/", , TRUE))</f>
        <v>#VALUE!</v>
      </c>
    </row>
    <row r="1423" spans="2:2" x14ac:dyDescent="0.3">
      <c r="B1423" t="e" cm="1">
        <f t="array" ref="B1423">TRIM(_xlfn.TEXTSPLIT(A1423, "/", , TRUE))</f>
        <v>#VALUE!</v>
      </c>
    </row>
    <row r="1424" spans="2:2" x14ac:dyDescent="0.3">
      <c r="B1424" t="e" cm="1">
        <f t="array" ref="B1424">TRIM(_xlfn.TEXTSPLIT(A1424, "/", , TRUE))</f>
        <v>#VALUE!</v>
      </c>
    </row>
    <row r="1425" spans="2:2" x14ac:dyDescent="0.3">
      <c r="B1425" t="e" cm="1">
        <f t="array" ref="B1425">TRIM(_xlfn.TEXTSPLIT(A1425, "/", , TRUE))</f>
        <v>#VALUE!</v>
      </c>
    </row>
    <row r="1426" spans="2:2" x14ac:dyDescent="0.3">
      <c r="B1426" t="e" cm="1">
        <f t="array" ref="B1426">TRIM(_xlfn.TEXTSPLIT(A1426, "/", , TRUE))</f>
        <v>#VALUE!</v>
      </c>
    </row>
    <row r="1427" spans="2:2" x14ac:dyDescent="0.3">
      <c r="B1427" t="e" cm="1">
        <f t="array" ref="B1427">TRIM(_xlfn.TEXTSPLIT(A1427, "/", , TRUE))</f>
        <v>#VALUE!</v>
      </c>
    </row>
    <row r="1428" spans="2:2" x14ac:dyDescent="0.3">
      <c r="B1428" t="e" cm="1">
        <f t="array" ref="B1428">TRIM(_xlfn.TEXTSPLIT(A1428, "/", , TRUE))</f>
        <v>#VALUE!</v>
      </c>
    </row>
    <row r="1429" spans="2:2" x14ac:dyDescent="0.3">
      <c r="B1429" t="e" cm="1">
        <f t="array" ref="B1429">TRIM(_xlfn.TEXTSPLIT(A1429, "/", , TRUE))</f>
        <v>#VALUE!</v>
      </c>
    </row>
    <row r="1430" spans="2:2" x14ac:dyDescent="0.3">
      <c r="B1430" t="e" cm="1">
        <f t="array" ref="B1430">TRIM(_xlfn.TEXTSPLIT(A1430, "/", , TRUE))</f>
        <v>#VALUE!</v>
      </c>
    </row>
    <row r="1431" spans="2:2" x14ac:dyDescent="0.3">
      <c r="B1431" t="e" cm="1">
        <f t="array" ref="B1431">TRIM(_xlfn.TEXTSPLIT(A1431, "/", , TRUE))</f>
        <v>#VALUE!</v>
      </c>
    </row>
    <row r="1432" spans="2:2" x14ac:dyDescent="0.3">
      <c r="B1432" t="e" cm="1">
        <f t="array" ref="B1432">TRIM(_xlfn.TEXTSPLIT(A1432, "/", , TRUE))</f>
        <v>#VALUE!</v>
      </c>
    </row>
    <row r="1433" spans="2:2" x14ac:dyDescent="0.3">
      <c r="B1433" t="e" cm="1">
        <f t="array" ref="B1433">TRIM(_xlfn.TEXTSPLIT(A1433, "/", , TRUE))</f>
        <v>#VALUE!</v>
      </c>
    </row>
    <row r="1434" spans="2:2" x14ac:dyDescent="0.3">
      <c r="B1434" t="e" cm="1">
        <f t="array" ref="B1434">TRIM(_xlfn.TEXTSPLIT(A1434, "/", , TRUE))</f>
        <v>#VALUE!</v>
      </c>
    </row>
    <row r="1435" spans="2:2" x14ac:dyDescent="0.3">
      <c r="B1435" t="e" cm="1">
        <f t="array" ref="B1435">TRIM(_xlfn.TEXTSPLIT(A1435, "/", , TRUE))</f>
        <v>#VALUE!</v>
      </c>
    </row>
    <row r="1436" spans="2:2" x14ac:dyDescent="0.3">
      <c r="B1436" t="e" cm="1">
        <f t="array" ref="B1436">TRIM(_xlfn.TEXTSPLIT(A1436, "/", , TRUE))</f>
        <v>#VALUE!</v>
      </c>
    </row>
    <row r="1437" spans="2:2" x14ac:dyDescent="0.3">
      <c r="B1437" t="e" cm="1">
        <f t="array" ref="B1437">TRIM(_xlfn.TEXTSPLIT(A1437, "/", , TRUE))</f>
        <v>#VALUE!</v>
      </c>
    </row>
    <row r="1438" spans="2:2" x14ac:dyDescent="0.3">
      <c r="B1438" t="e" cm="1">
        <f t="array" ref="B1438">TRIM(_xlfn.TEXTSPLIT(A1438, "/", , TRUE))</f>
        <v>#VALUE!</v>
      </c>
    </row>
    <row r="1439" spans="2:2" x14ac:dyDescent="0.3">
      <c r="B1439" t="e" cm="1">
        <f t="array" ref="B1439">TRIM(_xlfn.TEXTSPLIT(A1439, "/", , TRUE))</f>
        <v>#VALUE!</v>
      </c>
    </row>
    <row r="1440" spans="2:2" x14ac:dyDescent="0.3">
      <c r="B1440" t="e" cm="1">
        <f t="array" ref="B1440">TRIM(_xlfn.TEXTSPLIT(A1440, "/", , TRUE))</f>
        <v>#VALUE!</v>
      </c>
    </row>
    <row r="1441" spans="2:2" x14ac:dyDescent="0.3">
      <c r="B1441" t="e" cm="1">
        <f t="array" ref="B1441">TRIM(_xlfn.TEXTSPLIT(A1441, "/", , TRUE))</f>
        <v>#VALUE!</v>
      </c>
    </row>
    <row r="1442" spans="2:2" x14ac:dyDescent="0.3">
      <c r="B1442" t="e" cm="1">
        <f t="array" ref="B1442">TRIM(_xlfn.TEXTSPLIT(A1442, "/", , TRUE))</f>
        <v>#VALUE!</v>
      </c>
    </row>
    <row r="1443" spans="2:2" x14ac:dyDescent="0.3">
      <c r="B1443" t="e" cm="1">
        <f t="array" ref="B1443">TRIM(_xlfn.TEXTSPLIT(A1443, "/", , TRUE))</f>
        <v>#VALUE!</v>
      </c>
    </row>
    <row r="1444" spans="2:2" x14ac:dyDescent="0.3">
      <c r="B1444" t="e" cm="1">
        <f t="array" ref="B1444">TRIM(_xlfn.TEXTSPLIT(A1444, "/", , TRUE))</f>
        <v>#VALUE!</v>
      </c>
    </row>
    <row r="1445" spans="2:2" x14ac:dyDescent="0.3">
      <c r="B1445" t="e" cm="1">
        <f t="array" ref="B1445">TRIM(_xlfn.TEXTSPLIT(A1445, "/", , TRUE))</f>
        <v>#VALUE!</v>
      </c>
    </row>
    <row r="1446" spans="2:2" x14ac:dyDescent="0.3">
      <c r="B1446" t="e" cm="1">
        <f t="array" ref="B1446">TRIM(_xlfn.TEXTSPLIT(A1446, "/", , TRUE))</f>
        <v>#VALUE!</v>
      </c>
    </row>
    <row r="1447" spans="2:2" x14ac:dyDescent="0.3">
      <c r="B1447" t="e" cm="1">
        <f t="array" ref="B1447">TRIM(_xlfn.TEXTSPLIT(A1447, "/", , TRUE))</f>
        <v>#VALUE!</v>
      </c>
    </row>
    <row r="1448" spans="2:2" x14ac:dyDescent="0.3">
      <c r="B1448" t="e" cm="1">
        <f t="array" ref="B1448">TRIM(_xlfn.TEXTSPLIT(A1448, "/", , TRUE))</f>
        <v>#VALUE!</v>
      </c>
    </row>
    <row r="1449" spans="2:2" x14ac:dyDescent="0.3">
      <c r="B1449" t="e" cm="1">
        <f t="array" ref="B1449">TRIM(_xlfn.TEXTSPLIT(A1449, "/", , TRUE))</f>
        <v>#VALUE!</v>
      </c>
    </row>
    <row r="1450" spans="2:2" x14ac:dyDescent="0.3">
      <c r="B1450" t="e" cm="1">
        <f t="array" ref="B1450">TRIM(_xlfn.TEXTSPLIT(A1450, "/", , TRUE))</f>
        <v>#VALUE!</v>
      </c>
    </row>
    <row r="1451" spans="2:2" x14ac:dyDescent="0.3">
      <c r="B1451" t="e" cm="1">
        <f t="array" ref="B1451">TRIM(_xlfn.TEXTSPLIT(A1451, "/", , TRUE))</f>
        <v>#VALUE!</v>
      </c>
    </row>
    <row r="1452" spans="2:2" x14ac:dyDescent="0.3">
      <c r="B1452" t="e" cm="1">
        <f t="array" ref="B1452">TRIM(_xlfn.TEXTSPLIT(A1452, "/", , TRUE))</f>
        <v>#VALUE!</v>
      </c>
    </row>
    <row r="1453" spans="2:2" x14ac:dyDescent="0.3">
      <c r="B1453" t="e" cm="1">
        <f t="array" ref="B1453">TRIM(_xlfn.TEXTSPLIT(A1453, "/", , TRUE))</f>
        <v>#VALUE!</v>
      </c>
    </row>
    <row r="1454" spans="2:2" x14ac:dyDescent="0.3">
      <c r="B1454" t="e" cm="1">
        <f t="array" ref="B1454">TRIM(_xlfn.TEXTSPLIT(A1454, "/", , TRUE))</f>
        <v>#VALUE!</v>
      </c>
    </row>
    <row r="1455" spans="2:2" x14ac:dyDescent="0.3">
      <c r="B1455" t="e" cm="1">
        <f t="array" ref="B1455">TRIM(_xlfn.TEXTSPLIT(A1455, "/", , TRUE))</f>
        <v>#VALUE!</v>
      </c>
    </row>
    <row r="1456" spans="2:2" x14ac:dyDescent="0.3">
      <c r="B1456" t="e" cm="1">
        <f t="array" ref="B1456">TRIM(_xlfn.TEXTSPLIT(A1456, "/", , TRUE))</f>
        <v>#VALUE!</v>
      </c>
    </row>
    <row r="1457" spans="2:2" x14ac:dyDescent="0.3">
      <c r="B1457" t="e" cm="1">
        <f t="array" ref="B1457">TRIM(_xlfn.TEXTSPLIT(A1457, "/", , TRUE))</f>
        <v>#VALUE!</v>
      </c>
    </row>
    <row r="1458" spans="2:2" x14ac:dyDescent="0.3">
      <c r="B1458" t="e" cm="1">
        <f t="array" ref="B1458">TRIM(_xlfn.TEXTSPLIT(A1458, "/", , TRUE))</f>
        <v>#VALUE!</v>
      </c>
    </row>
    <row r="1459" spans="2:2" x14ac:dyDescent="0.3">
      <c r="B1459" t="e" cm="1">
        <f t="array" ref="B1459">TRIM(_xlfn.TEXTSPLIT(A1459, "/", , TRUE))</f>
        <v>#VALUE!</v>
      </c>
    </row>
    <row r="1460" spans="2:2" x14ac:dyDescent="0.3">
      <c r="B1460" t="e" cm="1">
        <f t="array" ref="B1460">TRIM(_xlfn.TEXTSPLIT(A1460, "/", , TRUE))</f>
        <v>#VALUE!</v>
      </c>
    </row>
    <row r="1461" spans="2:2" x14ac:dyDescent="0.3">
      <c r="B1461" t="e" cm="1">
        <f t="array" ref="B1461">TRIM(_xlfn.TEXTSPLIT(A1461, "/", , TRUE))</f>
        <v>#VALUE!</v>
      </c>
    </row>
    <row r="1462" spans="2:2" x14ac:dyDescent="0.3">
      <c r="B1462" t="e" cm="1">
        <f t="array" ref="B1462">TRIM(_xlfn.TEXTSPLIT(A1462, "/", , TRUE))</f>
        <v>#VALUE!</v>
      </c>
    </row>
    <row r="1463" spans="2:2" x14ac:dyDescent="0.3">
      <c r="B1463" t="e" cm="1">
        <f t="array" ref="B1463">TRIM(_xlfn.TEXTSPLIT(A1463, "/", , TRUE))</f>
        <v>#VALUE!</v>
      </c>
    </row>
    <row r="1464" spans="2:2" x14ac:dyDescent="0.3">
      <c r="B1464" t="e" cm="1">
        <f t="array" ref="B1464">TRIM(_xlfn.TEXTSPLIT(A1464, "/", , TRUE))</f>
        <v>#VALUE!</v>
      </c>
    </row>
    <row r="1465" spans="2:2" x14ac:dyDescent="0.3">
      <c r="B1465" t="e" cm="1">
        <f t="array" ref="B1465">TRIM(_xlfn.TEXTSPLIT(A1465, "/", , TRUE))</f>
        <v>#VALUE!</v>
      </c>
    </row>
    <row r="1466" spans="2:2" x14ac:dyDescent="0.3">
      <c r="B1466" t="e" cm="1">
        <f t="array" ref="B1466">TRIM(_xlfn.TEXTSPLIT(A1466, "/", , TRUE))</f>
        <v>#VALUE!</v>
      </c>
    </row>
    <row r="1467" spans="2:2" x14ac:dyDescent="0.3">
      <c r="B1467" t="e" cm="1">
        <f t="array" ref="B1467">TRIM(_xlfn.TEXTSPLIT(A1467, "/", , TRUE))</f>
        <v>#VALUE!</v>
      </c>
    </row>
    <row r="1468" spans="2:2" x14ac:dyDescent="0.3">
      <c r="B1468" t="e" cm="1">
        <f t="array" ref="B1468">TRIM(_xlfn.TEXTSPLIT(A1468, "/", , TRUE))</f>
        <v>#VALUE!</v>
      </c>
    </row>
    <row r="1469" spans="2:2" x14ac:dyDescent="0.3">
      <c r="B1469" t="e" cm="1">
        <f t="array" ref="B1469">TRIM(_xlfn.TEXTSPLIT(A1469, "/", , TRUE))</f>
        <v>#VALUE!</v>
      </c>
    </row>
    <row r="1470" spans="2:2" x14ac:dyDescent="0.3">
      <c r="B1470" t="e" cm="1">
        <f t="array" ref="B1470">TRIM(_xlfn.TEXTSPLIT(A1470, "/", , TRUE))</f>
        <v>#VALUE!</v>
      </c>
    </row>
    <row r="1471" spans="2:2" x14ac:dyDescent="0.3">
      <c r="B1471" t="e" cm="1">
        <f t="array" ref="B1471">TRIM(_xlfn.TEXTSPLIT(A1471, "/", , TRUE))</f>
        <v>#VALUE!</v>
      </c>
    </row>
    <row r="1472" spans="2:2" x14ac:dyDescent="0.3">
      <c r="B1472" t="e" cm="1">
        <f t="array" ref="B1472">TRIM(_xlfn.TEXTSPLIT(A1472, "/", , TRUE))</f>
        <v>#VALUE!</v>
      </c>
    </row>
    <row r="1473" spans="2:2" x14ac:dyDescent="0.3">
      <c r="B1473" t="e" cm="1">
        <f t="array" ref="B1473">TRIM(_xlfn.TEXTSPLIT(A1473, "/", , TRUE))</f>
        <v>#VALUE!</v>
      </c>
    </row>
    <row r="1474" spans="2:2" x14ac:dyDescent="0.3">
      <c r="B1474" t="e" cm="1">
        <f t="array" ref="B1474">TRIM(_xlfn.TEXTSPLIT(A1474, "/", , TRUE))</f>
        <v>#VALUE!</v>
      </c>
    </row>
    <row r="1475" spans="2:2" x14ac:dyDescent="0.3">
      <c r="B1475" t="e" cm="1">
        <f t="array" ref="B1475">TRIM(_xlfn.TEXTSPLIT(A1475, "/", , TRUE))</f>
        <v>#VALUE!</v>
      </c>
    </row>
    <row r="1476" spans="2:2" x14ac:dyDescent="0.3">
      <c r="B1476" t="e" cm="1">
        <f t="array" ref="B1476">TRIM(_xlfn.TEXTSPLIT(A1476, "/", , TRUE))</f>
        <v>#VALUE!</v>
      </c>
    </row>
    <row r="1477" spans="2:2" x14ac:dyDescent="0.3">
      <c r="B1477" t="e" cm="1">
        <f t="array" ref="B1477">TRIM(_xlfn.TEXTSPLIT(A1477, "/", , TRUE))</f>
        <v>#VALUE!</v>
      </c>
    </row>
    <row r="1478" spans="2:2" x14ac:dyDescent="0.3">
      <c r="B1478" t="e" cm="1">
        <f t="array" ref="B1478">TRIM(_xlfn.TEXTSPLIT(A1478, "/", , TRUE))</f>
        <v>#VALUE!</v>
      </c>
    </row>
    <row r="1479" spans="2:2" x14ac:dyDescent="0.3">
      <c r="B1479" t="e" cm="1">
        <f t="array" ref="B1479">TRIM(_xlfn.TEXTSPLIT(A1479, "/", , TRUE))</f>
        <v>#VALUE!</v>
      </c>
    </row>
    <row r="1480" spans="2:2" x14ac:dyDescent="0.3">
      <c r="B1480" t="e" cm="1">
        <f t="array" ref="B1480">TRIM(_xlfn.TEXTSPLIT(A1480, "/", , TRUE))</f>
        <v>#VALUE!</v>
      </c>
    </row>
    <row r="1481" spans="2:2" x14ac:dyDescent="0.3">
      <c r="B1481" t="e" cm="1">
        <f t="array" ref="B1481">TRIM(_xlfn.TEXTSPLIT(A1481, "/", , TRUE))</f>
        <v>#VALUE!</v>
      </c>
    </row>
    <row r="1482" spans="2:2" x14ac:dyDescent="0.3">
      <c r="B1482" t="e" cm="1">
        <f t="array" ref="B1482">TRIM(_xlfn.TEXTSPLIT(A1482, "/", , TRUE))</f>
        <v>#VALUE!</v>
      </c>
    </row>
    <row r="1483" spans="2:2" x14ac:dyDescent="0.3">
      <c r="B1483" t="e" cm="1">
        <f t="array" ref="B1483">TRIM(_xlfn.TEXTSPLIT(A1483, "/", , TRUE))</f>
        <v>#VALUE!</v>
      </c>
    </row>
    <row r="1484" spans="2:2" x14ac:dyDescent="0.3">
      <c r="B1484" t="e" cm="1">
        <f t="array" ref="B1484">TRIM(_xlfn.TEXTSPLIT(A1484, "/", , TRUE))</f>
        <v>#VALUE!</v>
      </c>
    </row>
    <row r="1485" spans="2:2" x14ac:dyDescent="0.3">
      <c r="B1485" t="e" cm="1">
        <f t="array" ref="B1485">TRIM(_xlfn.TEXTSPLIT(A1485, "/", , TRUE))</f>
        <v>#VALUE!</v>
      </c>
    </row>
    <row r="1486" spans="2:2" x14ac:dyDescent="0.3">
      <c r="B1486" t="e" cm="1">
        <f t="array" ref="B1486">TRIM(_xlfn.TEXTSPLIT(A1486, "/", , TRUE))</f>
        <v>#VALUE!</v>
      </c>
    </row>
    <row r="1487" spans="2:2" x14ac:dyDescent="0.3">
      <c r="B1487" t="e" cm="1">
        <f t="array" ref="B1487">TRIM(_xlfn.TEXTSPLIT(A1487, "/", , TRUE))</f>
        <v>#VALUE!</v>
      </c>
    </row>
    <row r="1488" spans="2:2" x14ac:dyDescent="0.3">
      <c r="B1488" t="e" cm="1">
        <f t="array" ref="B1488">TRIM(_xlfn.TEXTSPLIT(A1488, "/", , TRUE))</f>
        <v>#VALUE!</v>
      </c>
    </row>
    <row r="1489" spans="2:2" x14ac:dyDescent="0.3">
      <c r="B1489" t="e" cm="1">
        <f t="array" ref="B1489">TRIM(_xlfn.TEXTSPLIT(A1489, "/", , TRUE))</f>
        <v>#VALUE!</v>
      </c>
    </row>
    <row r="1490" spans="2:2" x14ac:dyDescent="0.3">
      <c r="B1490" t="e" cm="1">
        <f t="array" ref="B1490">TRIM(_xlfn.TEXTSPLIT(A1490, "/", , TRUE))</f>
        <v>#VALUE!</v>
      </c>
    </row>
    <row r="1491" spans="2:2" x14ac:dyDescent="0.3">
      <c r="B1491" t="e" cm="1">
        <f t="array" ref="B1491">TRIM(_xlfn.TEXTSPLIT(A1491, "/", , TRUE))</f>
        <v>#VALUE!</v>
      </c>
    </row>
    <row r="1492" spans="2:2" x14ac:dyDescent="0.3">
      <c r="B1492" t="e" cm="1">
        <f t="array" ref="B1492">TRIM(_xlfn.TEXTSPLIT(A1492, "/", , TRUE))</f>
        <v>#VALUE!</v>
      </c>
    </row>
    <row r="1493" spans="2:2" x14ac:dyDescent="0.3">
      <c r="B1493" t="e" cm="1">
        <f t="array" ref="B1493">TRIM(_xlfn.TEXTSPLIT(A1493, "/", , TRUE))</f>
        <v>#VALUE!</v>
      </c>
    </row>
    <row r="1494" spans="2:2" x14ac:dyDescent="0.3">
      <c r="B1494" t="e" cm="1">
        <f t="array" ref="B1494">TRIM(_xlfn.TEXTSPLIT(A1494, "/", , TRUE))</f>
        <v>#VALUE!</v>
      </c>
    </row>
    <row r="1495" spans="2:2" x14ac:dyDescent="0.3">
      <c r="B1495" t="e" cm="1">
        <f t="array" ref="B1495">TRIM(_xlfn.TEXTSPLIT(A1495, "/", , TRUE))</f>
        <v>#VALUE!</v>
      </c>
    </row>
    <row r="1496" spans="2:2" x14ac:dyDescent="0.3">
      <c r="B1496" t="e" cm="1">
        <f t="array" ref="B1496">TRIM(_xlfn.TEXTSPLIT(A1496, "/", , TRUE))</f>
        <v>#VALUE!</v>
      </c>
    </row>
    <row r="1497" spans="2:2" x14ac:dyDescent="0.3">
      <c r="B1497" t="e" cm="1">
        <f t="array" ref="B1497">TRIM(_xlfn.TEXTSPLIT(A1497, "/", , TRUE))</f>
        <v>#VALUE!</v>
      </c>
    </row>
    <row r="1498" spans="2:2" x14ac:dyDescent="0.3">
      <c r="B1498" t="e" cm="1">
        <f t="array" ref="B1498">TRIM(_xlfn.TEXTSPLIT(A1498, "/", , TRUE))</f>
        <v>#VALUE!</v>
      </c>
    </row>
    <row r="1499" spans="2:2" x14ac:dyDescent="0.3">
      <c r="B1499" t="e" cm="1">
        <f t="array" ref="B1499">TRIM(_xlfn.TEXTSPLIT(A1499, "/", , TRUE))</f>
        <v>#VALUE!</v>
      </c>
    </row>
    <row r="1500" spans="2:2" x14ac:dyDescent="0.3">
      <c r="B1500" t="e" cm="1">
        <f t="array" ref="B1500">TRIM(_xlfn.TEXTSPLIT(A1500, "/", , TRUE))</f>
        <v>#VALUE!</v>
      </c>
    </row>
    <row r="1501" spans="2:2" x14ac:dyDescent="0.3">
      <c r="B1501" t="e" cm="1">
        <f t="array" ref="B1501">TRIM(_xlfn.TEXTSPLIT(A1501, "/", , TRUE))</f>
        <v>#VALUE!</v>
      </c>
    </row>
    <row r="1502" spans="2:2" x14ac:dyDescent="0.3">
      <c r="B1502" t="e" cm="1">
        <f t="array" ref="B1502">TRIM(_xlfn.TEXTSPLIT(A1502, "/", , TRUE))</f>
        <v>#VALUE!</v>
      </c>
    </row>
    <row r="1503" spans="2:2" x14ac:dyDescent="0.3">
      <c r="B1503" t="e" cm="1">
        <f t="array" ref="B1503">TRIM(_xlfn.TEXTSPLIT(A1503, "/", , TRUE))</f>
        <v>#VALUE!</v>
      </c>
    </row>
    <row r="1504" spans="2:2" x14ac:dyDescent="0.3">
      <c r="B1504" t="e" cm="1">
        <f t="array" ref="B1504">TRIM(_xlfn.TEXTSPLIT(A1504, "/", , TRUE))</f>
        <v>#VALUE!</v>
      </c>
    </row>
    <row r="1505" spans="2:2" x14ac:dyDescent="0.3">
      <c r="B1505" t="e" cm="1">
        <f t="array" ref="B1505">TRIM(_xlfn.TEXTSPLIT(A1505, "/", , TRUE))</f>
        <v>#VALUE!</v>
      </c>
    </row>
    <row r="1506" spans="2:2" x14ac:dyDescent="0.3">
      <c r="B1506" t="e" cm="1">
        <f t="array" ref="B1506">TRIM(_xlfn.TEXTSPLIT(A1506, "/", , TRUE))</f>
        <v>#VALUE!</v>
      </c>
    </row>
    <row r="1507" spans="2:2" x14ac:dyDescent="0.3">
      <c r="B1507" t="e" cm="1">
        <f t="array" ref="B1507">TRIM(_xlfn.TEXTSPLIT(A1507, "/", , TRUE))</f>
        <v>#VALUE!</v>
      </c>
    </row>
    <row r="1508" spans="2:2" x14ac:dyDescent="0.3">
      <c r="B1508" t="e" cm="1">
        <f t="array" ref="B1508">TRIM(_xlfn.TEXTSPLIT(A1508, "/", , TRUE))</f>
        <v>#VALUE!</v>
      </c>
    </row>
    <row r="1509" spans="2:2" x14ac:dyDescent="0.3">
      <c r="B1509" t="e" cm="1">
        <f t="array" ref="B1509">TRIM(_xlfn.TEXTSPLIT(A1509, "/", , TRUE))</f>
        <v>#VALUE!</v>
      </c>
    </row>
    <row r="1510" spans="2:2" x14ac:dyDescent="0.3">
      <c r="B1510" t="e" cm="1">
        <f t="array" ref="B1510">TRIM(_xlfn.TEXTSPLIT(A1510, "/", , TRUE))</f>
        <v>#VALUE!</v>
      </c>
    </row>
    <row r="1511" spans="2:2" x14ac:dyDescent="0.3">
      <c r="B1511" t="e" cm="1">
        <f t="array" ref="B1511">TRIM(_xlfn.TEXTSPLIT(A1511, "/", , TRUE))</f>
        <v>#VALUE!</v>
      </c>
    </row>
    <row r="1512" spans="2:2" x14ac:dyDescent="0.3">
      <c r="B1512" t="e" cm="1">
        <f t="array" ref="B1512">TRIM(_xlfn.TEXTSPLIT(A1512, "/", , TRUE))</f>
        <v>#VALUE!</v>
      </c>
    </row>
    <row r="1513" spans="2:2" x14ac:dyDescent="0.3">
      <c r="B1513" t="e" cm="1">
        <f t="array" ref="B1513">TRIM(_xlfn.TEXTSPLIT(A1513, "/", , TRUE))</f>
        <v>#VALUE!</v>
      </c>
    </row>
    <row r="1514" spans="2:2" x14ac:dyDescent="0.3">
      <c r="B1514" t="e" cm="1">
        <f t="array" ref="B1514">TRIM(_xlfn.TEXTSPLIT(A1514, "/", , TRUE))</f>
        <v>#VALUE!</v>
      </c>
    </row>
    <row r="1515" spans="2:2" x14ac:dyDescent="0.3">
      <c r="B1515" t="e" cm="1">
        <f t="array" ref="B1515">TRIM(_xlfn.TEXTSPLIT(A1515, "/", , TRUE))</f>
        <v>#VALUE!</v>
      </c>
    </row>
    <row r="1516" spans="2:2" x14ac:dyDescent="0.3">
      <c r="B1516" t="e" cm="1">
        <f t="array" ref="B1516">TRIM(_xlfn.TEXTSPLIT(A1516, "/", , TRUE))</f>
        <v>#VALUE!</v>
      </c>
    </row>
    <row r="1517" spans="2:2" x14ac:dyDescent="0.3">
      <c r="B1517" t="e" cm="1">
        <f t="array" ref="B1517">TRIM(_xlfn.TEXTSPLIT(A1517, "/", , TRUE))</f>
        <v>#VALUE!</v>
      </c>
    </row>
    <row r="1518" spans="2:2" x14ac:dyDescent="0.3">
      <c r="B1518" t="e" cm="1">
        <f t="array" ref="B1518">TRIM(_xlfn.TEXTSPLIT(A1518, "/", , TRUE))</f>
        <v>#VALUE!</v>
      </c>
    </row>
    <row r="1519" spans="2:2" x14ac:dyDescent="0.3">
      <c r="B1519" t="e" cm="1">
        <f t="array" ref="B1519">TRIM(_xlfn.TEXTSPLIT(A1519, "/", , TRUE))</f>
        <v>#VALUE!</v>
      </c>
    </row>
    <row r="1520" spans="2:2" x14ac:dyDescent="0.3">
      <c r="B1520" t="e" cm="1">
        <f t="array" ref="B1520">TRIM(_xlfn.TEXTSPLIT(A1520, "/", , TRUE))</f>
        <v>#VALUE!</v>
      </c>
    </row>
    <row r="1521" spans="2:2" x14ac:dyDescent="0.3">
      <c r="B1521" t="e" cm="1">
        <f t="array" ref="B1521">TRIM(_xlfn.TEXTSPLIT(A1521, "/", , TRUE))</f>
        <v>#VALUE!</v>
      </c>
    </row>
    <row r="1522" spans="2:2" x14ac:dyDescent="0.3">
      <c r="B1522" t="e" cm="1">
        <f t="array" ref="B1522">TRIM(_xlfn.TEXTSPLIT(A1522, "/", , TRUE))</f>
        <v>#VALUE!</v>
      </c>
    </row>
    <row r="1523" spans="2:2" x14ac:dyDescent="0.3">
      <c r="B1523" t="e" cm="1">
        <f t="array" ref="B1523">TRIM(_xlfn.TEXTSPLIT(A1523, "/", , TRUE))</f>
        <v>#VALUE!</v>
      </c>
    </row>
    <row r="1524" spans="2:2" x14ac:dyDescent="0.3">
      <c r="B1524" t="e" cm="1">
        <f t="array" ref="B1524">TRIM(_xlfn.TEXTSPLIT(A1524, "/", , TRUE))</f>
        <v>#VALUE!</v>
      </c>
    </row>
    <row r="1525" spans="2:2" x14ac:dyDescent="0.3">
      <c r="B1525" t="e" cm="1">
        <f t="array" ref="B1525">TRIM(_xlfn.TEXTSPLIT(A1525, "/", , TRUE))</f>
        <v>#VALUE!</v>
      </c>
    </row>
    <row r="1526" spans="2:2" x14ac:dyDescent="0.3">
      <c r="B1526" t="e" cm="1">
        <f t="array" ref="B1526">TRIM(_xlfn.TEXTSPLIT(A1526, "/", , TRUE))</f>
        <v>#VALUE!</v>
      </c>
    </row>
    <row r="1527" spans="2:2" x14ac:dyDescent="0.3">
      <c r="B1527" t="e" cm="1">
        <f t="array" ref="B1527">TRIM(_xlfn.TEXTSPLIT(A1527, "/", , TRUE))</f>
        <v>#VALUE!</v>
      </c>
    </row>
    <row r="1528" spans="2:2" x14ac:dyDescent="0.3">
      <c r="B1528" t="e" cm="1">
        <f t="array" ref="B1528">TRIM(_xlfn.TEXTSPLIT(A1528, "/", , TRUE))</f>
        <v>#VALUE!</v>
      </c>
    </row>
    <row r="1529" spans="2:2" x14ac:dyDescent="0.3">
      <c r="B1529" t="e" cm="1">
        <f t="array" ref="B1529">TRIM(_xlfn.TEXTSPLIT(A1529, "/", , TRUE))</f>
        <v>#VALUE!</v>
      </c>
    </row>
    <row r="1530" spans="2:2" x14ac:dyDescent="0.3">
      <c r="B1530" t="e" cm="1">
        <f t="array" ref="B1530">TRIM(_xlfn.TEXTSPLIT(A1530, "/", , TRUE))</f>
        <v>#VALUE!</v>
      </c>
    </row>
    <row r="1531" spans="2:2" x14ac:dyDescent="0.3">
      <c r="B1531" t="e" cm="1">
        <f t="array" ref="B1531">TRIM(_xlfn.TEXTSPLIT(A1531, "/", , TRUE))</f>
        <v>#VALUE!</v>
      </c>
    </row>
    <row r="1532" spans="2:2" x14ac:dyDescent="0.3">
      <c r="B1532" t="e" cm="1">
        <f t="array" ref="B1532">TRIM(_xlfn.TEXTSPLIT(A1532, "/", , TRUE))</f>
        <v>#VALUE!</v>
      </c>
    </row>
    <row r="1533" spans="2:2" x14ac:dyDescent="0.3">
      <c r="B1533" t="e" cm="1">
        <f t="array" ref="B1533">TRIM(_xlfn.TEXTSPLIT(A1533, "/", , TRUE))</f>
        <v>#VALUE!</v>
      </c>
    </row>
    <row r="1534" spans="2:2" x14ac:dyDescent="0.3">
      <c r="B1534" t="e" cm="1">
        <f t="array" ref="B1534">TRIM(_xlfn.TEXTSPLIT(A1534, "/", , TRUE))</f>
        <v>#VALUE!</v>
      </c>
    </row>
    <row r="1535" spans="2:2" x14ac:dyDescent="0.3">
      <c r="B1535" t="e" cm="1">
        <f t="array" ref="B1535">TRIM(_xlfn.TEXTSPLIT(A1535, "/", , TRUE))</f>
        <v>#VALUE!</v>
      </c>
    </row>
    <row r="1536" spans="2:2" x14ac:dyDescent="0.3">
      <c r="B1536" t="e" cm="1">
        <f t="array" ref="B1536">TRIM(_xlfn.TEXTSPLIT(A1536, "/", , TRUE))</f>
        <v>#VALUE!</v>
      </c>
    </row>
    <row r="1537" spans="2:2" x14ac:dyDescent="0.3">
      <c r="B1537" t="e" cm="1">
        <f t="array" ref="B1537">TRIM(_xlfn.TEXTSPLIT(A1537, "/", , TRUE))</f>
        <v>#VALUE!</v>
      </c>
    </row>
    <row r="1538" spans="2:2" x14ac:dyDescent="0.3">
      <c r="B1538" t="e" cm="1">
        <f t="array" ref="B1538">TRIM(_xlfn.TEXTSPLIT(A1538, "/", , TRUE))</f>
        <v>#VALUE!</v>
      </c>
    </row>
    <row r="1539" spans="2:2" x14ac:dyDescent="0.3">
      <c r="B1539" t="e" cm="1">
        <f t="array" ref="B1539">TRIM(_xlfn.TEXTSPLIT(A1539, "/", , TRUE))</f>
        <v>#VALUE!</v>
      </c>
    </row>
    <row r="1540" spans="2:2" x14ac:dyDescent="0.3">
      <c r="B1540" t="e" cm="1">
        <f t="array" ref="B1540">TRIM(_xlfn.TEXTSPLIT(A1540, "/", , TRUE))</f>
        <v>#VALUE!</v>
      </c>
    </row>
    <row r="1541" spans="2:2" x14ac:dyDescent="0.3">
      <c r="B1541" t="e" cm="1">
        <f t="array" ref="B1541">TRIM(_xlfn.TEXTSPLIT(A1541, "/", , TRUE))</f>
        <v>#VALUE!</v>
      </c>
    </row>
    <row r="1542" spans="2:2" x14ac:dyDescent="0.3">
      <c r="B1542" t="e" cm="1">
        <f t="array" ref="B1542">TRIM(_xlfn.TEXTSPLIT(A1542, "/", , TRUE))</f>
        <v>#VALUE!</v>
      </c>
    </row>
    <row r="1543" spans="2:2" x14ac:dyDescent="0.3">
      <c r="B1543" t="e" cm="1">
        <f t="array" ref="B1543">TRIM(_xlfn.TEXTSPLIT(A1543, "/", , TRUE))</f>
        <v>#VALUE!</v>
      </c>
    </row>
    <row r="1544" spans="2:2" x14ac:dyDescent="0.3">
      <c r="B1544" t="e" cm="1">
        <f t="array" ref="B1544">TRIM(_xlfn.TEXTSPLIT(A1544, "/", , TRUE))</f>
        <v>#VALUE!</v>
      </c>
    </row>
    <row r="1545" spans="2:2" x14ac:dyDescent="0.3">
      <c r="B1545" t="e" cm="1">
        <f t="array" ref="B1545">TRIM(_xlfn.TEXTSPLIT(A1545, "/", , TRUE))</f>
        <v>#VALUE!</v>
      </c>
    </row>
    <row r="1546" spans="2:2" x14ac:dyDescent="0.3">
      <c r="B1546" t="e" cm="1">
        <f t="array" ref="B1546">TRIM(_xlfn.TEXTSPLIT(A1546, "/", , TRUE))</f>
        <v>#VALUE!</v>
      </c>
    </row>
    <row r="1547" spans="2:2" x14ac:dyDescent="0.3">
      <c r="B1547" t="e" cm="1">
        <f t="array" ref="B1547">TRIM(_xlfn.TEXTSPLIT(A1547, "/", , TRUE))</f>
        <v>#VALUE!</v>
      </c>
    </row>
    <row r="1548" spans="2:2" x14ac:dyDescent="0.3">
      <c r="B1548" t="e" cm="1">
        <f t="array" ref="B1548">TRIM(_xlfn.TEXTSPLIT(A1548, "/", , TRUE))</f>
        <v>#VALUE!</v>
      </c>
    </row>
    <row r="1549" spans="2:2" x14ac:dyDescent="0.3">
      <c r="B1549" t="e" cm="1">
        <f t="array" ref="B1549">TRIM(_xlfn.TEXTSPLIT(A1549, "/", , TRUE))</f>
        <v>#VALUE!</v>
      </c>
    </row>
    <row r="1550" spans="2:2" x14ac:dyDescent="0.3">
      <c r="B1550" t="e" cm="1">
        <f t="array" ref="B1550">TRIM(_xlfn.TEXTSPLIT(A1550, "/", , TRUE))</f>
        <v>#VALUE!</v>
      </c>
    </row>
    <row r="1551" spans="2:2" x14ac:dyDescent="0.3">
      <c r="B1551" t="e" cm="1">
        <f t="array" ref="B1551">TRIM(_xlfn.TEXTSPLIT(A1551, "/", , TRUE))</f>
        <v>#VALUE!</v>
      </c>
    </row>
    <row r="1552" spans="2:2" x14ac:dyDescent="0.3">
      <c r="B1552" t="e" cm="1">
        <f t="array" ref="B1552">TRIM(_xlfn.TEXTSPLIT(A1552, "/", , TRUE))</f>
        <v>#VALUE!</v>
      </c>
    </row>
    <row r="1553" spans="2:2" x14ac:dyDescent="0.3">
      <c r="B1553" t="e" cm="1">
        <f t="array" ref="B1553">TRIM(_xlfn.TEXTSPLIT(A1553, "/", , TRUE))</f>
        <v>#VALUE!</v>
      </c>
    </row>
    <row r="1554" spans="2:2" x14ac:dyDescent="0.3">
      <c r="B1554" t="e" cm="1">
        <f t="array" ref="B1554">TRIM(_xlfn.TEXTSPLIT(A1554, "/", , TRUE))</f>
        <v>#VALUE!</v>
      </c>
    </row>
    <row r="1555" spans="2:2" x14ac:dyDescent="0.3">
      <c r="B1555" t="e" cm="1">
        <f t="array" ref="B1555">TRIM(_xlfn.TEXTSPLIT(A1555, "/", , TRUE))</f>
        <v>#VALUE!</v>
      </c>
    </row>
    <row r="1556" spans="2:2" x14ac:dyDescent="0.3">
      <c r="B1556" t="e" cm="1">
        <f t="array" ref="B1556">TRIM(_xlfn.TEXTSPLIT(A1556, "/", , TRUE))</f>
        <v>#VALUE!</v>
      </c>
    </row>
    <row r="1557" spans="2:2" x14ac:dyDescent="0.3">
      <c r="B1557" t="e" cm="1">
        <f t="array" ref="B1557">TRIM(_xlfn.TEXTSPLIT(A1557, "/", , TRUE))</f>
        <v>#VALUE!</v>
      </c>
    </row>
    <row r="1558" spans="2:2" x14ac:dyDescent="0.3">
      <c r="B1558" t="e" cm="1">
        <f t="array" ref="B1558">TRIM(_xlfn.TEXTSPLIT(A1558, "/", , TRUE))</f>
        <v>#VALUE!</v>
      </c>
    </row>
    <row r="1559" spans="2:2" x14ac:dyDescent="0.3">
      <c r="B1559" t="e" cm="1">
        <f t="array" ref="B1559">TRIM(_xlfn.TEXTSPLIT(A1559, "/", , TRUE))</f>
        <v>#VALUE!</v>
      </c>
    </row>
    <row r="1560" spans="2:2" x14ac:dyDescent="0.3">
      <c r="B1560" t="e" cm="1">
        <f t="array" ref="B1560">TRIM(_xlfn.TEXTSPLIT(A1560, "/", , TRUE))</f>
        <v>#VALUE!</v>
      </c>
    </row>
    <row r="1561" spans="2:2" x14ac:dyDescent="0.3">
      <c r="B1561" t="e" cm="1">
        <f t="array" ref="B1561">TRIM(_xlfn.TEXTSPLIT(A1561, "/", , TRUE))</f>
        <v>#VALUE!</v>
      </c>
    </row>
    <row r="1562" spans="2:2" x14ac:dyDescent="0.3">
      <c r="B1562" t="e" cm="1">
        <f t="array" ref="B1562">TRIM(_xlfn.TEXTSPLIT(A1562, "/", , TRUE))</f>
        <v>#VALUE!</v>
      </c>
    </row>
    <row r="1563" spans="2:2" x14ac:dyDescent="0.3">
      <c r="B1563" t="e" cm="1">
        <f t="array" ref="B1563">TRIM(_xlfn.TEXTSPLIT(A1563, "/", , TRUE))</f>
        <v>#VALUE!</v>
      </c>
    </row>
    <row r="1564" spans="2:2" x14ac:dyDescent="0.3">
      <c r="B1564" t="e" cm="1">
        <f t="array" ref="B1564">TRIM(_xlfn.TEXTSPLIT(A1564, "/", , TRUE))</f>
        <v>#VALUE!</v>
      </c>
    </row>
    <row r="1565" spans="2:2" x14ac:dyDescent="0.3">
      <c r="B1565" t="e" cm="1">
        <f t="array" ref="B1565">TRIM(_xlfn.TEXTSPLIT(A1565, "/", , TRUE))</f>
        <v>#VALUE!</v>
      </c>
    </row>
    <row r="1566" spans="2:2" x14ac:dyDescent="0.3">
      <c r="B1566" t="e" cm="1">
        <f t="array" ref="B1566">TRIM(_xlfn.TEXTSPLIT(A1566, "/", , TRUE))</f>
        <v>#VALUE!</v>
      </c>
    </row>
    <row r="1567" spans="2:2" x14ac:dyDescent="0.3">
      <c r="B1567" t="e" cm="1">
        <f t="array" ref="B1567">TRIM(_xlfn.TEXTSPLIT(A1567, "/", , TRUE))</f>
        <v>#VALUE!</v>
      </c>
    </row>
    <row r="1568" spans="2:2" x14ac:dyDescent="0.3">
      <c r="B1568" t="e" cm="1">
        <f t="array" ref="B1568">TRIM(_xlfn.TEXTSPLIT(A1568, "/", , TRUE))</f>
        <v>#VALUE!</v>
      </c>
    </row>
    <row r="1569" spans="2:2" x14ac:dyDescent="0.3">
      <c r="B1569" t="e" cm="1">
        <f t="array" ref="B1569">TRIM(_xlfn.TEXTSPLIT(A1569, "/", , TRUE))</f>
        <v>#VALUE!</v>
      </c>
    </row>
    <row r="1570" spans="2:2" x14ac:dyDescent="0.3">
      <c r="B1570" t="e" cm="1">
        <f t="array" ref="B1570">TRIM(_xlfn.TEXTSPLIT(A1570, "/", , TRUE))</f>
        <v>#VALUE!</v>
      </c>
    </row>
    <row r="1571" spans="2:2" x14ac:dyDescent="0.3">
      <c r="B1571" t="e" cm="1">
        <f t="array" ref="B1571">TRIM(_xlfn.TEXTSPLIT(A1571, "/", , TRUE))</f>
        <v>#VALUE!</v>
      </c>
    </row>
    <row r="1572" spans="2:2" x14ac:dyDescent="0.3">
      <c r="B1572" t="e" cm="1">
        <f t="array" ref="B1572">TRIM(_xlfn.TEXTSPLIT(A1572, "/", , TRUE))</f>
        <v>#VALUE!</v>
      </c>
    </row>
    <row r="1573" spans="2:2" x14ac:dyDescent="0.3">
      <c r="B1573" t="e" cm="1">
        <f t="array" ref="B1573">TRIM(_xlfn.TEXTSPLIT(A1573, "/", , TRUE))</f>
        <v>#VALUE!</v>
      </c>
    </row>
    <row r="1574" spans="2:2" x14ac:dyDescent="0.3">
      <c r="B1574" t="e" cm="1">
        <f t="array" ref="B1574">TRIM(_xlfn.TEXTSPLIT(A1574, "/", , TRUE))</f>
        <v>#VALUE!</v>
      </c>
    </row>
    <row r="1575" spans="2:2" x14ac:dyDescent="0.3">
      <c r="B1575" t="e" cm="1">
        <f t="array" ref="B1575">TRIM(_xlfn.TEXTSPLIT(A1575, "/", , TRUE))</f>
        <v>#VALUE!</v>
      </c>
    </row>
    <row r="1576" spans="2:2" x14ac:dyDescent="0.3">
      <c r="B1576" t="e" cm="1">
        <f t="array" ref="B1576">TRIM(_xlfn.TEXTSPLIT(A1576, "/", , TRUE))</f>
        <v>#VALUE!</v>
      </c>
    </row>
    <row r="1577" spans="2:2" x14ac:dyDescent="0.3">
      <c r="B1577" t="e" cm="1">
        <f t="array" ref="B1577">TRIM(_xlfn.TEXTSPLIT(A1577, "/", , TRUE))</f>
        <v>#VALUE!</v>
      </c>
    </row>
    <row r="1578" spans="2:2" x14ac:dyDescent="0.3">
      <c r="B1578" t="e" cm="1">
        <f t="array" ref="B1578">TRIM(_xlfn.TEXTSPLIT(A1578, "/", , TRUE))</f>
        <v>#VALUE!</v>
      </c>
    </row>
    <row r="1579" spans="2:2" x14ac:dyDescent="0.3">
      <c r="B1579" t="e" cm="1">
        <f t="array" ref="B1579">TRIM(_xlfn.TEXTSPLIT(A1579, "/", , TRUE))</f>
        <v>#VALUE!</v>
      </c>
    </row>
    <row r="1580" spans="2:2" x14ac:dyDescent="0.3">
      <c r="B1580" t="e" cm="1">
        <f t="array" ref="B1580">TRIM(_xlfn.TEXTSPLIT(A1580, "/", , TRUE))</f>
        <v>#VALUE!</v>
      </c>
    </row>
    <row r="1581" spans="2:2" x14ac:dyDescent="0.3">
      <c r="B1581" t="e" cm="1">
        <f t="array" ref="B1581">TRIM(_xlfn.TEXTSPLIT(A1581, "/", , TRUE))</f>
        <v>#VALUE!</v>
      </c>
    </row>
    <row r="1582" spans="2:2" x14ac:dyDescent="0.3">
      <c r="B1582" t="e" cm="1">
        <f t="array" ref="B1582">TRIM(_xlfn.TEXTSPLIT(A1582, "/", , TRUE))</f>
        <v>#VALUE!</v>
      </c>
    </row>
    <row r="1583" spans="2:2" x14ac:dyDescent="0.3">
      <c r="B1583" t="e" cm="1">
        <f t="array" ref="B1583">TRIM(_xlfn.TEXTSPLIT(A1583, "/", , TRUE))</f>
        <v>#VALUE!</v>
      </c>
    </row>
    <row r="1584" spans="2:2" x14ac:dyDescent="0.3">
      <c r="B1584" t="e" cm="1">
        <f t="array" ref="B1584">TRIM(_xlfn.TEXTSPLIT(A1584, "/", , TRUE))</f>
        <v>#VALUE!</v>
      </c>
    </row>
    <row r="1585" spans="2:2" x14ac:dyDescent="0.3">
      <c r="B1585" t="e" cm="1">
        <f t="array" ref="B1585">TRIM(_xlfn.TEXTSPLIT(A1585, "/", , TRUE))</f>
        <v>#VALUE!</v>
      </c>
    </row>
    <row r="1586" spans="2:2" x14ac:dyDescent="0.3">
      <c r="B1586" t="e" cm="1">
        <f t="array" ref="B1586">TRIM(_xlfn.TEXTSPLIT(A1586, "/", , TRUE))</f>
        <v>#VALUE!</v>
      </c>
    </row>
    <row r="1587" spans="2:2" x14ac:dyDescent="0.3">
      <c r="B1587" t="e" cm="1">
        <f t="array" ref="B1587">TRIM(_xlfn.TEXTSPLIT(A1587, "/", , TRUE))</f>
        <v>#VALUE!</v>
      </c>
    </row>
    <row r="1588" spans="2:2" x14ac:dyDescent="0.3">
      <c r="B1588" t="e" cm="1">
        <f t="array" ref="B1588">TRIM(_xlfn.TEXTSPLIT(A1588, "/", , TRUE))</f>
        <v>#VALUE!</v>
      </c>
    </row>
    <row r="1589" spans="2:2" x14ac:dyDescent="0.3">
      <c r="B1589" t="e" cm="1">
        <f t="array" ref="B1589">TRIM(_xlfn.TEXTSPLIT(A1589, "/", , TRUE))</f>
        <v>#VALUE!</v>
      </c>
    </row>
    <row r="1590" spans="2:2" x14ac:dyDescent="0.3">
      <c r="B1590" t="e" cm="1">
        <f t="array" ref="B1590">TRIM(_xlfn.TEXTSPLIT(A1590, "/", , TRUE))</f>
        <v>#VALUE!</v>
      </c>
    </row>
    <row r="1591" spans="2:2" x14ac:dyDescent="0.3">
      <c r="B1591" t="e" cm="1">
        <f t="array" ref="B1591">TRIM(_xlfn.TEXTSPLIT(A1591, "/", , TRUE))</f>
        <v>#VALUE!</v>
      </c>
    </row>
    <row r="1592" spans="2:2" x14ac:dyDescent="0.3">
      <c r="B1592" t="e" cm="1">
        <f t="array" ref="B1592">TRIM(_xlfn.TEXTSPLIT(A1592, "/", , TRUE))</f>
        <v>#VALUE!</v>
      </c>
    </row>
    <row r="1593" spans="2:2" x14ac:dyDescent="0.3">
      <c r="B1593" t="e" cm="1">
        <f t="array" ref="B1593">TRIM(_xlfn.TEXTSPLIT(A1593, "/", , TRUE))</f>
        <v>#VALUE!</v>
      </c>
    </row>
    <row r="1594" spans="2:2" x14ac:dyDescent="0.3">
      <c r="B1594" t="e" cm="1">
        <f t="array" ref="B1594">TRIM(_xlfn.TEXTSPLIT(A1594, "/", , TRUE))</f>
        <v>#VALUE!</v>
      </c>
    </row>
    <row r="1595" spans="2:2" x14ac:dyDescent="0.3">
      <c r="B1595" t="e" cm="1">
        <f t="array" ref="B1595">TRIM(_xlfn.TEXTSPLIT(A1595, "/", , TRUE))</f>
        <v>#VALUE!</v>
      </c>
    </row>
    <row r="1596" spans="2:2" x14ac:dyDescent="0.3">
      <c r="B1596" t="e" cm="1">
        <f t="array" ref="B1596">TRIM(_xlfn.TEXTSPLIT(A1596, "/", , TRUE))</f>
        <v>#VALUE!</v>
      </c>
    </row>
    <row r="1597" spans="2:2" x14ac:dyDescent="0.3">
      <c r="B1597" t="e" cm="1">
        <f t="array" ref="B1597">TRIM(_xlfn.TEXTSPLIT(A1597, "/", , TRUE))</f>
        <v>#VALUE!</v>
      </c>
    </row>
    <row r="1598" spans="2:2" x14ac:dyDescent="0.3">
      <c r="B1598" t="e" cm="1">
        <f t="array" ref="B1598">TRIM(_xlfn.TEXTSPLIT(A1598, "/", , TRUE))</f>
        <v>#VALUE!</v>
      </c>
    </row>
    <row r="1599" spans="2:2" x14ac:dyDescent="0.3">
      <c r="B1599" t="e" cm="1">
        <f t="array" ref="B1599">TRIM(_xlfn.TEXTSPLIT(A1599, "/", , TRUE))</f>
        <v>#VALUE!</v>
      </c>
    </row>
    <row r="1600" spans="2:2" x14ac:dyDescent="0.3">
      <c r="B1600" t="e" cm="1">
        <f t="array" ref="B1600">TRIM(_xlfn.TEXTSPLIT(A1600, "/", , TRUE))</f>
        <v>#VALUE!</v>
      </c>
    </row>
    <row r="1601" spans="2:2" x14ac:dyDescent="0.3">
      <c r="B1601" t="e" cm="1">
        <f t="array" ref="B1601">TRIM(_xlfn.TEXTSPLIT(A1601, "/", , TRUE))</f>
        <v>#VALUE!</v>
      </c>
    </row>
    <row r="1602" spans="2:2" x14ac:dyDescent="0.3">
      <c r="B1602" t="e" cm="1">
        <f t="array" ref="B1602">TRIM(_xlfn.TEXTSPLIT(A1602, "/", , TRUE))</f>
        <v>#VALUE!</v>
      </c>
    </row>
    <row r="1603" spans="2:2" x14ac:dyDescent="0.3">
      <c r="B1603" t="e" cm="1">
        <f t="array" ref="B1603">TRIM(_xlfn.TEXTSPLIT(A1603, "/", , TRUE))</f>
        <v>#VALUE!</v>
      </c>
    </row>
    <row r="1604" spans="2:2" x14ac:dyDescent="0.3">
      <c r="B1604" t="e" cm="1">
        <f t="array" ref="B1604">TRIM(_xlfn.TEXTSPLIT(A1604, "/", , TRUE))</f>
        <v>#VALUE!</v>
      </c>
    </row>
    <row r="1605" spans="2:2" x14ac:dyDescent="0.3">
      <c r="B1605" t="e" cm="1">
        <f t="array" ref="B1605">TRIM(_xlfn.TEXTSPLIT(A1605, "/", , TRUE))</f>
        <v>#VALUE!</v>
      </c>
    </row>
    <row r="1606" spans="2:2" x14ac:dyDescent="0.3">
      <c r="B1606" t="e" cm="1">
        <f t="array" ref="B1606">TRIM(_xlfn.TEXTSPLIT(A1606, "/", , TRUE))</f>
        <v>#VALUE!</v>
      </c>
    </row>
    <row r="1607" spans="2:2" x14ac:dyDescent="0.3">
      <c r="B1607" t="e" cm="1">
        <f t="array" ref="B1607">TRIM(_xlfn.TEXTSPLIT(A1607, "/", , TRUE))</f>
        <v>#VALUE!</v>
      </c>
    </row>
    <row r="1608" spans="2:2" x14ac:dyDescent="0.3">
      <c r="B1608" t="e" cm="1">
        <f t="array" ref="B1608">TRIM(_xlfn.TEXTSPLIT(A1608, "/", , TRUE))</f>
        <v>#VALUE!</v>
      </c>
    </row>
    <row r="1609" spans="2:2" x14ac:dyDescent="0.3">
      <c r="B1609" t="e" cm="1">
        <f t="array" ref="B1609">TRIM(_xlfn.TEXTSPLIT(A1609, "/", , TRUE))</f>
        <v>#VALUE!</v>
      </c>
    </row>
    <row r="1610" spans="2:2" x14ac:dyDescent="0.3">
      <c r="B1610" t="e" cm="1">
        <f t="array" ref="B1610">TRIM(_xlfn.TEXTSPLIT(A1610, "/", , TRUE))</f>
        <v>#VALUE!</v>
      </c>
    </row>
    <row r="1611" spans="2:2" x14ac:dyDescent="0.3">
      <c r="B1611" t="e" cm="1">
        <f t="array" ref="B1611">TRIM(_xlfn.TEXTSPLIT(A1611, "/", , TRUE))</f>
        <v>#VALUE!</v>
      </c>
    </row>
    <row r="1612" spans="2:2" x14ac:dyDescent="0.3">
      <c r="B1612" t="e" cm="1">
        <f t="array" ref="B1612">TRIM(_xlfn.TEXTSPLIT(A1612, "/", , TRUE))</f>
        <v>#VALUE!</v>
      </c>
    </row>
    <row r="1613" spans="2:2" x14ac:dyDescent="0.3">
      <c r="B1613" t="e" cm="1">
        <f t="array" ref="B1613">TRIM(_xlfn.TEXTSPLIT(A1613, "/", , TRUE))</f>
        <v>#VALUE!</v>
      </c>
    </row>
    <row r="1614" spans="2:2" x14ac:dyDescent="0.3">
      <c r="B1614" t="e" cm="1">
        <f t="array" ref="B1614">TRIM(_xlfn.TEXTSPLIT(A1614, "/", , TRUE))</f>
        <v>#VALUE!</v>
      </c>
    </row>
    <row r="1615" spans="2:2" x14ac:dyDescent="0.3">
      <c r="B1615" t="e" cm="1">
        <f t="array" ref="B1615">TRIM(_xlfn.TEXTSPLIT(A1615, "/", , TRUE))</f>
        <v>#VALUE!</v>
      </c>
    </row>
    <row r="1616" spans="2:2" x14ac:dyDescent="0.3">
      <c r="B1616" t="e" cm="1">
        <f t="array" ref="B1616">TRIM(_xlfn.TEXTSPLIT(A1616, "/", , TRUE))</f>
        <v>#VALUE!</v>
      </c>
    </row>
    <row r="1617" spans="2:2" x14ac:dyDescent="0.3">
      <c r="B1617" t="e" cm="1">
        <f t="array" ref="B1617">TRIM(_xlfn.TEXTSPLIT(A1617, "/", , TRUE))</f>
        <v>#VALUE!</v>
      </c>
    </row>
    <row r="1618" spans="2:2" x14ac:dyDescent="0.3">
      <c r="B1618" t="e" cm="1">
        <f t="array" ref="B1618">TRIM(_xlfn.TEXTSPLIT(A1618, "/", , TRUE))</f>
        <v>#VALUE!</v>
      </c>
    </row>
    <row r="1619" spans="2:2" x14ac:dyDescent="0.3">
      <c r="B1619" t="e" cm="1">
        <f t="array" ref="B1619">TRIM(_xlfn.TEXTSPLIT(A1619, "/", , TRUE))</f>
        <v>#VALUE!</v>
      </c>
    </row>
    <row r="1620" spans="2:2" x14ac:dyDescent="0.3">
      <c r="B1620" t="e" cm="1">
        <f t="array" ref="B1620">TRIM(_xlfn.TEXTSPLIT(A1620, "/", , TRUE))</f>
        <v>#VALUE!</v>
      </c>
    </row>
    <row r="1621" spans="2:2" x14ac:dyDescent="0.3">
      <c r="B1621" t="e" cm="1">
        <f t="array" ref="B1621">TRIM(_xlfn.TEXTSPLIT(A1621, "/", , TRUE))</f>
        <v>#VALUE!</v>
      </c>
    </row>
    <row r="1622" spans="2:2" x14ac:dyDescent="0.3">
      <c r="B1622" t="e" cm="1">
        <f t="array" ref="B1622">TRIM(_xlfn.TEXTSPLIT(A1622, "/", , TRUE))</f>
        <v>#VALUE!</v>
      </c>
    </row>
    <row r="1623" spans="2:2" x14ac:dyDescent="0.3">
      <c r="B1623" t="e" cm="1">
        <f t="array" ref="B1623">TRIM(_xlfn.TEXTSPLIT(A1623, "/", , TRUE))</f>
        <v>#VALUE!</v>
      </c>
    </row>
    <row r="1624" spans="2:2" x14ac:dyDescent="0.3">
      <c r="B1624" t="e" cm="1">
        <f t="array" ref="B1624">TRIM(_xlfn.TEXTSPLIT(A1624, "/", , TRUE))</f>
        <v>#VALUE!</v>
      </c>
    </row>
    <row r="1625" spans="2:2" x14ac:dyDescent="0.3">
      <c r="B1625" t="e" cm="1">
        <f t="array" ref="B1625">TRIM(_xlfn.TEXTSPLIT(A1625, "/", , TRUE))</f>
        <v>#VALUE!</v>
      </c>
    </row>
    <row r="1626" spans="2:2" x14ac:dyDescent="0.3">
      <c r="B1626" t="e" cm="1">
        <f t="array" ref="B1626">TRIM(_xlfn.TEXTSPLIT(A1626, "/", , TRUE))</f>
        <v>#VALUE!</v>
      </c>
    </row>
    <row r="1627" spans="2:2" x14ac:dyDescent="0.3">
      <c r="B1627" t="e" cm="1">
        <f t="array" ref="B1627">TRIM(_xlfn.TEXTSPLIT(A1627, "/", , TRUE))</f>
        <v>#VALUE!</v>
      </c>
    </row>
    <row r="1628" spans="2:2" x14ac:dyDescent="0.3">
      <c r="B1628" t="e" cm="1">
        <f t="array" ref="B1628">TRIM(_xlfn.TEXTSPLIT(A1628, "/", , TRUE))</f>
        <v>#VALUE!</v>
      </c>
    </row>
    <row r="1629" spans="2:2" x14ac:dyDescent="0.3">
      <c r="B1629" t="e" cm="1">
        <f t="array" ref="B1629">TRIM(_xlfn.TEXTSPLIT(A1629, "/", , TRUE))</f>
        <v>#VALUE!</v>
      </c>
    </row>
    <row r="1630" spans="2:2" x14ac:dyDescent="0.3">
      <c r="B1630" t="e" cm="1">
        <f t="array" ref="B1630">TRIM(_xlfn.TEXTSPLIT(A1630, "/", , TRUE))</f>
        <v>#VALUE!</v>
      </c>
    </row>
    <row r="1631" spans="2:2" x14ac:dyDescent="0.3">
      <c r="B1631" t="e" cm="1">
        <f t="array" ref="B1631">TRIM(_xlfn.TEXTSPLIT(A1631, "/", , TRUE))</f>
        <v>#VALUE!</v>
      </c>
    </row>
    <row r="1632" spans="2:2" x14ac:dyDescent="0.3">
      <c r="B1632" t="e" cm="1">
        <f t="array" ref="B1632">TRIM(_xlfn.TEXTSPLIT(A1632, "/", , TRUE))</f>
        <v>#VALUE!</v>
      </c>
    </row>
    <row r="1633" spans="2:2" x14ac:dyDescent="0.3">
      <c r="B1633" t="e" cm="1">
        <f t="array" ref="B1633">TRIM(_xlfn.TEXTSPLIT(A1633, "/", , TRUE))</f>
        <v>#VALUE!</v>
      </c>
    </row>
    <row r="1634" spans="2:2" x14ac:dyDescent="0.3">
      <c r="B1634" t="e" cm="1">
        <f t="array" ref="B1634">TRIM(_xlfn.TEXTSPLIT(A1634, "/", , TRUE))</f>
        <v>#VALUE!</v>
      </c>
    </row>
    <row r="1635" spans="2:2" x14ac:dyDescent="0.3">
      <c r="B1635" t="e" cm="1">
        <f t="array" ref="B1635">TRIM(_xlfn.TEXTSPLIT(A1635, "/", , TRUE))</f>
        <v>#VALUE!</v>
      </c>
    </row>
    <row r="1636" spans="2:2" x14ac:dyDescent="0.3">
      <c r="B1636" t="e" cm="1">
        <f t="array" ref="B1636">TRIM(_xlfn.TEXTSPLIT(A1636, "/", , TRUE))</f>
        <v>#VALUE!</v>
      </c>
    </row>
    <row r="1637" spans="2:2" x14ac:dyDescent="0.3">
      <c r="B1637" t="e" cm="1">
        <f t="array" ref="B1637">TRIM(_xlfn.TEXTSPLIT(A1637, "/", , TRUE))</f>
        <v>#VALUE!</v>
      </c>
    </row>
    <row r="1638" spans="2:2" x14ac:dyDescent="0.3">
      <c r="B1638" t="e" cm="1">
        <f t="array" ref="B1638">TRIM(_xlfn.TEXTSPLIT(A1638, "/", , TRUE))</f>
        <v>#VALUE!</v>
      </c>
    </row>
    <row r="1639" spans="2:2" x14ac:dyDescent="0.3">
      <c r="B1639" t="e" cm="1">
        <f t="array" ref="B1639">TRIM(_xlfn.TEXTSPLIT(A1639, "/", , TRUE))</f>
        <v>#VALUE!</v>
      </c>
    </row>
    <row r="1640" spans="2:2" x14ac:dyDescent="0.3">
      <c r="B1640" t="e" cm="1">
        <f t="array" ref="B1640">TRIM(_xlfn.TEXTSPLIT(A1640, "/", , TRUE))</f>
        <v>#VALUE!</v>
      </c>
    </row>
    <row r="1641" spans="2:2" x14ac:dyDescent="0.3">
      <c r="B1641" t="e" cm="1">
        <f t="array" ref="B1641">TRIM(_xlfn.TEXTSPLIT(A1641, "/", , TRUE))</f>
        <v>#VALUE!</v>
      </c>
    </row>
    <row r="1642" spans="2:2" x14ac:dyDescent="0.3">
      <c r="B1642" t="e" cm="1">
        <f t="array" ref="B1642">TRIM(_xlfn.TEXTSPLIT(A1642, "/", , TRUE))</f>
        <v>#VALUE!</v>
      </c>
    </row>
    <row r="1643" spans="2:2" x14ac:dyDescent="0.3">
      <c r="B1643" t="e" cm="1">
        <f t="array" ref="B1643">TRIM(_xlfn.TEXTSPLIT(A1643, "/", , TRUE))</f>
        <v>#VALUE!</v>
      </c>
    </row>
    <row r="1644" spans="2:2" x14ac:dyDescent="0.3">
      <c r="B1644" t="e" cm="1">
        <f t="array" ref="B1644">TRIM(_xlfn.TEXTSPLIT(A1644, "/", , TRUE))</f>
        <v>#VALUE!</v>
      </c>
    </row>
    <row r="1645" spans="2:2" x14ac:dyDescent="0.3">
      <c r="B1645" t="e" cm="1">
        <f t="array" ref="B1645">TRIM(_xlfn.TEXTSPLIT(A1645, "/", , TRUE))</f>
        <v>#VALUE!</v>
      </c>
    </row>
    <row r="1646" spans="2:2" x14ac:dyDescent="0.3">
      <c r="B1646" t="e" cm="1">
        <f t="array" ref="B1646">TRIM(_xlfn.TEXTSPLIT(A1646, "/", , TRUE))</f>
        <v>#VALUE!</v>
      </c>
    </row>
    <row r="1647" spans="2:2" x14ac:dyDescent="0.3">
      <c r="B1647" t="e" cm="1">
        <f t="array" ref="B1647">TRIM(_xlfn.TEXTSPLIT(A1647, "/", , TRUE))</f>
        <v>#VALUE!</v>
      </c>
    </row>
    <row r="1648" spans="2:2" x14ac:dyDescent="0.3">
      <c r="B1648" t="e" cm="1">
        <f t="array" ref="B1648">TRIM(_xlfn.TEXTSPLIT(A1648, "/", , TRUE))</f>
        <v>#VALUE!</v>
      </c>
    </row>
    <row r="1649" spans="2:2" x14ac:dyDescent="0.3">
      <c r="B1649" t="e" cm="1">
        <f t="array" ref="B1649">TRIM(_xlfn.TEXTSPLIT(A1649, "/", , TRUE))</f>
        <v>#VALUE!</v>
      </c>
    </row>
    <row r="1650" spans="2:2" x14ac:dyDescent="0.3">
      <c r="B1650" t="e" cm="1">
        <f t="array" ref="B1650">TRIM(_xlfn.TEXTSPLIT(A1650, "/", , TRUE))</f>
        <v>#VALUE!</v>
      </c>
    </row>
    <row r="1651" spans="2:2" x14ac:dyDescent="0.3">
      <c r="B1651" t="e" cm="1">
        <f t="array" ref="B1651">TRIM(_xlfn.TEXTSPLIT(A1651, "/", , TRUE))</f>
        <v>#VALUE!</v>
      </c>
    </row>
    <row r="1652" spans="2:2" x14ac:dyDescent="0.3">
      <c r="B1652" t="e" cm="1">
        <f t="array" ref="B1652">TRIM(_xlfn.TEXTSPLIT(A1652, "/", , TRUE))</f>
        <v>#VALUE!</v>
      </c>
    </row>
    <row r="1653" spans="2:2" x14ac:dyDescent="0.3">
      <c r="B1653" t="e" cm="1">
        <f t="array" ref="B1653">TRIM(_xlfn.TEXTSPLIT(A1653, "/", , TRUE))</f>
        <v>#VALUE!</v>
      </c>
    </row>
    <row r="1654" spans="2:2" x14ac:dyDescent="0.3">
      <c r="B1654" t="e" cm="1">
        <f t="array" ref="B1654">TRIM(_xlfn.TEXTSPLIT(A1654, "/", , TRUE))</f>
        <v>#VALUE!</v>
      </c>
    </row>
    <row r="1655" spans="2:2" x14ac:dyDescent="0.3">
      <c r="B1655" t="e" cm="1">
        <f t="array" ref="B1655">TRIM(_xlfn.TEXTSPLIT(A1655, "/", , TRUE))</f>
        <v>#VALUE!</v>
      </c>
    </row>
    <row r="1656" spans="2:2" x14ac:dyDescent="0.3">
      <c r="B1656" t="e" cm="1">
        <f t="array" ref="B1656">TRIM(_xlfn.TEXTSPLIT(A1656, "/", , TRUE))</f>
        <v>#VALUE!</v>
      </c>
    </row>
    <row r="1657" spans="2:2" x14ac:dyDescent="0.3">
      <c r="B1657" t="e" cm="1">
        <f t="array" ref="B1657">TRIM(_xlfn.TEXTSPLIT(A1657, "/", , TRUE))</f>
        <v>#VALUE!</v>
      </c>
    </row>
    <row r="1658" spans="2:2" x14ac:dyDescent="0.3">
      <c r="B1658" t="e" cm="1">
        <f t="array" ref="B1658">TRIM(_xlfn.TEXTSPLIT(A1658, "/", , TRUE))</f>
        <v>#VALUE!</v>
      </c>
    </row>
    <row r="1659" spans="2:2" x14ac:dyDescent="0.3">
      <c r="B1659" t="e" cm="1">
        <f t="array" ref="B1659">TRIM(_xlfn.TEXTSPLIT(A1659, "/", , TRUE))</f>
        <v>#VALUE!</v>
      </c>
    </row>
    <row r="1660" spans="2:2" x14ac:dyDescent="0.3">
      <c r="B1660" t="e" cm="1">
        <f t="array" ref="B1660">TRIM(_xlfn.TEXTSPLIT(A1660, "/", , TRUE))</f>
        <v>#VALUE!</v>
      </c>
    </row>
    <row r="1661" spans="2:2" x14ac:dyDescent="0.3">
      <c r="B1661" t="e" cm="1">
        <f t="array" ref="B1661">TRIM(_xlfn.TEXTSPLIT(A1661, "/", , TRUE))</f>
        <v>#VALUE!</v>
      </c>
    </row>
    <row r="1662" spans="2:2" x14ac:dyDescent="0.3">
      <c r="B1662" t="e" cm="1">
        <f t="array" ref="B1662">TRIM(_xlfn.TEXTSPLIT(A1662, "/", , TRUE))</f>
        <v>#VALUE!</v>
      </c>
    </row>
    <row r="1663" spans="2:2" x14ac:dyDescent="0.3">
      <c r="B1663" t="e" cm="1">
        <f t="array" ref="B1663">TRIM(_xlfn.TEXTSPLIT(A1663, "/", , TRUE))</f>
        <v>#VALUE!</v>
      </c>
    </row>
    <row r="1664" spans="2:2" x14ac:dyDescent="0.3">
      <c r="B1664" t="e" cm="1">
        <f t="array" ref="B1664">TRIM(_xlfn.TEXTSPLIT(A1664, "/", , TRUE))</f>
        <v>#VALUE!</v>
      </c>
    </row>
    <row r="1665" spans="2:2" x14ac:dyDescent="0.3">
      <c r="B1665" t="e" cm="1">
        <f t="array" ref="B1665">TRIM(_xlfn.TEXTSPLIT(A1665, "/", , TRUE))</f>
        <v>#VALUE!</v>
      </c>
    </row>
    <row r="1666" spans="2:2" x14ac:dyDescent="0.3">
      <c r="B1666" t="e" cm="1">
        <f t="array" ref="B1666">TRIM(_xlfn.TEXTSPLIT(A1666, "/", , TRUE))</f>
        <v>#VALUE!</v>
      </c>
    </row>
    <row r="1667" spans="2:2" x14ac:dyDescent="0.3">
      <c r="B1667" t="e" cm="1">
        <f t="array" ref="B1667">TRIM(_xlfn.TEXTSPLIT(A1667, "/", , TRUE))</f>
        <v>#VALUE!</v>
      </c>
    </row>
    <row r="1668" spans="2:2" x14ac:dyDescent="0.3">
      <c r="B1668" t="e" cm="1">
        <f t="array" ref="B1668">TRIM(_xlfn.TEXTSPLIT(A1668, "/", , TRUE))</f>
        <v>#VALUE!</v>
      </c>
    </row>
    <row r="1669" spans="2:2" x14ac:dyDescent="0.3">
      <c r="B1669" t="e" cm="1">
        <f t="array" ref="B1669">TRIM(_xlfn.TEXTSPLIT(A1669, "/", , TRUE))</f>
        <v>#VALUE!</v>
      </c>
    </row>
    <row r="1670" spans="2:2" x14ac:dyDescent="0.3">
      <c r="B1670" t="e" cm="1">
        <f t="array" ref="B1670">TRIM(_xlfn.TEXTSPLIT(A1670, "/", , TRUE))</f>
        <v>#VALUE!</v>
      </c>
    </row>
    <row r="1671" spans="2:2" x14ac:dyDescent="0.3">
      <c r="B1671" t="e" cm="1">
        <f t="array" ref="B1671">TRIM(_xlfn.TEXTSPLIT(A1671, "/", , TRUE))</f>
        <v>#VALUE!</v>
      </c>
    </row>
  </sheetData>
  <sortState xmlns:xlrd2="http://schemas.microsoft.com/office/spreadsheetml/2017/richdata2" ref="A1:A1730">
    <sortCondition ref="A1:A1730"/>
  </sortState>
  <conditionalFormatting sqref="J1:J439">
    <cfRule type="expression" dxfId="4" priority="2">
      <formula>ISNA(_xlfn.XLOOKUP(J1, $I:$I, $I:$I))</formula>
    </cfRule>
  </conditionalFormatting>
  <conditionalFormatting sqref="K1">
    <cfRule type="expression" dxfId="3" priority="1">
      <formula>(ISNA(_xlfn.XLOOKUP(K1, $I:$I, $I:$I)))*(ISNA(_xlfn.XLOOKUP(K1, $J:$J, $J:$J)))</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6DE1-E8D9-4427-99D2-3AC79B470674}">
  <dimension ref="A1"/>
  <sheetViews>
    <sheetView workbookViewId="0"/>
  </sheetViews>
  <sheetFormatPr defaultRowHeight="14.4" x14ac:dyDescent="0.3"/>
  <sheetData>
    <row r="1" spans="1:1" x14ac:dyDescent="0.3">
      <c r="A1" t="e" cm="1">
        <f t="array" ref="A1">_xlfn._xlws.FILTER(acts_table,(acts_table&lt;&gt;""))</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10569</v>
      </c>
      <c r="B1" s="6" t="s">
        <v>10568</v>
      </c>
      <c r="C1" s="6" t="s">
        <v>1786</v>
      </c>
      <c r="D1" s="6" t="s">
        <v>7068</v>
      </c>
      <c r="E1" s="6" t="s">
        <v>7066</v>
      </c>
      <c r="F1" s="6" t="s">
        <v>5603</v>
      </c>
      <c r="G1" s="6" t="s">
        <v>10545</v>
      </c>
    </row>
    <row r="2" spans="1:7" x14ac:dyDescent="0.3">
      <c r="A2" s="6" t="s">
        <v>10567</v>
      </c>
      <c r="B2" s="6" t="s">
        <v>6571</v>
      </c>
      <c r="C2" s="6" t="s">
        <v>6569</v>
      </c>
      <c r="D2" s="6" t="s">
        <v>6564</v>
      </c>
      <c r="E2" s="6" t="s">
        <v>7066</v>
      </c>
      <c r="F2" s="6" t="s">
        <v>5603</v>
      </c>
      <c r="G2" s="6" t="s">
        <v>10566</v>
      </c>
    </row>
    <row r="3" spans="1:7" x14ac:dyDescent="0.3">
      <c r="A3" s="6" t="s">
        <v>10565</v>
      </c>
      <c r="B3" s="6" t="s">
        <v>10564</v>
      </c>
      <c r="C3" s="6" t="s">
        <v>10547</v>
      </c>
      <c r="D3" s="6" t="s">
        <v>6564</v>
      </c>
      <c r="E3" s="6" t="s">
        <v>10563</v>
      </c>
      <c r="F3" s="6" t="s">
        <v>10562</v>
      </c>
      <c r="G3" s="6" t="s">
        <v>6676</v>
      </c>
    </row>
    <row r="4" spans="1:7" x14ac:dyDescent="0.3">
      <c r="A4" s="6" t="s">
        <v>10561</v>
      </c>
      <c r="B4" s="6" t="s">
        <v>10560</v>
      </c>
      <c r="C4" s="6" t="s">
        <v>10547</v>
      </c>
      <c r="D4" s="6" t="s">
        <v>6564</v>
      </c>
      <c r="E4" s="6" t="s">
        <v>10559</v>
      </c>
      <c r="F4" s="6" t="s">
        <v>9589</v>
      </c>
      <c r="G4" s="6" t="s">
        <v>6676</v>
      </c>
    </row>
    <row r="5" spans="1:7" x14ac:dyDescent="0.3">
      <c r="A5" s="6" t="s">
        <v>7057</v>
      </c>
      <c r="B5" s="6" t="s">
        <v>7056</v>
      </c>
      <c r="C5" s="6" t="s">
        <v>10547</v>
      </c>
      <c r="D5" s="6" t="s">
        <v>6564</v>
      </c>
      <c r="E5" s="6" t="s">
        <v>10542</v>
      </c>
      <c r="F5" s="6" t="s">
        <v>6973</v>
      </c>
      <c r="G5" s="6" t="s">
        <v>10558</v>
      </c>
    </row>
    <row r="6" spans="1:7" x14ac:dyDescent="0.3">
      <c r="A6" s="6" t="s">
        <v>10557</v>
      </c>
      <c r="B6" s="6" t="s">
        <v>6568</v>
      </c>
      <c r="C6" s="6" t="s">
        <v>6569</v>
      </c>
      <c r="D6" s="6" t="s">
        <v>6564</v>
      </c>
      <c r="E6" s="6" t="s">
        <v>6565</v>
      </c>
      <c r="F6" s="6" t="s">
        <v>6570</v>
      </c>
      <c r="G6" s="6" t="s">
        <v>6571</v>
      </c>
    </row>
    <row r="7" spans="1:7" x14ac:dyDescent="0.3">
      <c r="A7" s="6" t="s">
        <v>10556</v>
      </c>
      <c r="B7" s="6" t="s">
        <v>10555</v>
      </c>
      <c r="C7" s="6" t="s">
        <v>6569</v>
      </c>
      <c r="D7" s="6" t="s">
        <v>6564</v>
      </c>
      <c r="E7" s="6" t="s">
        <v>10554</v>
      </c>
      <c r="F7" s="6" t="s">
        <v>10553</v>
      </c>
      <c r="G7" s="6" t="s">
        <v>6676</v>
      </c>
    </row>
    <row r="8" spans="1:7" x14ac:dyDescent="0.3">
      <c r="A8" s="6" t="s">
        <v>10552</v>
      </c>
      <c r="B8" s="6" t="s">
        <v>10551</v>
      </c>
      <c r="C8" s="6" t="s">
        <v>10547</v>
      </c>
      <c r="D8" s="6" t="s">
        <v>6564</v>
      </c>
      <c r="E8" s="6" t="s">
        <v>10550</v>
      </c>
      <c r="F8" s="6" t="s">
        <v>10541</v>
      </c>
      <c r="G8" s="6" t="s">
        <v>6676</v>
      </c>
    </row>
    <row r="9" spans="1:7" x14ac:dyDescent="0.3">
      <c r="A9" s="6" t="s">
        <v>10549</v>
      </c>
      <c r="B9" s="6" t="s">
        <v>10548</v>
      </c>
      <c r="C9" s="6" t="s">
        <v>10547</v>
      </c>
      <c r="D9" s="6" t="s">
        <v>6564</v>
      </c>
      <c r="E9" s="6" t="s">
        <v>6303</v>
      </c>
      <c r="F9" s="6" t="s">
        <v>10546</v>
      </c>
      <c r="G9" s="6" t="s">
        <v>10545</v>
      </c>
    </row>
    <row r="10" spans="1:7" x14ac:dyDescent="0.3">
      <c r="A10" s="6" t="s">
        <v>10544</v>
      </c>
      <c r="B10" s="6" t="s">
        <v>10543</v>
      </c>
      <c r="C10" s="6" t="s">
        <v>1228</v>
      </c>
      <c r="D10" s="6" t="s">
        <v>6564</v>
      </c>
      <c r="E10" s="6" t="s">
        <v>10542</v>
      </c>
      <c r="F10" s="6" t="s">
        <v>10541</v>
      </c>
      <c r="G10" s="6" t="s">
        <v>10540</v>
      </c>
    </row>
    <row r="11" spans="1:7" x14ac:dyDescent="0.3">
      <c r="A11" s="6" t="s">
        <v>7046</v>
      </c>
      <c r="B11" s="6" t="s">
        <v>7045</v>
      </c>
      <c r="C11" s="6" t="s">
        <v>3483</v>
      </c>
      <c r="D11" s="6" t="s">
        <v>6564</v>
      </c>
      <c r="E11" s="6" t="s">
        <v>6565</v>
      </c>
      <c r="F11" s="6" t="s">
        <v>5603</v>
      </c>
      <c r="G11" s="6" t="s">
        <v>10539</v>
      </c>
    </row>
    <row r="12" spans="1:7" x14ac:dyDescent="0.3">
      <c r="A12" s="6" t="s">
        <v>10538</v>
      </c>
      <c r="B12" s="6" t="s">
        <v>7043</v>
      </c>
      <c r="C12" s="6" t="s">
        <v>3483</v>
      </c>
      <c r="D12" s="6" t="s">
        <v>6564</v>
      </c>
      <c r="E12" s="6" t="s">
        <v>10537</v>
      </c>
      <c r="F12" s="6" t="s">
        <v>46</v>
      </c>
      <c r="G12" s="6" t="s">
        <v>10536</v>
      </c>
    </row>
    <row r="13" spans="1:7" x14ac:dyDescent="0.3">
      <c r="A13" s="6" t="s">
        <v>10535</v>
      </c>
      <c r="B13" s="6" t="s">
        <v>10534</v>
      </c>
      <c r="C13" s="6" t="s">
        <v>1228</v>
      </c>
      <c r="D13" s="6" t="s">
        <v>6564</v>
      </c>
      <c r="E13" s="6" t="s">
        <v>10533</v>
      </c>
      <c r="F13" s="6" t="s">
        <v>10234</v>
      </c>
      <c r="G13" s="6" t="s">
        <v>6676</v>
      </c>
    </row>
    <row r="14" spans="1:7" x14ac:dyDescent="0.3">
      <c r="A14" s="6" t="s">
        <v>10532</v>
      </c>
      <c r="B14" s="6" t="s">
        <v>10531</v>
      </c>
      <c r="C14" s="6" t="s">
        <v>1228</v>
      </c>
      <c r="D14" s="6" t="s">
        <v>6564</v>
      </c>
      <c r="E14" s="6" t="s">
        <v>10523</v>
      </c>
      <c r="F14" s="6" t="s">
        <v>10522</v>
      </c>
      <c r="G14" s="6" t="s">
        <v>10530</v>
      </c>
    </row>
    <row r="15" spans="1:7" x14ac:dyDescent="0.3">
      <c r="A15" s="6" t="s">
        <v>10529</v>
      </c>
      <c r="B15" s="6" t="s">
        <v>10528</v>
      </c>
      <c r="C15" s="6" t="s">
        <v>10527</v>
      </c>
      <c r="D15" s="6" t="s">
        <v>6564</v>
      </c>
      <c r="E15" s="6" t="s">
        <v>55</v>
      </c>
      <c r="F15" s="6" t="s">
        <v>6574</v>
      </c>
      <c r="G15" s="6" t="s">
        <v>10526</v>
      </c>
    </row>
    <row r="16" spans="1:7" x14ac:dyDescent="0.3">
      <c r="A16" s="6" t="s">
        <v>10525</v>
      </c>
      <c r="B16" s="6" t="s">
        <v>10524</v>
      </c>
      <c r="C16" s="6" t="s">
        <v>1786</v>
      </c>
      <c r="D16" s="6" t="s">
        <v>6564</v>
      </c>
      <c r="E16" s="6" t="s">
        <v>10523</v>
      </c>
      <c r="F16" s="6" t="s">
        <v>10522</v>
      </c>
      <c r="G16" s="6" t="s">
        <v>10521</v>
      </c>
    </row>
    <row r="17" spans="1:7" x14ac:dyDescent="0.3">
      <c r="A17" s="6" t="s">
        <v>10520</v>
      </c>
      <c r="B17" s="6" t="s">
        <v>7040</v>
      </c>
      <c r="C17" s="6" t="s">
        <v>1786</v>
      </c>
      <c r="D17" s="6" t="s">
        <v>6564</v>
      </c>
      <c r="E17" s="6" t="s">
        <v>10519</v>
      </c>
      <c r="F17" s="6" t="s">
        <v>6973</v>
      </c>
      <c r="G17" s="6" t="s">
        <v>10518</v>
      </c>
    </row>
    <row r="18" spans="1:7" x14ac:dyDescent="0.3">
      <c r="A18" s="6" t="s">
        <v>10517</v>
      </c>
      <c r="B18" s="6" t="s">
        <v>7037</v>
      </c>
      <c r="C18" s="6" t="s">
        <v>1786</v>
      </c>
      <c r="D18" s="6" t="s">
        <v>6564</v>
      </c>
      <c r="E18" s="6" t="s">
        <v>10516</v>
      </c>
      <c r="F18" s="6" t="s">
        <v>6973</v>
      </c>
      <c r="G18" s="6" t="s">
        <v>10515</v>
      </c>
    </row>
    <row r="19" spans="1:7" x14ac:dyDescent="0.3">
      <c r="A19" s="6" t="s">
        <v>10514</v>
      </c>
      <c r="B19" s="6" t="s">
        <v>10513</v>
      </c>
      <c r="C19" s="6" t="s">
        <v>1228</v>
      </c>
      <c r="D19" s="6" t="s">
        <v>6564</v>
      </c>
      <c r="E19" s="6" t="s">
        <v>10512</v>
      </c>
      <c r="F19" s="6" t="s">
        <v>10234</v>
      </c>
      <c r="G19" s="6" t="s">
        <v>10511</v>
      </c>
    </row>
    <row r="20" spans="1:7" x14ac:dyDescent="0.3">
      <c r="A20" s="6" t="s">
        <v>6576</v>
      </c>
      <c r="B20" s="6" t="s">
        <v>6577</v>
      </c>
      <c r="C20" s="6" t="s">
        <v>1228</v>
      </c>
      <c r="D20" s="6" t="s">
        <v>6578</v>
      </c>
      <c r="E20" s="6" t="s">
        <v>6565</v>
      </c>
      <c r="F20" s="6" t="s">
        <v>6570</v>
      </c>
      <c r="G20" s="6" t="s">
        <v>5598</v>
      </c>
    </row>
    <row r="21" spans="1:7" x14ac:dyDescent="0.3">
      <c r="A21" s="6" t="s">
        <v>10510</v>
      </c>
      <c r="B21" s="6" t="s">
        <v>10509</v>
      </c>
      <c r="C21" s="6" t="s">
        <v>199</v>
      </c>
      <c r="D21" s="6" t="s">
        <v>6578</v>
      </c>
      <c r="E21" s="6" t="s">
        <v>10498</v>
      </c>
      <c r="F21" s="6" t="s">
        <v>10106</v>
      </c>
      <c r="G21" s="6" t="s">
        <v>5598</v>
      </c>
    </row>
    <row r="22" spans="1:7" x14ac:dyDescent="0.3">
      <c r="A22" s="6" t="s">
        <v>10508</v>
      </c>
      <c r="B22" s="6" t="s">
        <v>10507</v>
      </c>
      <c r="C22" s="6" t="s">
        <v>1228</v>
      </c>
      <c r="D22" s="6" t="s">
        <v>6578</v>
      </c>
      <c r="E22" s="6" t="s">
        <v>10501</v>
      </c>
      <c r="F22" s="6" t="s">
        <v>10506</v>
      </c>
      <c r="G22" s="6" t="s">
        <v>10505</v>
      </c>
    </row>
    <row r="23" spans="1:7" x14ac:dyDescent="0.3">
      <c r="A23" s="6" t="s">
        <v>10504</v>
      </c>
      <c r="B23" s="6" t="s">
        <v>10503</v>
      </c>
      <c r="C23" s="6" t="s">
        <v>900</v>
      </c>
      <c r="D23" s="6" t="s">
        <v>10502</v>
      </c>
      <c r="E23" s="6" t="s">
        <v>10501</v>
      </c>
      <c r="F23" s="6" t="s">
        <v>4784</v>
      </c>
      <c r="G23" s="6" t="s">
        <v>6676</v>
      </c>
    </row>
    <row r="24" spans="1:7" x14ac:dyDescent="0.3">
      <c r="A24" s="6" t="s">
        <v>6579</v>
      </c>
      <c r="B24" s="6" t="s">
        <v>6580</v>
      </c>
      <c r="C24" s="6" t="s">
        <v>199</v>
      </c>
      <c r="D24" s="6" t="s">
        <v>6578</v>
      </c>
      <c r="E24" s="6" t="s">
        <v>6565</v>
      </c>
      <c r="F24" s="6" t="s">
        <v>6570</v>
      </c>
      <c r="G24" s="6" t="s">
        <v>6676</v>
      </c>
    </row>
    <row r="25" spans="1:7" x14ac:dyDescent="0.3">
      <c r="A25" s="6" t="s">
        <v>10500</v>
      </c>
      <c r="B25" s="6" t="s">
        <v>10499</v>
      </c>
      <c r="C25" s="6" t="s">
        <v>6569</v>
      </c>
      <c r="D25" s="6" t="s">
        <v>6578</v>
      </c>
      <c r="E25" s="6" t="s">
        <v>10498</v>
      </c>
      <c r="F25" s="6" t="s">
        <v>10106</v>
      </c>
      <c r="G25" s="6" t="s">
        <v>10497</v>
      </c>
    </row>
    <row r="26" spans="1:7" x14ac:dyDescent="0.3">
      <c r="A26" s="6" t="s">
        <v>10496</v>
      </c>
      <c r="B26" s="6" t="s">
        <v>10495</v>
      </c>
      <c r="C26" s="6" t="s">
        <v>6569</v>
      </c>
      <c r="D26" s="6" t="s">
        <v>10494</v>
      </c>
      <c r="E26" s="6" t="s">
        <v>61</v>
      </c>
      <c r="F26" s="6" t="s">
        <v>10493</v>
      </c>
      <c r="G26" s="6" t="s">
        <v>10486</v>
      </c>
    </row>
    <row r="27" spans="1:7" x14ac:dyDescent="0.3">
      <c r="A27" s="6" t="s">
        <v>10492</v>
      </c>
      <c r="B27" s="6" t="s">
        <v>10491</v>
      </c>
      <c r="C27" s="6" t="s">
        <v>1786</v>
      </c>
      <c r="D27" s="6" t="s">
        <v>10488</v>
      </c>
      <c r="E27" s="6" t="s">
        <v>61</v>
      </c>
      <c r="F27" s="6" t="s">
        <v>10111</v>
      </c>
      <c r="G27" s="6" t="s">
        <v>6676</v>
      </c>
    </row>
    <row r="28" spans="1:7" x14ac:dyDescent="0.3">
      <c r="A28" s="6" t="s">
        <v>10490</v>
      </c>
      <c r="B28" s="6" t="s">
        <v>10489</v>
      </c>
      <c r="C28" s="6" t="s">
        <v>6569</v>
      </c>
      <c r="D28" s="6" t="s">
        <v>10488</v>
      </c>
      <c r="E28" s="6" t="s">
        <v>61</v>
      </c>
      <c r="F28" s="6" t="s">
        <v>10487</v>
      </c>
      <c r="G28" s="6" t="s">
        <v>10486</v>
      </c>
    </row>
    <row r="29" spans="1:7" x14ac:dyDescent="0.3">
      <c r="A29" s="6" t="s">
        <v>10485</v>
      </c>
      <c r="B29" s="6" t="s">
        <v>10484</v>
      </c>
      <c r="C29" s="6" t="s">
        <v>6590</v>
      </c>
      <c r="D29" s="6" t="s">
        <v>10483</v>
      </c>
      <c r="E29" s="6" t="s">
        <v>7060</v>
      </c>
      <c r="F29" s="6" t="s">
        <v>10482</v>
      </c>
      <c r="G29" s="6" t="s">
        <v>10481</v>
      </c>
    </row>
    <row r="30" spans="1:7" x14ac:dyDescent="0.3">
      <c r="A30" s="6" t="s">
        <v>10480</v>
      </c>
      <c r="B30" s="6" t="s">
        <v>10479</v>
      </c>
      <c r="C30" s="6" t="s">
        <v>910</v>
      </c>
      <c r="D30" s="6" t="s">
        <v>10478</v>
      </c>
      <c r="E30" s="6" t="s">
        <v>7060</v>
      </c>
      <c r="F30" s="6" t="s">
        <v>10439</v>
      </c>
      <c r="G30" s="6" t="s">
        <v>6676</v>
      </c>
    </row>
    <row r="31" spans="1:7" x14ac:dyDescent="0.3">
      <c r="A31" s="6" t="s">
        <v>10477</v>
      </c>
      <c r="B31" s="6" t="s">
        <v>10476</v>
      </c>
      <c r="C31" s="6" t="s">
        <v>910</v>
      </c>
      <c r="D31" s="6" t="s">
        <v>6583</v>
      </c>
      <c r="E31" s="6" t="s">
        <v>7060</v>
      </c>
      <c r="F31" s="6" t="s">
        <v>10439</v>
      </c>
      <c r="G31" s="6" t="s">
        <v>10474</v>
      </c>
    </row>
    <row r="32" spans="1:7" x14ac:dyDescent="0.3">
      <c r="A32" s="6" t="s">
        <v>6581</v>
      </c>
      <c r="B32" s="6" t="s">
        <v>10475</v>
      </c>
      <c r="C32" s="6" t="s">
        <v>910</v>
      </c>
      <c r="D32" s="6" t="s">
        <v>6583</v>
      </c>
      <c r="E32" s="6" t="s">
        <v>62</v>
      </c>
      <c r="F32" s="6" t="s">
        <v>5603</v>
      </c>
      <c r="G32" s="6" t="s">
        <v>10474</v>
      </c>
    </row>
    <row r="33" spans="1:7" x14ac:dyDescent="0.3">
      <c r="A33" s="6" t="s">
        <v>10473</v>
      </c>
      <c r="B33" s="6" t="s">
        <v>10472</v>
      </c>
      <c r="C33" s="6" t="s">
        <v>910</v>
      </c>
      <c r="D33" s="6" t="s">
        <v>6583</v>
      </c>
      <c r="E33" s="6" t="s">
        <v>63</v>
      </c>
      <c r="F33" s="6" t="s">
        <v>46</v>
      </c>
      <c r="G33" s="6" t="s">
        <v>10471</v>
      </c>
    </row>
    <row r="34" spans="1:7" x14ac:dyDescent="0.3">
      <c r="A34" s="6" t="s">
        <v>7033</v>
      </c>
      <c r="B34" s="6" t="s">
        <v>10470</v>
      </c>
      <c r="C34" s="6" t="s">
        <v>6590</v>
      </c>
      <c r="D34" s="6" t="s">
        <v>6583</v>
      </c>
      <c r="E34" s="6" t="s">
        <v>63</v>
      </c>
      <c r="F34" s="6" t="s">
        <v>7031</v>
      </c>
      <c r="G34" s="6" t="s">
        <v>6676</v>
      </c>
    </row>
    <row r="35" spans="1:7" x14ac:dyDescent="0.3">
      <c r="A35" s="6" t="s">
        <v>10469</v>
      </c>
      <c r="B35" s="6" t="s">
        <v>10468</v>
      </c>
      <c r="C35" s="6" t="s">
        <v>6590</v>
      </c>
      <c r="D35" s="6" t="s">
        <v>6583</v>
      </c>
      <c r="E35" s="6" t="s">
        <v>6591</v>
      </c>
      <c r="F35" s="6" t="s">
        <v>6592</v>
      </c>
      <c r="G35" s="6" t="s">
        <v>10467</v>
      </c>
    </row>
    <row r="36" spans="1:7" x14ac:dyDescent="0.3">
      <c r="A36" s="6" t="s">
        <v>10466</v>
      </c>
      <c r="B36" s="6" t="s">
        <v>10465</v>
      </c>
      <c r="C36" s="6" t="s">
        <v>6590</v>
      </c>
      <c r="D36" s="6" t="s">
        <v>6583</v>
      </c>
      <c r="E36" s="6" t="s">
        <v>221</v>
      </c>
      <c r="F36" s="6" t="s">
        <v>10464</v>
      </c>
      <c r="G36" s="6" t="s">
        <v>10463</v>
      </c>
    </row>
    <row r="37" spans="1:7" x14ac:dyDescent="0.3">
      <c r="A37" s="6" t="s">
        <v>10462</v>
      </c>
      <c r="B37" s="6" t="s">
        <v>10461</v>
      </c>
      <c r="C37" s="6" t="s">
        <v>10460</v>
      </c>
      <c r="D37" s="6" t="s">
        <v>6583</v>
      </c>
      <c r="E37" s="6" t="s">
        <v>7060</v>
      </c>
      <c r="F37" s="6" t="s">
        <v>10435</v>
      </c>
      <c r="G37" s="6" t="s">
        <v>10459</v>
      </c>
    </row>
    <row r="38" spans="1:7" x14ac:dyDescent="0.3">
      <c r="A38" s="6" t="s">
        <v>10458</v>
      </c>
      <c r="B38" s="6" t="s">
        <v>10457</v>
      </c>
      <c r="C38" s="6" t="s">
        <v>10456</v>
      </c>
      <c r="D38" s="6" t="s">
        <v>6583</v>
      </c>
      <c r="E38" s="6" t="s">
        <v>61</v>
      </c>
      <c r="F38" s="6" t="s">
        <v>10395</v>
      </c>
      <c r="G38" s="6" t="s">
        <v>6676</v>
      </c>
    </row>
    <row r="39" spans="1:7" x14ac:dyDescent="0.3">
      <c r="A39" s="6" t="s">
        <v>10455</v>
      </c>
      <c r="B39" s="6" t="s">
        <v>10454</v>
      </c>
      <c r="C39" s="6" t="s">
        <v>10451</v>
      </c>
      <c r="D39" s="6" t="s">
        <v>6583</v>
      </c>
      <c r="E39" s="6" t="s">
        <v>61</v>
      </c>
      <c r="F39" s="6" t="s">
        <v>10453</v>
      </c>
      <c r="G39" s="6" t="s">
        <v>6676</v>
      </c>
    </row>
    <row r="40" spans="1:7" x14ac:dyDescent="0.3">
      <c r="A40" s="6" t="s">
        <v>10452</v>
      </c>
      <c r="B40" s="6" t="s">
        <v>2</v>
      </c>
      <c r="C40" s="6" t="s">
        <v>10451</v>
      </c>
      <c r="D40" s="6" t="s">
        <v>6583</v>
      </c>
      <c r="E40" s="6" t="s">
        <v>61</v>
      </c>
      <c r="F40" s="6" t="s">
        <v>6610</v>
      </c>
      <c r="G40" s="6" t="s">
        <v>6676</v>
      </c>
    </row>
    <row r="41" spans="1:7" x14ac:dyDescent="0.3">
      <c r="A41" s="6" t="s">
        <v>10450</v>
      </c>
      <c r="B41" s="6" t="s">
        <v>10449</v>
      </c>
      <c r="C41" s="6" t="s">
        <v>6602</v>
      </c>
      <c r="D41" s="6" t="s">
        <v>6583</v>
      </c>
      <c r="E41" s="6" t="s">
        <v>61</v>
      </c>
      <c r="F41" s="6" t="s">
        <v>10106</v>
      </c>
      <c r="G41" s="6" t="s">
        <v>6676</v>
      </c>
    </row>
    <row r="42" spans="1:7" x14ac:dyDescent="0.3">
      <c r="A42" s="6" t="s">
        <v>10448</v>
      </c>
      <c r="B42" s="6" t="s">
        <v>10447</v>
      </c>
      <c r="C42" s="6" t="s">
        <v>1786</v>
      </c>
      <c r="D42" s="6" t="s">
        <v>6583</v>
      </c>
      <c r="E42" s="6" t="s">
        <v>61</v>
      </c>
      <c r="F42" s="6" t="s">
        <v>9108</v>
      </c>
      <c r="G42" s="6" t="s">
        <v>10446</v>
      </c>
    </row>
    <row r="43" spans="1:7" x14ac:dyDescent="0.3">
      <c r="A43" s="6" t="s">
        <v>10445</v>
      </c>
      <c r="B43" s="6" t="s">
        <v>7130</v>
      </c>
      <c r="C43" s="6" t="s">
        <v>1391</v>
      </c>
      <c r="D43" s="6" t="s">
        <v>6583</v>
      </c>
      <c r="E43" s="6" t="s">
        <v>61</v>
      </c>
      <c r="F43" s="6" t="s">
        <v>10111</v>
      </c>
      <c r="G43" s="6" t="s">
        <v>10444</v>
      </c>
    </row>
    <row r="44" spans="1:7" x14ac:dyDescent="0.3">
      <c r="A44" s="6" t="s">
        <v>10443</v>
      </c>
      <c r="B44" s="6" t="s">
        <v>10442</v>
      </c>
      <c r="C44" s="6" t="s">
        <v>10441</v>
      </c>
      <c r="D44" s="6" t="s">
        <v>6583</v>
      </c>
      <c r="E44" s="6" t="s">
        <v>10440</v>
      </c>
      <c r="F44" s="6" t="s">
        <v>10439</v>
      </c>
      <c r="G44" s="6" t="s">
        <v>6676</v>
      </c>
    </row>
    <row r="45" spans="1:7" x14ac:dyDescent="0.3">
      <c r="A45" s="6" t="s">
        <v>10438</v>
      </c>
      <c r="B45" s="6" t="s">
        <v>10437</v>
      </c>
      <c r="C45" s="6" t="s">
        <v>10436</v>
      </c>
      <c r="D45" s="6" t="s">
        <v>6583</v>
      </c>
      <c r="E45" s="6" t="s">
        <v>7060</v>
      </c>
      <c r="F45" s="6" t="s">
        <v>10435</v>
      </c>
      <c r="G45" s="6" t="s">
        <v>6676</v>
      </c>
    </row>
    <row r="46" spans="1:7" x14ac:dyDescent="0.3">
      <c r="A46" s="6" t="s">
        <v>10434</v>
      </c>
      <c r="B46" s="6" t="s">
        <v>10433</v>
      </c>
      <c r="C46" s="6" t="s">
        <v>10429</v>
      </c>
      <c r="D46" s="6" t="s">
        <v>6583</v>
      </c>
      <c r="E46" s="6" t="s">
        <v>61</v>
      </c>
      <c r="F46" s="6" t="s">
        <v>10432</v>
      </c>
      <c r="G46" s="6" t="s">
        <v>6676</v>
      </c>
    </row>
    <row r="47" spans="1:7" x14ac:dyDescent="0.3">
      <c r="A47" s="6" t="s">
        <v>10431</v>
      </c>
      <c r="B47" s="6" t="s">
        <v>10430</v>
      </c>
      <c r="C47" s="6" t="s">
        <v>10429</v>
      </c>
      <c r="D47" s="6" t="s">
        <v>6583</v>
      </c>
      <c r="E47" s="6" t="s">
        <v>10428</v>
      </c>
      <c r="F47" s="6" t="s">
        <v>10427</v>
      </c>
      <c r="G47" s="6" t="s">
        <v>6676</v>
      </c>
    </row>
    <row r="48" spans="1:7" x14ac:dyDescent="0.3">
      <c r="A48" s="6" t="s">
        <v>10426</v>
      </c>
      <c r="B48" s="6" t="s">
        <v>3</v>
      </c>
      <c r="C48" s="6" t="s">
        <v>6602</v>
      </c>
      <c r="D48" s="6" t="s">
        <v>6583</v>
      </c>
      <c r="E48" s="6" t="s">
        <v>61</v>
      </c>
      <c r="F48" s="6" t="s">
        <v>6598</v>
      </c>
      <c r="G48" s="6" t="s">
        <v>7135</v>
      </c>
    </row>
    <row r="49" spans="1:7" x14ac:dyDescent="0.3">
      <c r="A49" s="6" t="s">
        <v>10425</v>
      </c>
      <c r="B49" s="6" t="s">
        <v>10424</v>
      </c>
      <c r="C49" s="6" t="s">
        <v>6596</v>
      </c>
      <c r="D49" s="6" t="s">
        <v>6583</v>
      </c>
      <c r="E49" s="6" t="s">
        <v>61</v>
      </c>
      <c r="F49" s="6" t="s">
        <v>10423</v>
      </c>
      <c r="G49" s="6" t="s">
        <v>10416</v>
      </c>
    </row>
    <row r="50" spans="1:7" x14ac:dyDescent="0.3">
      <c r="A50" s="6" t="s">
        <v>10422</v>
      </c>
      <c r="B50" s="6" t="s">
        <v>10421</v>
      </c>
      <c r="C50" s="6" t="s">
        <v>6569</v>
      </c>
      <c r="D50" s="6" t="s">
        <v>6583</v>
      </c>
      <c r="E50" s="6" t="s">
        <v>61</v>
      </c>
      <c r="F50" s="6" t="s">
        <v>10326</v>
      </c>
      <c r="G50" s="6" t="s">
        <v>10420</v>
      </c>
    </row>
    <row r="51" spans="1:7" x14ac:dyDescent="0.3">
      <c r="A51" s="6" t="s">
        <v>10419</v>
      </c>
      <c r="B51" s="6" t="s">
        <v>10418</v>
      </c>
      <c r="C51" s="6" t="s">
        <v>6602</v>
      </c>
      <c r="D51" s="6" t="s">
        <v>6583</v>
      </c>
      <c r="E51" s="6" t="s">
        <v>61</v>
      </c>
      <c r="F51" s="6" t="s">
        <v>10417</v>
      </c>
      <c r="G51" s="6" t="s">
        <v>10416</v>
      </c>
    </row>
    <row r="52" spans="1:7" x14ac:dyDescent="0.3">
      <c r="A52" s="6" t="s">
        <v>10415</v>
      </c>
      <c r="B52" s="6" t="s">
        <v>10414</v>
      </c>
      <c r="C52" s="6" t="s">
        <v>6609</v>
      </c>
      <c r="D52" s="6" t="s">
        <v>6583</v>
      </c>
      <c r="E52" s="6" t="s">
        <v>61</v>
      </c>
      <c r="F52" s="6" t="s">
        <v>10395</v>
      </c>
      <c r="G52" s="6" t="s">
        <v>6676</v>
      </c>
    </row>
    <row r="53" spans="1:7" x14ac:dyDescent="0.3">
      <c r="A53" s="6" t="s">
        <v>10413</v>
      </c>
      <c r="B53" s="6" t="s">
        <v>10412</v>
      </c>
      <c r="C53" s="6" t="s">
        <v>6609</v>
      </c>
      <c r="D53" s="6" t="s">
        <v>6583</v>
      </c>
      <c r="E53" s="6" t="s">
        <v>61</v>
      </c>
      <c r="F53" s="6" t="s">
        <v>6610</v>
      </c>
      <c r="G53" s="6" t="s">
        <v>13</v>
      </c>
    </row>
    <row r="54" spans="1:7" x14ac:dyDescent="0.3">
      <c r="A54" s="6" t="s">
        <v>10411</v>
      </c>
      <c r="B54" s="6" t="s">
        <v>10410</v>
      </c>
      <c r="C54" s="6" t="s">
        <v>6609</v>
      </c>
      <c r="D54" s="6" t="s">
        <v>6583</v>
      </c>
      <c r="E54" s="6" t="s">
        <v>61</v>
      </c>
      <c r="F54" s="6" t="s">
        <v>10395</v>
      </c>
      <c r="G54" s="6" t="s">
        <v>6676</v>
      </c>
    </row>
    <row r="55" spans="1:7" x14ac:dyDescent="0.3">
      <c r="A55" s="6" t="s">
        <v>10409</v>
      </c>
      <c r="B55" s="6" t="s">
        <v>10408</v>
      </c>
      <c r="C55" s="6" t="s">
        <v>10306</v>
      </c>
      <c r="D55" s="6" t="s">
        <v>6583</v>
      </c>
      <c r="E55" s="6" t="s">
        <v>61</v>
      </c>
      <c r="F55" s="6" t="s">
        <v>6615</v>
      </c>
      <c r="G55" s="6" t="s">
        <v>6676</v>
      </c>
    </row>
    <row r="56" spans="1:7" x14ac:dyDescent="0.3">
      <c r="A56" s="6" t="s">
        <v>6604</v>
      </c>
      <c r="B56" s="6" t="s">
        <v>4</v>
      </c>
      <c r="C56" s="6" t="s">
        <v>6602</v>
      </c>
      <c r="D56" s="6" t="s">
        <v>6583</v>
      </c>
      <c r="E56" s="6" t="s">
        <v>61</v>
      </c>
      <c r="F56" s="6" t="s">
        <v>6598</v>
      </c>
      <c r="G56" s="6" t="s">
        <v>6676</v>
      </c>
    </row>
    <row r="57" spans="1:7" x14ac:dyDescent="0.3">
      <c r="A57" s="6" t="s">
        <v>10407</v>
      </c>
      <c r="B57" s="6" t="s">
        <v>10406</v>
      </c>
      <c r="C57" s="6" t="s">
        <v>6602</v>
      </c>
      <c r="D57" s="6" t="s">
        <v>6583</v>
      </c>
      <c r="E57" s="6" t="s">
        <v>61</v>
      </c>
      <c r="F57" s="6" t="s">
        <v>6673</v>
      </c>
      <c r="G57" s="6" t="s">
        <v>10405</v>
      </c>
    </row>
    <row r="58" spans="1:7" x14ac:dyDescent="0.3">
      <c r="A58" s="6" t="s">
        <v>10404</v>
      </c>
      <c r="B58" s="6" t="s">
        <v>10403</v>
      </c>
      <c r="C58" s="6" t="s">
        <v>6596</v>
      </c>
      <c r="D58" s="6" t="s">
        <v>6583</v>
      </c>
      <c r="E58" s="6" t="s">
        <v>61</v>
      </c>
      <c r="F58" s="6" t="s">
        <v>10402</v>
      </c>
      <c r="G58" s="6" t="s">
        <v>6676</v>
      </c>
    </row>
    <row r="59" spans="1:7" x14ac:dyDescent="0.3">
      <c r="A59" s="6" t="s">
        <v>6594</v>
      </c>
      <c r="B59" s="6" t="s">
        <v>10401</v>
      </c>
      <c r="C59" s="6" t="s">
        <v>6596</v>
      </c>
      <c r="D59" s="6" t="s">
        <v>6583</v>
      </c>
      <c r="E59" s="6" t="s">
        <v>61</v>
      </c>
      <c r="F59" s="6" t="s">
        <v>6598</v>
      </c>
      <c r="G59" s="6" t="s">
        <v>10219</v>
      </c>
    </row>
    <row r="60" spans="1:7" x14ac:dyDescent="0.3">
      <c r="A60" s="6" t="s">
        <v>10400</v>
      </c>
      <c r="B60" s="6" t="s">
        <v>10399</v>
      </c>
      <c r="C60" s="6" t="s">
        <v>6602</v>
      </c>
      <c r="D60" s="6" t="s">
        <v>6583</v>
      </c>
      <c r="E60" s="6" t="s">
        <v>61</v>
      </c>
      <c r="F60" s="6" t="s">
        <v>6598</v>
      </c>
      <c r="G60" s="6" t="s">
        <v>10398</v>
      </c>
    </row>
    <row r="61" spans="1:7" x14ac:dyDescent="0.3">
      <c r="A61" s="6" t="s">
        <v>10397</v>
      </c>
      <c r="B61" s="6" t="s">
        <v>10396</v>
      </c>
      <c r="C61" s="6" t="s">
        <v>6602</v>
      </c>
      <c r="D61" s="6" t="s">
        <v>6583</v>
      </c>
      <c r="E61" s="6" t="s">
        <v>61</v>
      </c>
      <c r="F61" s="6" t="s">
        <v>10395</v>
      </c>
      <c r="G61" s="6" t="s">
        <v>6676</v>
      </c>
    </row>
    <row r="62" spans="1:7" x14ac:dyDescent="0.3">
      <c r="A62" s="6" t="s">
        <v>10394</v>
      </c>
      <c r="B62" s="6" t="s">
        <v>10393</v>
      </c>
      <c r="C62" s="6" t="s">
        <v>6602</v>
      </c>
      <c r="D62" s="6" t="s">
        <v>6583</v>
      </c>
      <c r="E62" s="6" t="s">
        <v>61</v>
      </c>
      <c r="F62" s="6" t="s">
        <v>10392</v>
      </c>
      <c r="G62" s="6" t="s">
        <v>5596</v>
      </c>
    </row>
    <row r="63" spans="1:7" x14ac:dyDescent="0.3">
      <c r="A63" s="6" t="s">
        <v>10391</v>
      </c>
      <c r="B63" s="6" t="s">
        <v>10390</v>
      </c>
      <c r="C63" s="6" t="s">
        <v>6602</v>
      </c>
      <c r="D63" s="6" t="s">
        <v>6583</v>
      </c>
      <c r="E63" s="6" t="s">
        <v>61</v>
      </c>
      <c r="F63" s="6" t="s">
        <v>10111</v>
      </c>
      <c r="G63" s="6" t="s">
        <v>6676</v>
      </c>
    </row>
    <row r="64" spans="1:7" x14ac:dyDescent="0.3">
      <c r="A64" s="6" t="s">
        <v>10389</v>
      </c>
      <c r="B64" s="6" t="s">
        <v>7137</v>
      </c>
      <c r="C64" s="6" t="s">
        <v>1391</v>
      </c>
      <c r="D64" s="6" t="s">
        <v>10386</v>
      </c>
      <c r="E64" s="6" t="s">
        <v>61</v>
      </c>
      <c r="F64" s="6" t="s">
        <v>6598</v>
      </c>
      <c r="G64" s="6" t="s">
        <v>6676</v>
      </c>
    </row>
    <row r="65" spans="1:7" x14ac:dyDescent="0.3">
      <c r="A65" s="6" t="s">
        <v>10388</v>
      </c>
      <c r="B65" s="6" t="s">
        <v>10387</v>
      </c>
      <c r="C65" s="6" t="s">
        <v>1391</v>
      </c>
      <c r="D65" s="6" t="s">
        <v>10386</v>
      </c>
      <c r="E65" s="6" t="s">
        <v>61</v>
      </c>
      <c r="F65" s="6" t="s">
        <v>10385</v>
      </c>
      <c r="G65" s="6" t="s">
        <v>10384</v>
      </c>
    </row>
    <row r="66" spans="1:7" x14ac:dyDescent="0.3">
      <c r="A66" s="6" t="s">
        <v>10383</v>
      </c>
      <c r="B66" s="6" t="s">
        <v>10382</v>
      </c>
      <c r="C66" s="6" t="s">
        <v>10381</v>
      </c>
      <c r="D66" s="6" t="s">
        <v>6583</v>
      </c>
      <c r="E66" s="6" t="s">
        <v>10380</v>
      </c>
      <c r="F66" s="6" t="s">
        <v>10379</v>
      </c>
      <c r="G66" s="6" t="s">
        <v>10378</v>
      </c>
    </row>
    <row r="67" spans="1:7" x14ac:dyDescent="0.3">
      <c r="A67" s="6" t="s">
        <v>10377</v>
      </c>
      <c r="B67" s="6" t="s">
        <v>10376</v>
      </c>
      <c r="C67" s="6" t="s">
        <v>6787</v>
      </c>
      <c r="D67" s="6" t="s">
        <v>6583</v>
      </c>
      <c r="E67" s="6" t="s">
        <v>61</v>
      </c>
      <c r="F67" s="6" t="s">
        <v>6598</v>
      </c>
      <c r="G67" s="6" t="s">
        <v>6676</v>
      </c>
    </row>
    <row r="68" spans="1:7" x14ac:dyDescent="0.3">
      <c r="A68" s="6" t="s">
        <v>10375</v>
      </c>
      <c r="B68" s="6" t="s">
        <v>10374</v>
      </c>
      <c r="C68" s="6" t="s">
        <v>6609</v>
      </c>
      <c r="D68" s="6" t="s">
        <v>6583</v>
      </c>
      <c r="E68" s="6" t="s">
        <v>61</v>
      </c>
      <c r="F68" s="6" t="s">
        <v>10373</v>
      </c>
      <c r="G68" s="6" t="s">
        <v>10372</v>
      </c>
    </row>
    <row r="69" spans="1:7" x14ac:dyDescent="0.3">
      <c r="A69" s="6" t="s">
        <v>10371</v>
      </c>
      <c r="B69" s="6" t="s">
        <v>10370</v>
      </c>
      <c r="C69" s="6" t="s">
        <v>10369</v>
      </c>
      <c r="D69" s="6" t="s">
        <v>6583</v>
      </c>
      <c r="E69" s="6" t="s">
        <v>61</v>
      </c>
      <c r="F69" s="6" t="s">
        <v>10368</v>
      </c>
      <c r="G69" s="6" t="s">
        <v>6676</v>
      </c>
    </row>
    <row r="70" spans="1:7" x14ac:dyDescent="0.3">
      <c r="A70" s="6" t="s">
        <v>10367</v>
      </c>
      <c r="B70" s="6" t="s">
        <v>10366</v>
      </c>
      <c r="C70" s="6" t="s">
        <v>10365</v>
      </c>
      <c r="D70" s="6" t="s">
        <v>6583</v>
      </c>
      <c r="E70" s="6" t="s">
        <v>61</v>
      </c>
      <c r="F70" s="6" t="s">
        <v>10111</v>
      </c>
      <c r="G70" s="6" t="s">
        <v>6676</v>
      </c>
    </row>
    <row r="71" spans="1:7" x14ac:dyDescent="0.3">
      <c r="A71" s="6" t="s">
        <v>10364</v>
      </c>
      <c r="B71" s="6" t="s">
        <v>7135</v>
      </c>
      <c r="C71" s="6" t="s">
        <v>6602</v>
      </c>
      <c r="D71" s="6" t="s">
        <v>6583</v>
      </c>
      <c r="E71" s="6" t="s">
        <v>61</v>
      </c>
      <c r="F71" s="6" t="s">
        <v>6598</v>
      </c>
      <c r="G71" s="6" t="s">
        <v>3</v>
      </c>
    </row>
    <row r="72" spans="1:7" x14ac:dyDescent="0.3">
      <c r="A72" s="6" t="s">
        <v>10363</v>
      </c>
      <c r="B72" s="6" t="s">
        <v>6</v>
      </c>
      <c r="C72" s="6" t="s">
        <v>7004</v>
      </c>
      <c r="D72" s="6" t="s">
        <v>6583</v>
      </c>
      <c r="E72" s="6" t="s">
        <v>61</v>
      </c>
      <c r="F72" s="6" t="s">
        <v>6622</v>
      </c>
      <c r="G72" s="6" t="s">
        <v>10362</v>
      </c>
    </row>
    <row r="73" spans="1:7" x14ac:dyDescent="0.3">
      <c r="A73" s="6" t="s">
        <v>10361</v>
      </c>
      <c r="B73" s="6" t="s">
        <v>10360</v>
      </c>
      <c r="C73" s="6" t="s">
        <v>10359</v>
      </c>
      <c r="D73" s="6" t="s">
        <v>6583</v>
      </c>
      <c r="E73" s="6" t="s">
        <v>10358</v>
      </c>
      <c r="F73" s="6" t="s">
        <v>10357</v>
      </c>
      <c r="G73" s="6" t="s">
        <v>10356</v>
      </c>
    </row>
    <row r="74" spans="1:7" x14ac:dyDescent="0.3">
      <c r="A74" s="6" t="s">
        <v>10355</v>
      </c>
      <c r="B74" s="6" t="s">
        <v>10354</v>
      </c>
      <c r="C74" s="6" t="s">
        <v>6596</v>
      </c>
      <c r="D74" s="6" t="s">
        <v>6583</v>
      </c>
      <c r="E74" s="6" t="s">
        <v>61</v>
      </c>
      <c r="F74" s="6" t="s">
        <v>10111</v>
      </c>
      <c r="G74" s="6" t="s">
        <v>10353</v>
      </c>
    </row>
    <row r="75" spans="1:7" x14ac:dyDescent="0.3">
      <c r="A75" s="6" t="s">
        <v>10352</v>
      </c>
      <c r="B75" s="6" t="s">
        <v>10351</v>
      </c>
      <c r="C75" s="6" t="s">
        <v>10350</v>
      </c>
      <c r="D75" s="6" t="s">
        <v>6583</v>
      </c>
      <c r="E75" s="6" t="s">
        <v>10349</v>
      </c>
      <c r="F75" s="6" t="s">
        <v>10193</v>
      </c>
      <c r="G75" s="6" t="s">
        <v>6676</v>
      </c>
    </row>
    <row r="76" spans="1:7" x14ac:dyDescent="0.3">
      <c r="A76" s="6" t="s">
        <v>10348</v>
      </c>
      <c r="B76" s="6" t="s">
        <v>10347</v>
      </c>
      <c r="C76" s="6" t="s">
        <v>6596</v>
      </c>
      <c r="D76" s="6" t="s">
        <v>6583</v>
      </c>
      <c r="E76" s="6" t="s">
        <v>9912</v>
      </c>
      <c r="F76" s="6" t="s">
        <v>10346</v>
      </c>
      <c r="G76" s="6" t="s">
        <v>6676</v>
      </c>
    </row>
    <row r="77" spans="1:7" x14ac:dyDescent="0.3">
      <c r="A77" s="6" t="s">
        <v>10345</v>
      </c>
      <c r="B77" s="6" t="s">
        <v>10344</v>
      </c>
      <c r="C77" s="6" t="s">
        <v>6596</v>
      </c>
      <c r="D77" s="6" t="s">
        <v>6583</v>
      </c>
      <c r="E77" s="6" t="s">
        <v>61</v>
      </c>
      <c r="F77" s="6" t="s">
        <v>10343</v>
      </c>
      <c r="G77" s="6" t="s">
        <v>6676</v>
      </c>
    </row>
    <row r="78" spans="1:7" x14ac:dyDescent="0.3">
      <c r="A78" s="6" t="s">
        <v>10342</v>
      </c>
      <c r="B78" s="6" t="s">
        <v>10341</v>
      </c>
      <c r="C78" s="6" t="s">
        <v>6596</v>
      </c>
      <c r="D78" s="6" t="s">
        <v>6583</v>
      </c>
      <c r="E78" s="6" t="s">
        <v>61</v>
      </c>
      <c r="F78" s="6" t="s">
        <v>10111</v>
      </c>
      <c r="G78" s="6" t="s">
        <v>6676</v>
      </c>
    </row>
    <row r="79" spans="1:7" x14ac:dyDescent="0.3">
      <c r="A79" s="6" t="s">
        <v>10340</v>
      </c>
      <c r="B79" s="6" t="s">
        <v>10339</v>
      </c>
      <c r="C79" s="6" t="s">
        <v>6609</v>
      </c>
      <c r="D79" s="6" t="s">
        <v>6583</v>
      </c>
      <c r="E79" s="6" t="s">
        <v>61</v>
      </c>
      <c r="F79" s="6" t="s">
        <v>10111</v>
      </c>
      <c r="G79" s="6" t="s">
        <v>10338</v>
      </c>
    </row>
    <row r="80" spans="1:7" x14ac:dyDescent="0.3">
      <c r="A80" s="6" t="s">
        <v>6607</v>
      </c>
      <c r="B80" s="6" t="s">
        <v>10337</v>
      </c>
      <c r="C80" s="6" t="s">
        <v>6609</v>
      </c>
      <c r="D80" s="6" t="s">
        <v>6583</v>
      </c>
      <c r="E80" s="6" t="s">
        <v>61</v>
      </c>
      <c r="F80" s="6" t="s">
        <v>6610</v>
      </c>
      <c r="G80" s="6" t="s">
        <v>10336</v>
      </c>
    </row>
    <row r="81" spans="1:7" x14ac:dyDescent="0.3">
      <c r="A81" s="6" t="s">
        <v>10335</v>
      </c>
      <c r="B81" s="6" t="s">
        <v>10334</v>
      </c>
      <c r="C81" s="6" t="s">
        <v>6614</v>
      </c>
      <c r="D81" s="6" t="s">
        <v>6583</v>
      </c>
      <c r="E81" s="6" t="s">
        <v>61</v>
      </c>
      <c r="F81" s="6" t="s">
        <v>6615</v>
      </c>
      <c r="G81" s="6" t="s">
        <v>6676</v>
      </c>
    </row>
    <row r="82" spans="1:7" x14ac:dyDescent="0.3">
      <c r="A82" s="6" t="s">
        <v>6996</v>
      </c>
      <c r="B82" s="6" t="s">
        <v>10333</v>
      </c>
      <c r="C82" s="6" t="s">
        <v>10332</v>
      </c>
      <c r="D82" s="6" t="s">
        <v>6583</v>
      </c>
      <c r="E82" s="6" t="s">
        <v>61</v>
      </c>
      <c r="F82" s="6" t="s">
        <v>6598</v>
      </c>
      <c r="G82" s="6" t="s">
        <v>6676</v>
      </c>
    </row>
    <row r="83" spans="1:7" x14ac:dyDescent="0.3">
      <c r="A83" s="6" t="s">
        <v>10331</v>
      </c>
      <c r="B83" s="6" t="s">
        <v>10330</v>
      </c>
      <c r="C83" s="6" t="s">
        <v>6602</v>
      </c>
      <c r="D83" s="6" t="s">
        <v>6583</v>
      </c>
      <c r="E83" s="6" t="s">
        <v>61</v>
      </c>
      <c r="F83" s="6" t="s">
        <v>6622</v>
      </c>
      <c r="G83" s="6" t="s">
        <v>6676</v>
      </c>
    </row>
    <row r="84" spans="1:7" x14ac:dyDescent="0.3">
      <c r="A84" s="6" t="s">
        <v>6627</v>
      </c>
      <c r="B84" s="6" t="s">
        <v>38</v>
      </c>
      <c r="C84" s="6" t="s">
        <v>6602</v>
      </c>
      <c r="D84" s="6" t="s">
        <v>6583</v>
      </c>
      <c r="E84" s="6" t="s">
        <v>61</v>
      </c>
      <c r="F84" s="6" t="s">
        <v>6598</v>
      </c>
      <c r="G84" s="6" t="s">
        <v>6676</v>
      </c>
    </row>
    <row r="85" spans="1:7" x14ac:dyDescent="0.3">
      <c r="A85" s="6" t="s">
        <v>10329</v>
      </c>
      <c r="B85" s="6" t="s">
        <v>44</v>
      </c>
      <c r="C85" s="6" t="s">
        <v>6596</v>
      </c>
      <c r="D85" s="6" t="s">
        <v>6583</v>
      </c>
      <c r="E85" s="6" t="s">
        <v>61</v>
      </c>
      <c r="F85" s="6" t="s">
        <v>6630</v>
      </c>
      <c r="G85" s="6" t="s">
        <v>6676</v>
      </c>
    </row>
    <row r="86" spans="1:7" x14ac:dyDescent="0.3">
      <c r="A86" s="6" t="s">
        <v>10328</v>
      </c>
      <c r="B86" s="6" t="s">
        <v>10327</v>
      </c>
      <c r="C86" s="6" t="s">
        <v>6569</v>
      </c>
      <c r="D86" s="6" t="s">
        <v>6583</v>
      </c>
      <c r="E86" s="6" t="s">
        <v>61</v>
      </c>
      <c r="F86" s="6" t="s">
        <v>10326</v>
      </c>
      <c r="G86" s="6" t="s">
        <v>6676</v>
      </c>
    </row>
    <row r="87" spans="1:7" x14ac:dyDescent="0.3">
      <c r="A87" s="6" t="s">
        <v>10325</v>
      </c>
      <c r="B87" s="6" t="s">
        <v>10324</v>
      </c>
      <c r="C87" s="6" t="s">
        <v>6596</v>
      </c>
      <c r="D87" s="6" t="s">
        <v>6583</v>
      </c>
      <c r="E87" s="6" t="s">
        <v>61</v>
      </c>
      <c r="F87" s="6" t="s">
        <v>10241</v>
      </c>
      <c r="G87" s="6" t="s">
        <v>6676</v>
      </c>
    </row>
    <row r="88" spans="1:7" x14ac:dyDescent="0.3">
      <c r="A88" s="6" t="s">
        <v>10323</v>
      </c>
      <c r="B88" s="6" t="s">
        <v>10322</v>
      </c>
      <c r="C88" s="6" t="s">
        <v>6596</v>
      </c>
      <c r="D88" s="6" t="s">
        <v>6583</v>
      </c>
      <c r="E88" s="6" t="s">
        <v>10041</v>
      </c>
      <c r="F88" s="6" t="s">
        <v>10321</v>
      </c>
      <c r="G88" s="6" t="s">
        <v>6676</v>
      </c>
    </row>
    <row r="89" spans="1:7" x14ac:dyDescent="0.3">
      <c r="A89" s="6" t="s">
        <v>10320</v>
      </c>
      <c r="B89" s="6" t="s">
        <v>10319</v>
      </c>
      <c r="C89" s="6" t="s">
        <v>10318</v>
      </c>
      <c r="D89" s="6" t="s">
        <v>6583</v>
      </c>
      <c r="E89" s="6" t="s">
        <v>10041</v>
      </c>
      <c r="F89" s="6" t="s">
        <v>10317</v>
      </c>
      <c r="G89" s="6" t="s">
        <v>6676</v>
      </c>
    </row>
    <row r="90" spans="1:7" x14ac:dyDescent="0.3">
      <c r="A90" s="6" t="s">
        <v>10316</v>
      </c>
      <c r="B90" s="6" t="s">
        <v>10315</v>
      </c>
      <c r="C90" s="6" t="s">
        <v>6596</v>
      </c>
      <c r="D90" s="6" t="s">
        <v>6583</v>
      </c>
      <c r="E90" s="6" t="s">
        <v>10314</v>
      </c>
      <c r="F90" s="6" t="s">
        <v>10313</v>
      </c>
      <c r="G90" s="6" t="s">
        <v>6676</v>
      </c>
    </row>
    <row r="91" spans="1:7" x14ac:dyDescent="0.3">
      <c r="A91" s="6" t="s">
        <v>6635</v>
      </c>
      <c r="B91" s="6" t="s">
        <v>10312</v>
      </c>
      <c r="C91" s="6" t="s">
        <v>6637</v>
      </c>
      <c r="D91" s="6" t="s">
        <v>6583</v>
      </c>
      <c r="E91" s="6" t="s">
        <v>61</v>
      </c>
      <c r="F91" s="6" t="s">
        <v>6638</v>
      </c>
      <c r="G91" s="6" t="s">
        <v>10292</v>
      </c>
    </row>
    <row r="92" spans="1:7" x14ac:dyDescent="0.3">
      <c r="A92" s="6" t="s">
        <v>6640</v>
      </c>
      <c r="B92" s="6" t="s">
        <v>10311</v>
      </c>
      <c r="C92" s="6" t="s">
        <v>6609</v>
      </c>
      <c r="D92" s="6" t="s">
        <v>6583</v>
      </c>
      <c r="E92" s="6" t="s">
        <v>61</v>
      </c>
      <c r="F92" s="6" t="s">
        <v>6610</v>
      </c>
      <c r="G92" s="6" t="s">
        <v>10310</v>
      </c>
    </row>
    <row r="93" spans="1:7" x14ac:dyDescent="0.3">
      <c r="A93" s="6" t="s">
        <v>6643</v>
      </c>
      <c r="B93" s="6" t="s">
        <v>6644</v>
      </c>
      <c r="C93" s="6" t="s">
        <v>6609</v>
      </c>
      <c r="D93" s="6" t="s">
        <v>6583</v>
      </c>
      <c r="E93" s="6" t="s">
        <v>6645</v>
      </c>
      <c r="F93" s="6" t="s">
        <v>6610</v>
      </c>
      <c r="G93" s="6" t="s">
        <v>6676</v>
      </c>
    </row>
    <row r="94" spans="1:7" x14ac:dyDescent="0.3">
      <c r="A94" s="6" t="s">
        <v>10309</v>
      </c>
      <c r="B94" s="6" t="s">
        <v>8</v>
      </c>
      <c r="C94" s="6" t="s">
        <v>6649</v>
      </c>
      <c r="D94" s="6" t="s">
        <v>6583</v>
      </c>
      <c r="E94" s="6" t="s">
        <v>61</v>
      </c>
      <c r="F94" s="6" t="s">
        <v>6598</v>
      </c>
      <c r="G94" s="6" t="s">
        <v>6676</v>
      </c>
    </row>
    <row r="95" spans="1:7" x14ac:dyDescent="0.3">
      <c r="A95" s="6" t="s">
        <v>10308</v>
      </c>
      <c r="B95" s="6" t="s">
        <v>10307</v>
      </c>
      <c r="C95" s="6" t="s">
        <v>10306</v>
      </c>
      <c r="D95" s="6" t="s">
        <v>6583</v>
      </c>
      <c r="E95" s="6" t="s">
        <v>61</v>
      </c>
      <c r="F95" s="6" t="s">
        <v>10111</v>
      </c>
      <c r="G95" s="6" t="s">
        <v>10305</v>
      </c>
    </row>
    <row r="96" spans="1:7" x14ac:dyDescent="0.3">
      <c r="A96" s="6" t="s">
        <v>10304</v>
      </c>
      <c r="B96" s="6" t="s">
        <v>10303</v>
      </c>
      <c r="C96" s="6" t="s">
        <v>6602</v>
      </c>
      <c r="D96" s="6" t="s">
        <v>6583</v>
      </c>
      <c r="E96" s="6" t="s">
        <v>10302</v>
      </c>
      <c r="F96" s="6" t="s">
        <v>10087</v>
      </c>
      <c r="G96" s="6" t="s">
        <v>6676</v>
      </c>
    </row>
    <row r="97" spans="1:7" x14ac:dyDescent="0.3">
      <c r="A97" s="6" t="s">
        <v>10301</v>
      </c>
      <c r="B97" s="6" t="s">
        <v>10300</v>
      </c>
      <c r="C97" s="6" t="s">
        <v>6596</v>
      </c>
      <c r="D97" s="6" t="s">
        <v>6583</v>
      </c>
      <c r="E97" s="6" t="s">
        <v>61</v>
      </c>
      <c r="F97" s="6" t="s">
        <v>10111</v>
      </c>
      <c r="G97" s="6" t="s">
        <v>10299</v>
      </c>
    </row>
    <row r="98" spans="1:7" x14ac:dyDescent="0.3">
      <c r="A98" s="6" t="s">
        <v>10298</v>
      </c>
      <c r="B98" s="6" t="s">
        <v>10297</v>
      </c>
      <c r="C98" s="6" t="s">
        <v>6653</v>
      </c>
      <c r="D98" s="6" t="s">
        <v>6583</v>
      </c>
      <c r="E98" s="6" t="s">
        <v>61</v>
      </c>
      <c r="F98" s="6" t="s">
        <v>6673</v>
      </c>
      <c r="G98" s="6" t="s">
        <v>6676</v>
      </c>
    </row>
    <row r="99" spans="1:7" x14ac:dyDescent="0.3">
      <c r="A99" s="6" t="s">
        <v>10296</v>
      </c>
      <c r="B99" s="6" t="s">
        <v>7</v>
      </c>
      <c r="C99" s="6" t="s">
        <v>6812</v>
      </c>
      <c r="D99" s="6" t="s">
        <v>6583</v>
      </c>
      <c r="E99" s="6" t="s">
        <v>61</v>
      </c>
      <c r="F99" s="6" t="s">
        <v>6598</v>
      </c>
      <c r="G99" s="6" t="s">
        <v>10295</v>
      </c>
    </row>
    <row r="100" spans="1:7" x14ac:dyDescent="0.3">
      <c r="A100" s="6" t="s">
        <v>10294</v>
      </c>
      <c r="B100" s="6" t="s">
        <v>64</v>
      </c>
      <c r="C100" s="6" t="s">
        <v>6812</v>
      </c>
      <c r="D100" s="6" t="s">
        <v>6583</v>
      </c>
      <c r="E100" s="6" t="s">
        <v>61</v>
      </c>
      <c r="F100" s="6" t="s">
        <v>6598</v>
      </c>
      <c r="G100" s="6" t="s">
        <v>6676</v>
      </c>
    </row>
    <row r="101" spans="1:7" x14ac:dyDescent="0.3">
      <c r="A101" s="6" t="s">
        <v>6656</v>
      </c>
      <c r="B101" s="6" t="s">
        <v>10293</v>
      </c>
      <c r="C101" s="6" t="s">
        <v>6812</v>
      </c>
      <c r="D101" s="6" t="s">
        <v>6583</v>
      </c>
      <c r="E101" s="6" t="s">
        <v>61</v>
      </c>
      <c r="F101" s="6" t="s">
        <v>6638</v>
      </c>
      <c r="G101" s="6" t="s">
        <v>10292</v>
      </c>
    </row>
    <row r="102" spans="1:7" x14ac:dyDescent="0.3">
      <c r="A102" s="6" t="s">
        <v>10291</v>
      </c>
      <c r="B102" s="6" t="s">
        <v>10290</v>
      </c>
      <c r="C102" s="6" t="s">
        <v>6596</v>
      </c>
      <c r="D102" s="6" t="s">
        <v>6583</v>
      </c>
      <c r="E102" s="6" t="s">
        <v>10289</v>
      </c>
      <c r="F102" s="6" t="s">
        <v>10288</v>
      </c>
      <c r="G102" s="6" t="s">
        <v>5892</v>
      </c>
    </row>
    <row r="103" spans="1:7" x14ac:dyDescent="0.3">
      <c r="A103" s="6" t="s">
        <v>10287</v>
      </c>
      <c r="B103" s="6" t="s">
        <v>10286</v>
      </c>
      <c r="C103" s="6" t="s">
        <v>6609</v>
      </c>
      <c r="D103" s="6" t="s">
        <v>6583</v>
      </c>
      <c r="E103" s="6" t="s">
        <v>61</v>
      </c>
      <c r="F103" s="6" t="s">
        <v>10111</v>
      </c>
      <c r="G103" s="6" t="s">
        <v>6676</v>
      </c>
    </row>
    <row r="104" spans="1:7" x14ac:dyDescent="0.3">
      <c r="A104" s="6" t="s">
        <v>10285</v>
      </c>
      <c r="B104" s="6" t="s">
        <v>9</v>
      </c>
      <c r="C104" s="6" t="s">
        <v>6814</v>
      </c>
      <c r="D104" s="6" t="s">
        <v>6583</v>
      </c>
      <c r="E104" s="6" t="s">
        <v>61</v>
      </c>
      <c r="F104" s="6" t="s">
        <v>6598</v>
      </c>
      <c r="G104" s="6" t="s">
        <v>6676</v>
      </c>
    </row>
    <row r="105" spans="1:7" x14ac:dyDescent="0.3">
      <c r="A105" s="6" t="s">
        <v>10284</v>
      </c>
      <c r="B105" s="6" t="s">
        <v>10283</v>
      </c>
      <c r="C105" s="6" t="s">
        <v>6817</v>
      </c>
      <c r="D105" s="6" t="s">
        <v>10229</v>
      </c>
      <c r="E105" s="6" t="s">
        <v>7348</v>
      </c>
      <c r="F105" s="6" t="s">
        <v>10282</v>
      </c>
      <c r="G105" s="6" t="s">
        <v>6676</v>
      </c>
    </row>
    <row r="106" spans="1:7" x14ac:dyDescent="0.3">
      <c r="A106" s="6" t="s">
        <v>10281</v>
      </c>
      <c r="B106" s="6" t="s">
        <v>10280</v>
      </c>
      <c r="C106" s="6" t="s">
        <v>6817</v>
      </c>
      <c r="D106" s="6" t="s">
        <v>10229</v>
      </c>
      <c r="E106" s="6" t="s">
        <v>61</v>
      </c>
      <c r="F106" s="6" t="s">
        <v>10017</v>
      </c>
      <c r="G106" s="6" t="s">
        <v>6676</v>
      </c>
    </row>
    <row r="107" spans="1:7" x14ac:dyDescent="0.3">
      <c r="A107" s="6" t="s">
        <v>10279</v>
      </c>
      <c r="B107" s="6" t="s">
        <v>9253</v>
      </c>
      <c r="C107" s="6" t="s">
        <v>6661</v>
      </c>
      <c r="D107" s="6" t="s">
        <v>10229</v>
      </c>
      <c r="E107" s="6" t="s">
        <v>61</v>
      </c>
      <c r="F107" s="6" t="s">
        <v>46</v>
      </c>
      <c r="G107" s="6" t="s">
        <v>10278</v>
      </c>
    </row>
    <row r="108" spans="1:7" x14ac:dyDescent="0.3">
      <c r="A108" s="6" t="s">
        <v>6666</v>
      </c>
      <c r="B108" s="6" t="s">
        <v>10277</v>
      </c>
      <c r="C108" s="6" t="s">
        <v>6661</v>
      </c>
      <c r="D108" s="6" t="s">
        <v>10229</v>
      </c>
      <c r="E108" s="6" t="s">
        <v>6668</v>
      </c>
      <c r="F108" s="6" t="s">
        <v>6669</v>
      </c>
      <c r="G108" s="6" t="s">
        <v>6676</v>
      </c>
    </row>
    <row r="109" spans="1:7" x14ac:dyDescent="0.3">
      <c r="A109" s="6" t="s">
        <v>10276</v>
      </c>
      <c r="B109" s="6" t="s">
        <v>10275</v>
      </c>
      <c r="C109" s="6" t="s">
        <v>6661</v>
      </c>
      <c r="D109" s="6" t="s">
        <v>10229</v>
      </c>
      <c r="E109" s="6" t="s">
        <v>62</v>
      </c>
      <c r="F109" s="6" t="s">
        <v>5603</v>
      </c>
      <c r="G109" s="6" t="s">
        <v>10274</v>
      </c>
    </row>
    <row r="110" spans="1:7" x14ac:dyDescent="0.3">
      <c r="A110" s="6" t="s">
        <v>10273</v>
      </c>
      <c r="B110" s="6" t="s">
        <v>10272</v>
      </c>
      <c r="C110" s="6" t="s">
        <v>6596</v>
      </c>
      <c r="D110" s="6" t="s">
        <v>10229</v>
      </c>
      <c r="E110" s="6" t="s">
        <v>61</v>
      </c>
      <c r="F110" s="6" t="s">
        <v>6673</v>
      </c>
      <c r="G110" s="6" t="s">
        <v>6676</v>
      </c>
    </row>
    <row r="111" spans="1:7" x14ac:dyDescent="0.3">
      <c r="A111" s="6" t="s">
        <v>10205</v>
      </c>
      <c r="B111" s="6" t="s">
        <v>10271</v>
      </c>
      <c r="C111" s="6" t="s">
        <v>6596</v>
      </c>
      <c r="D111" s="6" t="s">
        <v>10229</v>
      </c>
      <c r="E111" s="6" t="s">
        <v>61</v>
      </c>
      <c r="F111" s="6" t="s">
        <v>10017</v>
      </c>
      <c r="G111" s="6" t="s">
        <v>6676</v>
      </c>
    </row>
    <row r="112" spans="1:7" x14ac:dyDescent="0.3">
      <c r="A112" s="6" t="s">
        <v>6675</v>
      </c>
      <c r="B112" s="6" t="s">
        <v>39</v>
      </c>
      <c r="C112" s="6" t="s">
        <v>6602</v>
      </c>
      <c r="D112" s="6" t="s">
        <v>10229</v>
      </c>
      <c r="E112" s="6" t="s">
        <v>61</v>
      </c>
      <c r="F112" s="6" t="s">
        <v>6638</v>
      </c>
      <c r="G112" s="6" t="s">
        <v>6676</v>
      </c>
    </row>
    <row r="113" spans="1:7" x14ac:dyDescent="0.3">
      <c r="A113" s="6" t="s">
        <v>10270</v>
      </c>
      <c r="B113" s="6" t="s">
        <v>10269</v>
      </c>
      <c r="C113" s="6" t="s">
        <v>6602</v>
      </c>
      <c r="D113" s="6" t="s">
        <v>10229</v>
      </c>
      <c r="E113" s="6" t="s">
        <v>61</v>
      </c>
      <c r="F113" s="6" t="s">
        <v>10111</v>
      </c>
      <c r="G113" s="6" t="s">
        <v>6676</v>
      </c>
    </row>
    <row r="114" spans="1:7" x14ac:dyDescent="0.3">
      <c r="A114" s="6" t="s">
        <v>10268</v>
      </c>
      <c r="B114" s="6" t="s">
        <v>10267</v>
      </c>
      <c r="C114" s="6" t="s">
        <v>6596</v>
      </c>
      <c r="D114" s="6" t="s">
        <v>10229</v>
      </c>
      <c r="E114" s="6" t="s">
        <v>61</v>
      </c>
      <c r="F114" s="6" t="s">
        <v>10111</v>
      </c>
      <c r="G114" s="6" t="s">
        <v>6676</v>
      </c>
    </row>
    <row r="115" spans="1:7" x14ac:dyDescent="0.3">
      <c r="A115" s="6" t="s">
        <v>10266</v>
      </c>
      <c r="B115" s="6" t="s">
        <v>10265</v>
      </c>
      <c r="C115" s="6" t="s">
        <v>6602</v>
      </c>
      <c r="D115" s="6" t="s">
        <v>10229</v>
      </c>
      <c r="E115" s="6" t="s">
        <v>61</v>
      </c>
      <c r="F115" s="6" t="s">
        <v>10111</v>
      </c>
      <c r="G115" s="6" t="s">
        <v>6676</v>
      </c>
    </row>
    <row r="116" spans="1:7" x14ac:dyDescent="0.3">
      <c r="A116" s="6" t="s">
        <v>10264</v>
      </c>
      <c r="B116" s="6" t="s">
        <v>10263</v>
      </c>
      <c r="C116" s="6" t="s">
        <v>6596</v>
      </c>
      <c r="D116" s="6" t="s">
        <v>10229</v>
      </c>
      <c r="E116" s="6" t="s">
        <v>10262</v>
      </c>
      <c r="F116" s="6" t="s">
        <v>10261</v>
      </c>
      <c r="G116" s="6" t="s">
        <v>6676</v>
      </c>
    </row>
    <row r="117" spans="1:7" x14ac:dyDescent="0.3">
      <c r="A117" s="6" t="s">
        <v>10260</v>
      </c>
      <c r="B117" s="6" t="s">
        <v>10259</v>
      </c>
      <c r="C117" s="6" t="s">
        <v>1391</v>
      </c>
      <c r="D117" s="6" t="s">
        <v>10229</v>
      </c>
      <c r="E117" s="6" t="s">
        <v>61</v>
      </c>
      <c r="F117" s="6" t="s">
        <v>10258</v>
      </c>
      <c r="G117" s="6" t="s">
        <v>6676</v>
      </c>
    </row>
    <row r="118" spans="1:7" x14ac:dyDescent="0.3">
      <c r="A118" s="6" t="s">
        <v>10257</v>
      </c>
      <c r="B118" s="6" t="s">
        <v>10256</v>
      </c>
      <c r="C118" s="6" t="s">
        <v>1786</v>
      </c>
      <c r="D118" s="6" t="s">
        <v>10229</v>
      </c>
      <c r="E118" s="6" t="s">
        <v>61</v>
      </c>
      <c r="F118" s="6" t="s">
        <v>10111</v>
      </c>
      <c r="G118" s="6" t="s">
        <v>10255</v>
      </c>
    </row>
    <row r="119" spans="1:7" x14ac:dyDescent="0.3">
      <c r="A119" s="6" t="s">
        <v>10254</v>
      </c>
      <c r="B119" s="6" t="s">
        <v>10253</v>
      </c>
      <c r="C119" s="6" t="s">
        <v>1786</v>
      </c>
      <c r="D119" s="6" t="s">
        <v>10229</v>
      </c>
      <c r="E119" s="6" t="s">
        <v>61</v>
      </c>
      <c r="F119" s="6" t="s">
        <v>10252</v>
      </c>
      <c r="G119" s="6" t="s">
        <v>10251</v>
      </c>
    </row>
    <row r="120" spans="1:7" x14ac:dyDescent="0.3">
      <c r="A120" s="6" t="s">
        <v>10250</v>
      </c>
      <c r="B120" s="6" t="s">
        <v>10249</v>
      </c>
      <c r="C120" s="6" t="s">
        <v>1786</v>
      </c>
      <c r="D120" s="6" t="s">
        <v>10229</v>
      </c>
      <c r="E120" s="6" t="s">
        <v>61</v>
      </c>
      <c r="F120" s="6" t="s">
        <v>10111</v>
      </c>
      <c r="G120" s="6" t="s">
        <v>10248</v>
      </c>
    </row>
    <row r="121" spans="1:7" x14ac:dyDescent="0.3">
      <c r="A121" s="6" t="s">
        <v>10247</v>
      </c>
      <c r="B121" s="6" t="s">
        <v>40</v>
      </c>
      <c r="C121" s="6" t="s">
        <v>1391</v>
      </c>
      <c r="D121" s="6" t="s">
        <v>10229</v>
      </c>
      <c r="E121" s="6" t="s">
        <v>61</v>
      </c>
      <c r="F121" s="6" t="s">
        <v>6598</v>
      </c>
      <c r="G121" s="6" t="s">
        <v>6676</v>
      </c>
    </row>
    <row r="122" spans="1:7" x14ac:dyDescent="0.3">
      <c r="A122" s="6" t="s">
        <v>10246</v>
      </c>
      <c r="B122" s="6" t="s">
        <v>10245</v>
      </c>
      <c r="C122" s="6" t="s">
        <v>1391</v>
      </c>
      <c r="D122" s="6" t="s">
        <v>10229</v>
      </c>
      <c r="E122" s="6" t="s">
        <v>61</v>
      </c>
      <c r="F122" s="6" t="s">
        <v>10111</v>
      </c>
      <c r="G122" s="6" t="s">
        <v>10244</v>
      </c>
    </row>
    <row r="123" spans="1:7" x14ac:dyDescent="0.3">
      <c r="A123" s="6" t="s">
        <v>10243</v>
      </c>
      <c r="B123" s="6" t="s">
        <v>10242</v>
      </c>
      <c r="C123" s="6" t="s">
        <v>7049</v>
      </c>
      <c r="D123" s="6" t="s">
        <v>10229</v>
      </c>
      <c r="E123" s="6" t="s">
        <v>61</v>
      </c>
      <c r="F123" s="6" t="s">
        <v>10241</v>
      </c>
      <c r="G123" s="6" t="s">
        <v>10240</v>
      </c>
    </row>
    <row r="124" spans="1:7" x14ac:dyDescent="0.3">
      <c r="A124" s="6" t="s">
        <v>10239</v>
      </c>
      <c r="B124" s="6" t="s">
        <v>10238</v>
      </c>
      <c r="C124" s="6" t="s">
        <v>7049</v>
      </c>
      <c r="D124" s="6" t="s">
        <v>10229</v>
      </c>
      <c r="E124" s="6" t="s">
        <v>61</v>
      </c>
      <c r="F124" s="6" t="s">
        <v>10111</v>
      </c>
      <c r="G124" s="6" t="s">
        <v>10237</v>
      </c>
    </row>
    <row r="125" spans="1:7" x14ac:dyDescent="0.3">
      <c r="A125" s="6" t="s">
        <v>10236</v>
      </c>
      <c r="B125" s="6" t="s">
        <v>10235</v>
      </c>
      <c r="C125" s="6" t="s">
        <v>6683</v>
      </c>
      <c r="D125" s="6" t="s">
        <v>10229</v>
      </c>
      <c r="E125" s="6" t="s">
        <v>61</v>
      </c>
      <c r="F125" s="6" t="s">
        <v>10234</v>
      </c>
      <c r="G125" s="6" t="s">
        <v>6676</v>
      </c>
    </row>
    <row r="126" spans="1:7" x14ac:dyDescent="0.3">
      <c r="A126" s="6" t="s">
        <v>10233</v>
      </c>
      <c r="B126" s="6" t="s">
        <v>10232</v>
      </c>
      <c r="C126" s="6" t="s">
        <v>7049</v>
      </c>
      <c r="D126" s="6" t="s">
        <v>10229</v>
      </c>
      <c r="E126" s="6" t="s">
        <v>61</v>
      </c>
      <c r="F126" s="6" t="s">
        <v>10111</v>
      </c>
      <c r="G126" s="6" t="s">
        <v>6676</v>
      </c>
    </row>
    <row r="127" spans="1:7" x14ac:dyDescent="0.3">
      <c r="A127" s="6" t="s">
        <v>10231</v>
      </c>
      <c r="B127" s="6" t="s">
        <v>10230</v>
      </c>
      <c r="C127" s="6" t="s">
        <v>1786</v>
      </c>
      <c r="D127" s="6" t="s">
        <v>10229</v>
      </c>
      <c r="E127" s="6" t="s">
        <v>61</v>
      </c>
      <c r="F127" s="6" t="s">
        <v>10111</v>
      </c>
      <c r="G127" s="6" t="s">
        <v>10228</v>
      </c>
    </row>
    <row r="128" spans="1:7" x14ac:dyDescent="0.3">
      <c r="A128" s="6" t="s">
        <v>10227</v>
      </c>
      <c r="B128" s="6" t="s">
        <v>10226</v>
      </c>
      <c r="C128" s="6" t="s">
        <v>7049</v>
      </c>
      <c r="D128" s="6" t="s">
        <v>10225</v>
      </c>
      <c r="E128" s="6" t="s">
        <v>61</v>
      </c>
      <c r="F128" s="6" t="s">
        <v>10111</v>
      </c>
      <c r="G128" s="6" t="s">
        <v>10224</v>
      </c>
    </row>
    <row r="129" spans="1:7" x14ac:dyDescent="0.3">
      <c r="A129" s="6" t="s">
        <v>10223</v>
      </c>
      <c r="B129" s="6" t="s">
        <v>10222</v>
      </c>
      <c r="C129" s="6" t="s">
        <v>6683</v>
      </c>
      <c r="D129" s="6" t="s">
        <v>6679</v>
      </c>
      <c r="E129" s="6" t="s">
        <v>61</v>
      </c>
      <c r="F129" s="6" t="s">
        <v>6622</v>
      </c>
      <c r="G129" s="6" t="s">
        <v>6676</v>
      </c>
    </row>
    <row r="130" spans="1:7" x14ac:dyDescent="0.3">
      <c r="A130" s="6" t="s">
        <v>10221</v>
      </c>
      <c r="B130" s="6" t="s">
        <v>10220</v>
      </c>
      <c r="C130" s="6" t="s">
        <v>1391</v>
      </c>
      <c r="D130" s="6" t="s">
        <v>6679</v>
      </c>
      <c r="E130" s="6" t="s">
        <v>10129</v>
      </c>
      <c r="F130" s="6" t="s">
        <v>10128</v>
      </c>
      <c r="G130" s="6" t="s">
        <v>6676</v>
      </c>
    </row>
    <row r="131" spans="1:7" x14ac:dyDescent="0.3">
      <c r="A131" s="6" t="s">
        <v>6965</v>
      </c>
      <c r="B131" s="6" t="s">
        <v>12</v>
      </c>
      <c r="C131" s="6" t="s">
        <v>6964</v>
      </c>
      <c r="D131" s="6" t="s">
        <v>6679</v>
      </c>
      <c r="E131" s="6" t="s">
        <v>61</v>
      </c>
      <c r="F131" s="6" t="s">
        <v>6598</v>
      </c>
      <c r="G131" s="6" t="s">
        <v>10219</v>
      </c>
    </row>
    <row r="132" spans="1:7" x14ac:dyDescent="0.3">
      <c r="A132" s="6" t="s">
        <v>10218</v>
      </c>
      <c r="B132" s="6" t="s">
        <v>10217</v>
      </c>
      <c r="C132" s="6" t="s">
        <v>7049</v>
      </c>
      <c r="D132" s="6" t="s">
        <v>6679</v>
      </c>
      <c r="E132" s="6" t="s">
        <v>61</v>
      </c>
      <c r="F132" s="6" t="s">
        <v>10111</v>
      </c>
      <c r="G132" s="6" t="s">
        <v>6676</v>
      </c>
    </row>
    <row r="133" spans="1:7" x14ac:dyDescent="0.3">
      <c r="A133" s="6" t="s">
        <v>10216</v>
      </c>
      <c r="B133" s="6" t="s">
        <v>10215</v>
      </c>
      <c r="C133" s="6" t="s">
        <v>7049</v>
      </c>
      <c r="D133" s="6" t="s">
        <v>6679</v>
      </c>
      <c r="E133" s="6" t="s">
        <v>61</v>
      </c>
      <c r="F133" s="6" t="s">
        <v>10111</v>
      </c>
      <c r="G133" s="6" t="s">
        <v>10214</v>
      </c>
    </row>
    <row r="134" spans="1:7" x14ac:dyDescent="0.3">
      <c r="A134" s="6" t="s">
        <v>10213</v>
      </c>
      <c r="B134" s="6" t="s">
        <v>10212</v>
      </c>
      <c r="C134" s="6" t="s">
        <v>7049</v>
      </c>
      <c r="D134" s="6" t="s">
        <v>6679</v>
      </c>
      <c r="E134" s="6" t="s">
        <v>61</v>
      </c>
      <c r="F134" s="6" t="s">
        <v>10211</v>
      </c>
      <c r="G134" s="6" t="s">
        <v>6676</v>
      </c>
    </row>
    <row r="135" spans="1:7" x14ac:dyDescent="0.3">
      <c r="A135" s="6" t="s">
        <v>10210</v>
      </c>
      <c r="B135" s="6" t="s">
        <v>10209</v>
      </c>
      <c r="C135" s="6" t="s">
        <v>7049</v>
      </c>
      <c r="D135" s="6" t="s">
        <v>6679</v>
      </c>
      <c r="E135" s="6" t="s">
        <v>61</v>
      </c>
      <c r="F135" s="6" t="s">
        <v>10111</v>
      </c>
      <c r="G135" s="6" t="s">
        <v>10208</v>
      </c>
    </row>
    <row r="136" spans="1:7" x14ac:dyDescent="0.3">
      <c r="A136" s="6" t="s">
        <v>10207</v>
      </c>
      <c r="B136" s="6" t="s">
        <v>10206</v>
      </c>
      <c r="C136" s="6" t="s">
        <v>7049</v>
      </c>
      <c r="D136" s="6" t="s">
        <v>6679</v>
      </c>
      <c r="E136" s="6" t="s">
        <v>61</v>
      </c>
      <c r="F136" s="6" t="s">
        <v>10111</v>
      </c>
      <c r="G136" s="6" t="s">
        <v>6676</v>
      </c>
    </row>
    <row r="137" spans="1:7" x14ac:dyDescent="0.3">
      <c r="A137" s="6" t="s">
        <v>10205</v>
      </c>
      <c r="B137" s="6" t="s">
        <v>10204</v>
      </c>
      <c r="C137" s="6" t="s">
        <v>10201</v>
      </c>
      <c r="D137" s="6" t="s">
        <v>6679</v>
      </c>
      <c r="E137" s="6" t="s">
        <v>61</v>
      </c>
      <c r="F137" s="6" t="s">
        <v>10017</v>
      </c>
      <c r="G137" s="6" t="s">
        <v>6676</v>
      </c>
    </row>
    <row r="138" spans="1:7" x14ac:dyDescent="0.3">
      <c r="A138" s="6" t="s">
        <v>10203</v>
      </c>
      <c r="B138" s="6" t="s">
        <v>10202</v>
      </c>
      <c r="C138" s="6" t="s">
        <v>10201</v>
      </c>
      <c r="D138" s="6" t="s">
        <v>6679</v>
      </c>
      <c r="E138" s="6" t="s">
        <v>61</v>
      </c>
      <c r="F138" s="6" t="s">
        <v>10111</v>
      </c>
      <c r="G138" s="6" t="s">
        <v>6676</v>
      </c>
    </row>
    <row r="139" spans="1:7" x14ac:dyDescent="0.3">
      <c r="A139" s="6" t="s">
        <v>6836</v>
      </c>
      <c r="B139" s="6" t="s">
        <v>6628</v>
      </c>
      <c r="C139" s="6" t="s">
        <v>900</v>
      </c>
      <c r="D139" s="6" t="s">
        <v>6679</v>
      </c>
      <c r="E139" s="6" t="s">
        <v>61</v>
      </c>
      <c r="F139" s="6" t="s">
        <v>6598</v>
      </c>
      <c r="G139" s="6" t="s">
        <v>6676</v>
      </c>
    </row>
    <row r="140" spans="1:7" x14ac:dyDescent="0.3">
      <c r="A140" s="6" t="s">
        <v>10200</v>
      </c>
      <c r="B140" s="6" t="s">
        <v>6960</v>
      </c>
      <c r="C140" s="6" t="s">
        <v>900</v>
      </c>
      <c r="D140" s="6" t="s">
        <v>6679</v>
      </c>
      <c r="E140" s="6" t="s">
        <v>61</v>
      </c>
      <c r="F140" s="6" t="s">
        <v>10199</v>
      </c>
      <c r="G140" s="6" t="s">
        <v>6676</v>
      </c>
    </row>
    <row r="141" spans="1:7" x14ac:dyDescent="0.3">
      <c r="A141" s="6" t="s">
        <v>10198</v>
      </c>
      <c r="B141" s="6" t="s">
        <v>10197</v>
      </c>
      <c r="C141" s="6" t="s">
        <v>900</v>
      </c>
      <c r="D141" s="6" t="s">
        <v>6679</v>
      </c>
      <c r="E141" s="6" t="s">
        <v>61</v>
      </c>
      <c r="F141" s="6" t="s">
        <v>10111</v>
      </c>
      <c r="G141" s="6" t="s">
        <v>6676</v>
      </c>
    </row>
    <row r="142" spans="1:7" x14ac:dyDescent="0.3">
      <c r="A142" s="6" t="s">
        <v>10196</v>
      </c>
      <c r="B142" s="6" t="s">
        <v>10195</v>
      </c>
      <c r="C142" s="6" t="s">
        <v>6683</v>
      </c>
      <c r="D142" s="6" t="s">
        <v>6679</v>
      </c>
      <c r="E142" s="6" t="s">
        <v>10194</v>
      </c>
      <c r="F142" s="6" t="s">
        <v>10193</v>
      </c>
      <c r="G142" s="6" t="s">
        <v>6676</v>
      </c>
    </row>
    <row r="143" spans="1:7" x14ac:dyDescent="0.3">
      <c r="A143" s="6" t="s">
        <v>10192</v>
      </c>
      <c r="B143" s="6" t="s">
        <v>10191</v>
      </c>
      <c r="C143" s="6" t="s">
        <v>1391</v>
      </c>
      <c r="D143" s="6" t="s">
        <v>6679</v>
      </c>
      <c r="E143" s="6" t="s">
        <v>61</v>
      </c>
      <c r="F143" s="6" t="s">
        <v>10190</v>
      </c>
      <c r="G143" s="6" t="s">
        <v>10189</v>
      </c>
    </row>
    <row r="144" spans="1:7" x14ac:dyDescent="0.3">
      <c r="A144" s="6" t="s">
        <v>10188</v>
      </c>
      <c r="B144" s="6" t="s">
        <v>10187</v>
      </c>
      <c r="C144" s="6" t="s">
        <v>1391</v>
      </c>
      <c r="D144" s="6" t="s">
        <v>6679</v>
      </c>
      <c r="E144" s="6" t="s">
        <v>61</v>
      </c>
      <c r="F144" s="6" t="s">
        <v>10186</v>
      </c>
      <c r="G144" s="6" t="s">
        <v>10185</v>
      </c>
    </row>
    <row r="145" spans="1:7" x14ac:dyDescent="0.3">
      <c r="A145" s="6" t="s">
        <v>10184</v>
      </c>
      <c r="B145" s="6" t="s">
        <v>10183</v>
      </c>
      <c r="C145" s="6" t="s">
        <v>1391</v>
      </c>
      <c r="D145" s="6" t="s">
        <v>6679</v>
      </c>
      <c r="E145" s="6" t="s">
        <v>10182</v>
      </c>
      <c r="F145" s="6" t="s">
        <v>9944</v>
      </c>
      <c r="G145" s="6" t="s">
        <v>7039</v>
      </c>
    </row>
    <row r="146" spans="1:7" x14ac:dyDescent="0.3">
      <c r="A146" s="6" t="s">
        <v>10181</v>
      </c>
      <c r="B146" s="6" t="s">
        <v>7164</v>
      </c>
      <c r="C146" s="6" t="s">
        <v>1391</v>
      </c>
      <c r="D146" s="6" t="s">
        <v>6679</v>
      </c>
      <c r="E146" s="6" t="s">
        <v>62</v>
      </c>
      <c r="F146" s="6" t="s">
        <v>5603</v>
      </c>
      <c r="G146" s="6" t="s">
        <v>6676</v>
      </c>
    </row>
    <row r="147" spans="1:7" x14ac:dyDescent="0.3">
      <c r="A147" s="6" t="s">
        <v>10180</v>
      </c>
      <c r="B147" s="6" t="s">
        <v>10179</v>
      </c>
      <c r="C147" s="6" t="s">
        <v>1786</v>
      </c>
      <c r="D147" s="6" t="s">
        <v>6679</v>
      </c>
      <c r="E147" s="6" t="s">
        <v>61</v>
      </c>
      <c r="F147" s="6" t="s">
        <v>9108</v>
      </c>
      <c r="G147" s="6" t="s">
        <v>10178</v>
      </c>
    </row>
    <row r="148" spans="1:7" x14ac:dyDescent="0.3">
      <c r="A148" s="6" t="s">
        <v>10177</v>
      </c>
      <c r="B148" s="6" t="s">
        <v>10176</v>
      </c>
      <c r="C148" s="6" t="s">
        <v>6683</v>
      </c>
      <c r="D148" s="6" t="s">
        <v>6679</v>
      </c>
      <c r="E148" s="6" t="s">
        <v>61</v>
      </c>
      <c r="F148" s="6" t="s">
        <v>6610</v>
      </c>
      <c r="G148" s="6" t="s">
        <v>6676</v>
      </c>
    </row>
    <row r="149" spans="1:7" x14ac:dyDescent="0.3">
      <c r="A149" s="6" t="s">
        <v>10175</v>
      </c>
      <c r="B149" s="6" t="s">
        <v>10174</v>
      </c>
      <c r="C149" s="6" t="s">
        <v>1786</v>
      </c>
      <c r="D149" s="6" t="s">
        <v>6679</v>
      </c>
      <c r="E149" s="6" t="s">
        <v>10173</v>
      </c>
      <c r="F149" s="6" t="s">
        <v>10160</v>
      </c>
      <c r="G149" s="6" t="s">
        <v>6676</v>
      </c>
    </row>
    <row r="150" spans="1:7" x14ac:dyDescent="0.3">
      <c r="A150" s="6" t="s">
        <v>10172</v>
      </c>
      <c r="B150" s="6" t="s">
        <v>10171</v>
      </c>
      <c r="C150" s="6" t="s">
        <v>1786</v>
      </c>
      <c r="D150" s="6" t="s">
        <v>6679</v>
      </c>
      <c r="E150" s="6" t="s">
        <v>61</v>
      </c>
      <c r="F150" s="6" t="s">
        <v>10111</v>
      </c>
      <c r="G150" s="6" t="s">
        <v>6676</v>
      </c>
    </row>
    <row r="151" spans="1:7" x14ac:dyDescent="0.3">
      <c r="A151" s="6" t="s">
        <v>10170</v>
      </c>
      <c r="B151" s="6" t="s">
        <v>10169</v>
      </c>
      <c r="C151" s="6" t="s">
        <v>1786</v>
      </c>
      <c r="D151" s="6" t="s">
        <v>6679</v>
      </c>
      <c r="E151" s="6" t="s">
        <v>61</v>
      </c>
      <c r="F151" s="6" t="s">
        <v>10111</v>
      </c>
      <c r="G151" s="6" t="s">
        <v>10168</v>
      </c>
    </row>
    <row r="152" spans="1:7" x14ac:dyDescent="0.3">
      <c r="A152" s="6" t="s">
        <v>10167</v>
      </c>
      <c r="B152" s="6" t="s">
        <v>10166</v>
      </c>
      <c r="C152" s="6" t="s">
        <v>1786</v>
      </c>
      <c r="D152" s="6" t="s">
        <v>6679</v>
      </c>
      <c r="E152" s="6" t="s">
        <v>61</v>
      </c>
      <c r="F152" s="6" t="s">
        <v>10111</v>
      </c>
      <c r="G152" s="6" t="s">
        <v>6676</v>
      </c>
    </row>
    <row r="153" spans="1:7" x14ac:dyDescent="0.3">
      <c r="A153" s="6" t="s">
        <v>10165</v>
      </c>
      <c r="B153" s="6" t="s">
        <v>10164</v>
      </c>
      <c r="C153" s="6" t="s">
        <v>1786</v>
      </c>
      <c r="D153" s="6" t="s">
        <v>6679</v>
      </c>
      <c r="E153" s="6" t="s">
        <v>10156</v>
      </c>
      <c r="F153" s="6" t="s">
        <v>10160</v>
      </c>
      <c r="G153" s="6" t="s">
        <v>6676</v>
      </c>
    </row>
    <row r="154" spans="1:7" x14ac:dyDescent="0.3">
      <c r="A154" s="6" t="s">
        <v>10163</v>
      </c>
      <c r="B154" s="6" t="s">
        <v>10162</v>
      </c>
      <c r="C154" s="6" t="s">
        <v>1786</v>
      </c>
      <c r="D154" s="6" t="s">
        <v>6679</v>
      </c>
      <c r="E154" s="6" t="s">
        <v>10161</v>
      </c>
      <c r="F154" s="6" t="s">
        <v>10160</v>
      </c>
      <c r="G154" s="6" t="s">
        <v>10159</v>
      </c>
    </row>
    <row r="155" spans="1:7" x14ac:dyDescent="0.3">
      <c r="A155" s="6" t="s">
        <v>10158</v>
      </c>
      <c r="B155" s="6" t="s">
        <v>10157</v>
      </c>
      <c r="C155" s="6" t="s">
        <v>1786</v>
      </c>
      <c r="D155" s="6" t="s">
        <v>6679</v>
      </c>
      <c r="E155" s="6" t="s">
        <v>10156</v>
      </c>
      <c r="F155" s="6" t="s">
        <v>10111</v>
      </c>
      <c r="G155" s="6" t="s">
        <v>10155</v>
      </c>
    </row>
    <row r="156" spans="1:7" x14ac:dyDescent="0.3">
      <c r="A156" s="6" t="s">
        <v>10154</v>
      </c>
      <c r="B156" s="6" t="s">
        <v>10153</v>
      </c>
      <c r="C156" s="6" t="s">
        <v>1786</v>
      </c>
      <c r="D156" s="6" t="s">
        <v>6679</v>
      </c>
      <c r="E156" s="6" t="s">
        <v>61</v>
      </c>
      <c r="F156" s="6" t="s">
        <v>10111</v>
      </c>
      <c r="G156" s="6" t="s">
        <v>10152</v>
      </c>
    </row>
    <row r="157" spans="1:7" x14ac:dyDescent="0.3">
      <c r="A157" s="6" t="s">
        <v>10151</v>
      </c>
      <c r="B157" s="6" t="s">
        <v>10150</v>
      </c>
      <c r="C157" s="6" t="s">
        <v>1786</v>
      </c>
      <c r="D157" s="6" t="s">
        <v>6679</v>
      </c>
      <c r="E157" s="6" t="s">
        <v>61</v>
      </c>
      <c r="F157" s="6" t="s">
        <v>10149</v>
      </c>
      <c r="G157" s="6" t="s">
        <v>6676</v>
      </c>
    </row>
    <row r="158" spans="1:7" x14ac:dyDescent="0.3">
      <c r="A158" s="6" t="s">
        <v>10148</v>
      </c>
      <c r="B158" s="6" t="s">
        <v>10147</v>
      </c>
      <c r="C158" s="6" t="s">
        <v>1786</v>
      </c>
      <c r="D158" s="6" t="s">
        <v>6679</v>
      </c>
      <c r="E158" s="6" t="s">
        <v>10146</v>
      </c>
      <c r="F158" s="6" t="s">
        <v>10145</v>
      </c>
      <c r="G158" s="6" t="s">
        <v>6676</v>
      </c>
    </row>
    <row r="159" spans="1:7" x14ac:dyDescent="0.3">
      <c r="A159" s="6" t="s">
        <v>10144</v>
      </c>
      <c r="B159" s="6" t="s">
        <v>10143</v>
      </c>
      <c r="C159" s="6" t="s">
        <v>1786</v>
      </c>
      <c r="D159" s="6" t="s">
        <v>6679</v>
      </c>
      <c r="E159" s="6" t="s">
        <v>61</v>
      </c>
      <c r="F159" s="6" t="s">
        <v>10017</v>
      </c>
      <c r="G159" s="6" t="s">
        <v>10142</v>
      </c>
    </row>
    <row r="160" spans="1:7" x14ac:dyDescent="0.3">
      <c r="A160" s="6" t="s">
        <v>10141</v>
      </c>
      <c r="B160" s="6" t="s">
        <v>10140</v>
      </c>
      <c r="C160" s="6" t="s">
        <v>1535</v>
      </c>
      <c r="D160" s="6" t="s">
        <v>6679</v>
      </c>
      <c r="E160" s="6" t="s">
        <v>61</v>
      </c>
      <c r="F160" s="6" t="s">
        <v>10139</v>
      </c>
      <c r="G160" s="6" t="s">
        <v>10138</v>
      </c>
    </row>
    <row r="161" spans="1:7" x14ac:dyDescent="0.3">
      <c r="A161" s="6" t="s">
        <v>10137</v>
      </c>
      <c r="B161" s="6" t="s">
        <v>10136</v>
      </c>
      <c r="C161" s="6" t="s">
        <v>1535</v>
      </c>
      <c r="D161" s="6" t="s">
        <v>6679</v>
      </c>
      <c r="E161" s="6" t="s">
        <v>61</v>
      </c>
      <c r="F161" s="6" t="s">
        <v>10111</v>
      </c>
      <c r="G161" s="6" t="s">
        <v>6676</v>
      </c>
    </row>
    <row r="162" spans="1:7" x14ac:dyDescent="0.3">
      <c r="A162" s="6" t="s">
        <v>10135</v>
      </c>
      <c r="B162" s="6" t="s">
        <v>10134</v>
      </c>
      <c r="C162" s="6" t="s">
        <v>1535</v>
      </c>
      <c r="D162" s="6" t="s">
        <v>6679</v>
      </c>
      <c r="E162" s="6" t="s">
        <v>61</v>
      </c>
      <c r="F162" s="6" t="s">
        <v>10111</v>
      </c>
      <c r="G162" s="6" t="s">
        <v>6676</v>
      </c>
    </row>
    <row r="163" spans="1:7" x14ac:dyDescent="0.3">
      <c r="A163" s="6" t="s">
        <v>10133</v>
      </c>
      <c r="B163" s="6" t="s">
        <v>10132</v>
      </c>
      <c r="C163" s="6" t="s">
        <v>1535</v>
      </c>
      <c r="D163" s="6" t="s">
        <v>6679</v>
      </c>
      <c r="E163" s="6" t="s">
        <v>61</v>
      </c>
      <c r="F163" s="6" t="s">
        <v>10111</v>
      </c>
      <c r="G163" s="6" t="s">
        <v>5463</v>
      </c>
    </row>
    <row r="164" spans="1:7" x14ac:dyDescent="0.3">
      <c r="A164" s="6" t="s">
        <v>10131</v>
      </c>
      <c r="B164" s="6" t="s">
        <v>10130</v>
      </c>
      <c r="C164" s="6" t="s">
        <v>1391</v>
      </c>
      <c r="D164" s="6" t="s">
        <v>6679</v>
      </c>
      <c r="E164" s="6" t="s">
        <v>10129</v>
      </c>
      <c r="F164" s="6" t="s">
        <v>10128</v>
      </c>
      <c r="G164" s="6" t="s">
        <v>6676</v>
      </c>
    </row>
    <row r="165" spans="1:7" x14ac:dyDescent="0.3">
      <c r="A165" s="6" t="s">
        <v>10127</v>
      </c>
      <c r="B165" s="6" t="s">
        <v>10126</v>
      </c>
      <c r="C165" s="6" t="s">
        <v>1391</v>
      </c>
      <c r="D165" s="6" t="s">
        <v>6679</v>
      </c>
      <c r="E165" s="6" t="s">
        <v>10057</v>
      </c>
      <c r="F165" s="6" t="s">
        <v>10125</v>
      </c>
      <c r="G165" s="6" t="s">
        <v>6676</v>
      </c>
    </row>
    <row r="166" spans="1:7" x14ac:dyDescent="0.3">
      <c r="A166" s="6" t="s">
        <v>10124</v>
      </c>
      <c r="B166" s="6" t="s">
        <v>10123</v>
      </c>
      <c r="C166" s="6" t="s">
        <v>1391</v>
      </c>
      <c r="D166" s="6" t="s">
        <v>6679</v>
      </c>
      <c r="E166" s="6" t="s">
        <v>10122</v>
      </c>
      <c r="F166" s="6" t="s">
        <v>9926</v>
      </c>
      <c r="G166" s="6" t="s">
        <v>6676</v>
      </c>
    </row>
    <row r="167" spans="1:7" x14ac:dyDescent="0.3">
      <c r="A167" s="6" t="s">
        <v>10121</v>
      </c>
      <c r="B167" s="6" t="s">
        <v>10120</v>
      </c>
      <c r="C167" s="6" t="s">
        <v>10110</v>
      </c>
      <c r="D167" s="6" t="s">
        <v>6679</v>
      </c>
      <c r="E167" s="6" t="s">
        <v>61</v>
      </c>
      <c r="F167" s="6" t="s">
        <v>10119</v>
      </c>
      <c r="G167" s="6" t="s">
        <v>6676</v>
      </c>
    </row>
    <row r="168" spans="1:7" x14ac:dyDescent="0.3">
      <c r="A168" s="6" t="s">
        <v>10118</v>
      </c>
      <c r="B168" s="6" t="s">
        <v>10117</v>
      </c>
      <c r="C168" s="6" t="s">
        <v>10110</v>
      </c>
      <c r="D168" s="6" t="s">
        <v>6679</v>
      </c>
      <c r="E168" s="6" t="s">
        <v>61</v>
      </c>
      <c r="F168" s="6" t="s">
        <v>10017</v>
      </c>
      <c r="G168" s="6" t="s">
        <v>10116</v>
      </c>
    </row>
    <row r="169" spans="1:7" x14ac:dyDescent="0.3">
      <c r="A169" s="6" t="s">
        <v>6692</v>
      </c>
      <c r="B169" s="6" t="s">
        <v>7568</v>
      </c>
      <c r="C169" s="6" t="s">
        <v>10110</v>
      </c>
      <c r="D169" s="6" t="s">
        <v>6679</v>
      </c>
      <c r="E169" s="6" t="s">
        <v>61</v>
      </c>
      <c r="F169" s="6" t="s">
        <v>6694</v>
      </c>
      <c r="G169" s="6" t="s">
        <v>10115</v>
      </c>
    </row>
    <row r="170" spans="1:7" x14ac:dyDescent="0.3">
      <c r="A170" s="6" t="s">
        <v>6696</v>
      </c>
      <c r="B170" s="6" t="s">
        <v>10114</v>
      </c>
      <c r="C170" s="6" t="s">
        <v>10110</v>
      </c>
      <c r="D170" s="6" t="s">
        <v>6679</v>
      </c>
      <c r="E170" s="6" t="s">
        <v>61</v>
      </c>
      <c r="F170" s="6" t="s">
        <v>10017</v>
      </c>
      <c r="G170" s="6" t="s">
        <v>6396</v>
      </c>
    </row>
    <row r="171" spans="1:7" x14ac:dyDescent="0.3">
      <c r="A171" s="6" t="s">
        <v>10113</v>
      </c>
      <c r="B171" s="6" t="s">
        <v>10112</v>
      </c>
      <c r="C171" s="6" t="s">
        <v>10110</v>
      </c>
      <c r="D171" s="6" t="s">
        <v>6679</v>
      </c>
      <c r="E171" s="6" t="s">
        <v>61</v>
      </c>
      <c r="F171" s="6" t="s">
        <v>10111</v>
      </c>
      <c r="G171" s="6" t="s">
        <v>6676</v>
      </c>
    </row>
    <row r="172" spans="1:7" x14ac:dyDescent="0.3">
      <c r="A172" s="6" t="s">
        <v>7191</v>
      </c>
      <c r="B172" s="6" t="s">
        <v>7192</v>
      </c>
      <c r="C172" s="6" t="s">
        <v>10110</v>
      </c>
      <c r="D172" s="6" t="s">
        <v>6679</v>
      </c>
      <c r="E172" s="6" t="s">
        <v>61</v>
      </c>
      <c r="F172" s="6" t="s">
        <v>10109</v>
      </c>
      <c r="G172" s="6" t="s">
        <v>6676</v>
      </c>
    </row>
    <row r="173" spans="1:7" x14ac:dyDescent="0.3">
      <c r="A173" s="6" t="s">
        <v>10108</v>
      </c>
      <c r="B173" s="6" t="s">
        <v>10107</v>
      </c>
      <c r="C173" s="6" t="s">
        <v>6701</v>
      </c>
      <c r="D173" s="6" t="s">
        <v>6679</v>
      </c>
      <c r="E173" s="6" t="s">
        <v>61</v>
      </c>
      <c r="F173" s="6" t="s">
        <v>10106</v>
      </c>
      <c r="G173" s="6" t="s">
        <v>6676</v>
      </c>
    </row>
    <row r="174" spans="1:7" x14ac:dyDescent="0.3">
      <c r="A174" s="6" t="s">
        <v>10105</v>
      </c>
      <c r="B174" s="6" t="s">
        <v>10104</v>
      </c>
      <c r="C174" s="6" t="s">
        <v>6701</v>
      </c>
      <c r="D174" s="6" t="s">
        <v>6679</v>
      </c>
      <c r="E174" s="6" t="s">
        <v>61</v>
      </c>
      <c r="F174" s="6" t="s">
        <v>10103</v>
      </c>
      <c r="G174" s="6" t="s">
        <v>6676</v>
      </c>
    </row>
    <row r="175" spans="1:7" x14ac:dyDescent="0.3">
      <c r="A175" s="6" t="s">
        <v>10102</v>
      </c>
      <c r="B175" s="6" t="s">
        <v>10101</v>
      </c>
      <c r="C175" s="6" t="s">
        <v>6701</v>
      </c>
      <c r="D175" s="6" t="s">
        <v>6679</v>
      </c>
      <c r="E175" s="6" t="s">
        <v>61</v>
      </c>
      <c r="F175" s="6" t="s">
        <v>10100</v>
      </c>
      <c r="G175" s="6" t="s">
        <v>6676</v>
      </c>
    </row>
    <row r="176" spans="1:7" x14ac:dyDescent="0.3">
      <c r="A176" s="6" t="s">
        <v>10099</v>
      </c>
      <c r="B176" s="6" t="s">
        <v>10098</v>
      </c>
      <c r="C176" s="6" t="s">
        <v>6701</v>
      </c>
      <c r="D176" s="6" t="s">
        <v>6679</v>
      </c>
      <c r="E176" s="6" t="s">
        <v>5467</v>
      </c>
      <c r="F176" s="6" t="s">
        <v>6702</v>
      </c>
      <c r="G176" s="6" t="s">
        <v>6676</v>
      </c>
    </row>
    <row r="177" spans="1:7" x14ac:dyDescent="0.3">
      <c r="A177" s="6" t="s">
        <v>10097</v>
      </c>
      <c r="B177" s="6" t="s">
        <v>10096</v>
      </c>
      <c r="C177" s="6" t="s">
        <v>6701</v>
      </c>
      <c r="D177" s="6" t="s">
        <v>6679</v>
      </c>
      <c r="E177" s="6" t="s">
        <v>10095</v>
      </c>
      <c r="F177" s="6" t="s">
        <v>10094</v>
      </c>
      <c r="G177" s="6" t="s">
        <v>6676</v>
      </c>
    </row>
    <row r="178" spans="1:7" x14ac:dyDescent="0.3">
      <c r="A178" s="6" t="s">
        <v>10093</v>
      </c>
      <c r="B178" s="6" t="s">
        <v>10092</v>
      </c>
      <c r="C178" s="6" t="s">
        <v>6701</v>
      </c>
      <c r="D178" s="6" t="s">
        <v>6679</v>
      </c>
      <c r="E178" s="6" t="s">
        <v>61</v>
      </c>
      <c r="F178" s="6" t="s">
        <v>6598</v>
      </c>
      <c r="G178" s="6" t="s">
        <v>6676</v>
      </c>
    </row>
    <row r="179" spans="1:7" x14ac:dyDescent="0.3">
      <c r="A179" s="6" t="s">
        <v>10091</v>
      </c>
      <c r="B179" s="6" t="s">
        <v>10090</v>
      </c>
      <c r="C179" s="6" t="s">
        <v>6701</v>
      </c>
      <c r="D179" s="6" t="s">
        <v>6679</v>
      </c>
      <c r="E179" s="6" t="s">
        <v>61</v>
      </c>
      <c r="F179" s="6" t="s">
        <v>7523</v>
      </c>
      <c r="G179" s="6" t="s">
        <v>6676</v>
      </c>
    </row>
    <row r="180" spans="1:7" x14ac:dyDescent="0.3">
      <c r="A180" s="6" t="s">
        <v>10089</v>
      </c>
      <c r="B180" s="6" t="s">
        <v>10088</v>
      </c>
      <c r="C180" s="6" t="s">
        <v>6701</v>
      </c>
      <c r="D180" s="6" t="s">
        <v>6679</v>
      </c>
      <c r="E180" s="6" t="s">
        <v>6888</v>
      </c>
      <c r="F180" s="6" t="s">
        <v>10087</v>
      </c>
      <c r="G180" s="6" t="s">
        <v>6676</v>
      </c>
    </row>
    <row r="181" spans="1:7" x14ac:dyDescent="0.3">
      <c r="A181" s="6" t="s">
        <v>10086</v>
      </c>
      <c r="B181" s="6" t="s">
        <v>10085</v>
      </c>
      <c r="C181" s="6" t="s">
        <v>6701</v>
      </c>
      <c r="D181" s="6" t="s">
        <v>6679</v>
      </c>
      <c r="E181" s="6" t="s">
        <v>10084</v>
      </c>
      <c r="F181" s="6" t="s">
        <v>10083</v>
      </c>
      <c r="G181" s="6" t="s">
        <v>6676</v>
      </c>
    </row>
    <row r="182" spans="1:7" x14ac:dyDescent="0.3">
      <c r="A182" s="6" t="s">
        <v>10082</v>
      </c>
      <c r="B182" s="6" t="s">
        <v>10081</v>
      </c>
      <c r="C182" s="6" t="s">
        <v>1391</v>
      </c>
      <c r="D182" s="6" t="s">
        <v>6679</v>
      </c>
      <c r="E182" s="6" t="s">
        <v>10080</v>
      </c>
      <c r="F182" s="6" t="s">
        <v>10079</v>
      </c>
      <c r="G182" s="6" t="s">
        <v>6676</v>
      </c>
    </row>
    <row r="183" spans="1:7" x14ac:dyDescent="0.3">
      <c r="A183" s="6" t="s">
        <v>10078</v>
      </c>
      <c r="B183" s="6" t="s">
        <v>10077</v>
      </c>
      <c r="C183" s="6" t="s">
        <v>10067</v>
      </c>
      <c r="D183" s="6" t="s">
        <v>6679</v>
      </c>
      <c r="E183" s="6" t="s">
        <v>7348</v>
      </c>
      <c r="F183" s="6" t="s">
        <v>10070</v>
      </c>
      <c r="G183" s="6" t="s">
        <v>6676</v>
      </c>
    </row>
    <row r="184" spans="1:7" x14ac:dyDescent="0.3">
      <c r="A184" s="6" t="s">
        <v>10076</v>
      </c>
      <c r="B184" s="6" t="s">
        <v>10075</v>
      </c>
      <c r="C184" s="6" t="s">
        <v>1391</v>
      </c>
      <c r="D184" s="6" t="s">
        <v>6679</v>
      </c>
      <c r="E184" s="6" t="s">
        <v>10074</v>
      </c>
      <c r="F184" s="6" t="s">
        <v>10047</v>
      </c>
      <c r="G184" s="6" t="s">
        <v>10073</v>
      </c>
    </row>
    <row r="185" spans="1:7" x14ac:dyDescent="0.3">
      <c r="A185" s="6" t="s">
        <v>10072</v>
      </c>
      <c r="B185" s="6" t="s">
        <v>10071</v>
      </c>
      <c r="C185" s="6" t="s">
        <v>10067</v>
      </c>
      <c r="D185" s="6" t="s">
        <v>6679</v>
      </c>
      <c r="E185" s="6" t="s">
        <v>7348</v>
      </c>
      <c r="F185" s="6" t="s">
        <v>10070</v>
      </c>
      <c r="G185" s="6" t="s">
        <v>6676</v>
      </c>
    </row>
    <row r="186" spans="1:7" x14ac:dyDescent="0.3">
      <c r="A186" s="6" t="s">
        <v>10069</v>
      </c>
      <c r="B186" s="6" t="s">
        <v>10068</v>
      </c>
      <c r="C186" s="6" t="s">
        <v>10067</v>
      </c>
      <c r="D186" s="6" t="s">
        <v>6679</v>
      </c>
      <c r="E186" s="6" t="s">
        <v>10066</v>
      </c>
      <c r="F186" s="6" t="s">
        <v>10065</v>
      </c>
      <c r="G186" s="6" t="s">
        <v>6676</v>
      </c>
    </row>
    <row r="187" spans="1:7" x14ac:dyDescent="0.3">
      <c r="A187" s="6" t="s">
        <v>10064</v>
      </c>
      <c r="B187" s="6" t="s">
        <v>10063</v>
      </c>
      <c r="C187" s="6" t="s">
        <v>10062</v>
      </c>
      <c r="D187" s="6" t="s">
        <v>6679</v>
      </c>
      <c r="E187" s="6" t="s">
        <v>9916</v>
      </c>
      <c r="F187" s="6" t="s">
        <v>10061</v>
      </c>
      <c r="G187" s="6" t="s">
        <v>10060</v>
      </c>
    </row>
    <row r="188" spans="1:7" x14ac:dyDescent="0.3">
      <c r="A188" s="6" t="s">
        <v>10059</v>
      </c>
      <c r="B188" s="6" t="s">
        <v>10058</v>
      </c>
      <c r="C188" s="6" t="s">
        <v>1391</v>
      </c>
      <c r="D188" s="6" t="s">
        <v>6679</v>
      </c>
      <c r="E188" s="6" t="s">
        <v>10057</v>
      </c>
      <c r="F188" s="6" t="s">
        <v>10056</v>
      </c>
      <c r="G188" s="6" t="s">
        <v>10055</v>
      </c>
    </row>
    <row r="189" spans="1:7" x14ac:dyDescent="0.3">
      <c r="A189" s="6" t="s">
        <v>10054</v>
      </c>
      <c r="B189" s="6" t="s">
        <v>10053</v>
      </c>
      <c r="C189" s="6" t="s">
        <v>1391</v>
      </c>
      <c r="D189" s="6" t="s">
        <v>6679</v>
      </c>
      <c r="E189" s="6" t="s">
        <v>10052</v>
      </c>
      <c r="F189" s="6" t="s">
        <v>10051</v>
      </c>
      <c r="G189" s="6" t="s">
        <v>10050</v>
      </c>
    </row>
    <row r="190" spans="1:7" x14ac:dyDescent="0.3">
      <c r="A190" s="6" t="s">
        <v>10049</v>
      </c>
      <c r="B190" s="6" t="s">
        <v>10048</v>
      </c>
      <c r="C190" s="6" t="s">
        <v>10026</v>
      </c>
      <c r="D190" s="6" t="s">
        <v>6679</v>
      </c>
      <c r="E190" s="6" t="s">
        <v>10025</v>
      </c>
      <c r="F190" s="6" t="s">
        <v>10047</v>
      </c>
      <c r="G190" s="6" t="s">
        <v>6676</v>
      </c>
    </row>
    <row r="191" spans="1:7" x14ac:dyDescent="0.3">
      <c r="A191" s="6" t="s">
        <v>10046</v>
      </c>
      <c r="B191" s="6" t="s">
        <v>10045</v>
      </c>
      <c r="C191" s="6" t="s">
        <v>1391</v>
      </c>
      <c r="D191" s="6" t="s">
        <v>6679</v>
      </c>
      <c r="E191" s="6" t="s">
        <v>10044</v>
      </c>
      <c r="F191" s="6" t="s">
        <v>6570</v>
      </c>
      <c r="G191" s="6" t="s">
        <v>6676</v>
      </c>
    </row>
    <row r="192" spans="1:7" x14ac:dyDescent="0.3">
      <c r="A192" s="6" t="s">
        <v>10043</v>
      </c>
      <c r="B192" s="6" t="s">
        <v>10042</v>
      </c>
      <c r="C192" s="6" t="s">
        <v>1391</v>
      </c>
      <c r="D192" s="6" t="s">
        <v>6679</v>
      </c>
      <c r="E192" s="6" t="s">
        <v>10041</v>
      </c>
      <c r="F192" s="6" t="s">
        <v>10040</v>
      </c>
      <c r="G192" s="6" t="s">
        <v>6676</v>
      </c>
    </row>
    <row r="193" spans="1:7" x14ac:dyDescent="0.3">
      <c r="A193" s="6" t="s">
        <v>10039</v>
      </c>
      <c r="B193" s="6" t="s">
        <v>10038</v>
      </c>
      <c r="C193" s="6" t="s">
        <v>10026</v>
      </c>
      <c r="D193" s="6" t="s">
        <v>6679</v>
      </c>
      <c r="E193" s="6" t="s">
        <v>10037</v>
      </c>
      <c r="F193" s="6" t="s">
        <v>10036</v>
      </c>
      <c r="G193" s="6" t="s">
        <v>6676</v>
      </c>
    </row>
    <row r="194" spans="1:7" x14ac:dyDescent="0.3">
      <c r="A194" s="6" t="s">
        <v>10035</v>
      </c>
      <c r="B194" s="6" t="s">
        <v>10034</v>
      </c>
      <c r="C194" s="6" t="s">
        <v>10026</v>
      </c>
      <c r="D194" s="6" t="s">
        <v>6679</v>
      </c>
      <c r="E194" s="6" t="s">
        <v>9999</v>
      </c>
      <c r="F194" s="6" t="s">
        <v>10033</v>
      </c>
      <c r="G194" s="6" t="s">
        <v>10032</v>
      </c>
    </row>
    <row r="195" spans="1:7" x14ac:dyDescent="0.3">
      <c r="A195" s="6" t="s">
        <v>10031</v>
      </c>
      <c r="B195" s="6" t="s">
        <v>10030</v>
      </c>
      <c r="C195" s="6" t="s">
        <v>10026</v>
      </c>
      <c r="D195" s="6" t="s">
        <v>6679</v>
      </c>
      <c r="E195" s="6" t="s">
        <v>10025</v>
      </c>
      <c r="F195" s="6" t="s">
        <v>10029</v>
      </c>
      <c r="G195" s="6" t="s">
        <v>6676</v>
      </c>
    </row>
    <row r="196" spans="1:7" x14ac:dyDescent="0.3">
      <c r="A196" s="6" t="s">
        <v>10028</v>
      </c>
      <c r="B196" s="6" t="s">
        <v>10027</v>
      </c>
      <c r="C196" s="6" t="s">
        <v>10026</v>
      </c>
      <c r="D196" s="6" t="s">
        <v>6679</v>
      </c>
      <c r="E196" s="6" t="s">
        <v>10025</v>
      </c>
      <c r="F196" s="6" t="s">
        <v>10024</v>
      </c>
      <c r="G196" s="6" t="s">
        <v>6676</v>
      </c>
    </row>
    <row r="197" spans="1:7" x14ac:dyDescent="0.3">
      <c r="A197" s="6" t="s">
        <v>10023</v>
      </c>
      <c r="B197" s="6" t="s">
        <v>10022</v>
      </c>
      <c r="C197" s="6" t="s">
        <v>1391</v>
      </c>
      <c r="D197" s="6" t="s">
        <v>6679</v>
      </c>
      <c r="E197" s="6" t="s">
        <v>10021</v>
      </c>
      <c r="F197" s="6" t="s">
        <v>10020</v>
      </c>
      <c r="G197" s="6" t="s">
        <v>6676</v>
      </c>
    </row>
    <row r="198" spans="1:7" x14ac:dyDescent="0.3">
      <c r="A198" s="6" t="s">
        <v>10019</v>
      </c>
      <c r="B198" s="6" t="s">
        <v>10018</v>
      </c>
      <c r="C198" s="6" t="s">
        <v>1391</v>
      </c>
      <c r="D198" s="6" t="s">
        <v>6679</v>
      </c>
      <c r="E198" s="6" t="s">
        <v>61</v>
      </c>
      <c r="F198" s="6" t="s">
        <v>10017</v>
      </c>
      <c r="G198" s="6" t="s">
        <v>10016</v>
      </c>
    </row>
    <row r="199" spans="1:7" x14ac:dyDescent="0.3">
      <c r="A199" s="6" t="s">
        <v>10015</v>
      </c>
      <c r="B199" s="6" t="s">
        <v>10014</v>
      </c>
      <c r="C199" s="6" t="s">
        <v>9951</v>
      </c>
      <c r="D199" s="6" t="s">
        <v>6679</v>
      </c>
      <c r="E199" s="6" t="s">
        <v>10013</v>
      </c>
      <c r="F199" s="6" t="s">
        <v>10012</v>
      </c>
      <c r="G199" s="6" t="s">
        <v>6676</v>
      </c>
    </row>
    <row r="200" spans="1:7" x14ac:dyDescent="0.3">
      <c r="A200" s="6" t="s">
        <v>10011</v>
      </c>
      <c r="B200" s="6" t="s">
        <v>10010</v>
      </c>
      <c r="C200" s="6" t="s">
        <v>9951</v>
      </c>
      <c r="D200" s="6" t="s">
        <v>6679</v>
      </c>
      <c r="E200" s="6" t="s">
        <v>61</v>
      </c>
      <c r="F200" s="6" t="s">
        <v>10009</v>
      </c>
      <c r="G200" s="6" t="s">
        <v>9970</v>
      </c>
    </row>
    <row r="201" spans="1:7" x14ac:dyDescent="0.3">
      <c r="A201" s="6" t="s">
        <v>10008</v>
      </c>
      <c r="B201" s="6" t="s">
        <v>10007</v>
      </c>
      <c r="C201" s="6" t="s">
        <v>9951</v>
      </c>
      <c r="D201" s="6" t="s">
        <v>6679</v>
      </c>
      <c r="E201" s="6" t="s">
        <v>9999</v>
      </c>
      <c r="F201" s="6" t="s">
        <v>10006</v>
      </c>
      <c r="G201" s="6" t="s">
        <v>10005</v>
      </c>
    </row>
    <row r="202" spans="1:7" x14ac:dyDescent="0.3">
      <c r="A202" s="6" t="s">
        <v>10004</v>
      </c>
      <c r="B202" s="6" t="s">
        <v>10003</v>
      </c>
      <c r="C202" s="6" t="s">
        <v>9951</v>
      </c>
      <c r="D202" s="6" t="s">
        <v>6679</v>
      </c>
      <c r="E202" s="6" t="s">
        <v>61</v>
      </c>
      <c r="F202" s="6" t="s">
        <v>10002</v>
      </c>
      <c r="G202" s="6" t="s">
        <v>6676</v>
      </c>
    </row>
    <row r="203" spans="1:7" x14ac:dyDescent="0.3">
      <c r="A203" s="6" t="s">
        <v>10001</v>
      </c>
      <c r="B203" s="6" t="s">
        <v>10000</v>
      </c>
      <c r="C203" s="6" t="s">
        <v>9951</v>
      </c>
      <c r="D203" s="6" t="s">
        <v>6679</v>
      </c>
      <c r="E203" s="6" t="s">
        <v>9999</v>
      </c>
      <c r="F203" s="6" t="s">
        <v>9998</v>
      </c>
      <c r="G203" s="6" t="s">
        <v>9997</v>
      </c>
    </row>
    <row r="204" spans="1:7" x14ac:dyDescent="0.3">
      <c r="A204" s="6" t="s">
        <v>9996</v>
      </c>
      <c r="B204" s="6" t="s">
        <v>9995</v>
      </c>
      <c r="C204" s="6" t="s">
        <v>9951</v>
      </c>
      <c r="D204" s="6" t="s">
        <v>6679</v>
      </c>
      <c r="E204" s="6" t="s">
        <v>9994</v>
      </c>
      <c r="F204" s="6" t="s">
        <v>9993</v>
      </c>
      <c r="G204" s="6" t="s">
        <v>9992</v>
      </c>
    </row>
    <row r="205" spans="1:7" x14ac:dyDescent="0.3">
      <c r="A205" s="6" t="s">
        <v>9991</v>
      </c>
      <c r="B205" s="6" t="s">
        <v>9990</v>
      </c>
      <c r="C205" s="6" t="s">
        <v>9951</v>
      </c>
      <c r="D205" s="6" t="s">
        <v>6679</v>
      </c>
      <c r="E205" s="6" t="s">
        <v>61</v>
      </c>
      <c r="F205" s="6" t="s">
        <v>9989</v>
      </c>
      <c r="G205" s="6" t="s">
        <v>6676</v>
      </c>
    </row>
    <row r="206" spans="1:7" x14ac:dyDescent="0.3">
      <c r="A206" s="6" t="s">
        <v>9988</v>
      </c>
      <c r="B206" s="6" t="s">
        <v>9987</v>
      </c>
      <c r="C206" s="6" t="s">
        <v>9951</v>
      </c>
      <c r="D206" s="6" t="s">
        <v>6679</v>
      </c>
      <c r="E206" s="6" t="s">
        <v>61</v>
      </c>
      <c r="F206" s="6" t="s">
        <v>9986</v>
      </c>
      <c r="G206" s="6" t="s">
        <v>6676</v>
      </c>
    </row>
    <row r="207" spans="1:7" x14ac:dyDescent="0.3">
      <c r="A207" s="6" t="s">
        <v>9985</v>
      </c>
      <c r="B207" s="6" t="s">
        <v>9984</v>
      </c>
      <c r="C207" s="6" t="s">
        <v>9958</v>
      </c>
      <c r="D207" s="6" t="s">
        <v>6679</v>
      </c>
      <c r="E207" s="6" t="s">
        <v>55</v>
      </c>
      <c r="F207" s="6" t="s">
        <v>6574</v>
      </c>
      <c r="G207" s="6" t="s">
        <v>9983</v>
      </c>
    </row>
    <row r="208" spans="1:7" x14ac:dyDescent="0.3">
      <c r="A208" s="6" t="s">
        <v>9982</v>
      </c>
      <c r="B208" s="6" t="s">
        <v>9981</v>
      </c>
      <c r="C208" s="6" t="s">
        <v>9951</v>
      </c>
      <c r="D208" s="6" t="s">
        <v>6679</v>
      </c>
      <c r="E208" s="6" t="s">
        <v>61</v>
      </c>
      <c r="F208" s="6" t="s">
        <v>9980</v>
      </c>
      <c r="G208" s="6" t="s">
        <v>9979</v>
      </c>
    </row>
    <row r="209" spans="1:7" x14ac:dyDescent="0.3">
      <c r="A209" s="6" t="s">
        <v>9978</v>
      </c>
      <c r="B209" s="6" t="s">
        <v>9977</v>
      </c>
      <c r="C209" s="6" t="s">
        <v>9951</v>
      </c>
      <c r="D209" s="6" t="s">
        <v>6679</v>
      </c>
      <c r="E209" s="6" t="s">
        <v>61</v>
      </c>
      <c r="F209" s="6" t="s">
        <v>9976</v>
      </c>
      <c r="G209" s="6" t="s">
        <v>9975</v>
      </c>
    </row>
    <row r="210" spans="1:7" x14ac:dyDescent="0.3">
      <c r="A210" s="6" t="s">
        <v>9974</v>
      </c>
      <c r="B210" s="6" t="s">
        <v>9973</v>
      </c>
      <c r="C210" s="6" t="s">
        <v>9951</v>
      </c>
      <c r="D210" s="6" t="s">
        <v>6679</v>
      </c>
      <c r="E210" s="6" t="s">
        <v>9972</v>
      </c>
      <c r="F210" s="6" t="s">
        <v>9971</v>
      </c>
      <c r="G210" s="6" t="s">
        <v>9970</v>
      </c>
    </row>
    <row r="211" spans="1:7" x14ac:dyDescent="0.3">
      <c r="A211" s="6" t="s">
        <v>9969</v>
      </c>
      <c r="B211" s="6" t="s">
        <v>7204</v>
      </c>
      <c r="C211" s="6" t="s">
        <v>9951</v>
      </c>
      <c r="D211" s="6" t="s">
        <v>6679</v>
      </c>
      <c r="E211" s="6" t="s">
        <v>61</v>
      </c>
      <c r="F211" s="6" t="s">
        <v>9968</v>
      </c>
      <c r="G211" s="6" t="s">
        <v>6676</v>
      </c>
    </row>
    <row r="212" spans="1:7" x14ac:dyDescent="0.3">
      <c r="A212" s="6" t="s">
        <v>9967</v>
      </c>
      <c r="B212" s="6" t="s">
        <v>9966</v>
      </c>
      <c r="C212" s="6" t="s">
        <v>9951</v>
      </c>
      <c r="D212" s="6" t="s">
        <v>6679</v>
      </c>
      <c r="E212" s="6" t="s">
        <v>61</v>
      </c>
      <c r="F212" s="6" t="s">
        <v>9965</v>
      </c>
      <c r="G212" s="6" t="s">
        <v>9964</v>
      </c>
    </row>
    <row r="213" spans="1:7" x14ac:dyDescent="0.3">
      <c r="A213" s="6" t="s">
        <v>9963</v>
      </c>
      <c r="B213" s="6" t="s">
        <v>9962</v>
      </c>
      <c r="C213" s="6" t="s">
        <v>9951</v>
      </c>
      <c r="D213" s="6" t="s">
        <v>6679</v>
      </c>
      <c r="E213" s="6" t="s">
        <v>61</v>
      </c>
      <c r="F213" s="6" t="s">
        <v>4784</v>
      </c>
      <c r="G213" s="6" t="s">
        <v>6676</v>
      </c>
    </row>
    <row r="214" spans="1:7" x14ac:dyDescent="0.3">
      <c r="A214" s="6" t="s">
        <v>9961</v>
      </c>
      <c r="B214" s="6" t="s">
        <v>9960</v>
      </c>
      <c r="C214" s="6" t="s">
        <v>1786</v>
      </c>
      <c r="D214" s="6" t="s">
        <v>6679</v>
      </c>
      <c r="E214" s="6" t="s">
        <v>55</v>
      </c>
      <c r="F214" s="6" t="s">
        <v>6574</v>
      </c>
      <c r="G214" s="6" t="s">
        <v>9959</v>
      </c>
    </row>
    <row r="215" spans="1:7" x14ac:dyDescent="0.3">
      <c r="A215" s="6" t="s">
        <v>6709</v>
      </c>
      <c r="B215" s="6" t="s">
        <v>48</v>
      </c>
      <c r="C215" s="6" t="s">
        <v>9958</v>
      </c>
      <c r="D215" s="6" t="s">
        <v>6679</v>
      </c>
      <c r="E215" s="6" t="s">
        <v>55</v>
      </c>
      <c r="F215" s="6" t="s">
        <v>6610</v>
      </c>
      <c r="G215" s="6" t="s">
        <v>6676</v>
      </c>
    </row>
    <row r="216" spans="1:7" x14ac:dyDescent="0.3">
      <c r="A216" s="6" t="s">
        <v>9957</v>
      </c>
      <c r="B216" s="6" t="s">
        <v>49</v>
      </c>
      <c r="C216" s="6" t="s">
        <v>1391</v>
      </c>
      <c r="D216" s="6" t="s">
        <v>6679</v>
      </c>
      <c r="E216" s="6" t="s">
        <v>55</v>
      </c>
      <c r="F216" s="6" t="s">
        <v>6622</v>
      </c>
      <c r="G216" s="6" t="s">
        <v>9956</v>
      </c>
    </row>
    <row r="217" spans="1:7" x14ac:dyDescent="0.3">
      <c r="A217" s="6" t="s">
        <v>9955</v>
      </c>
      <c r="B217" s="6" t="s">
        <v>9954</v>
      </c>
      <c r="C217" s="6" t="s">
        <v>9951</v>
      </c>
      <c r="D217" s="6" t="s">
        <v>6679</v>
      </c>
      <c r="E217" s="6" t="s">
        <v>6713</v>
      </c>
      <c r="F217" s="6" t="s">
        <v>54</v>
      </c>
      <c r="G217" s="6" t="s">
        <v>6676</v>
      </c>
    </row>
    <row r="218" spans="1:7" x14ac:dyDescent="0.3">
      <c r="A218" s="6" t="s">
        <v>9953</v>
      </c>
      <c r="B218" s="6" t="s">
        <v>9952</v>
      </c>
      <c r="C218" s="6" t="s">
        <v>9951</v>
      </c>
      <c r="D218" s="6" t="s">
        <v>6679</v>
      </c>
      <c r="E218" s="6" t="s">
        <v>9950</v>
      </c>
      <c r="F218" s="6" t="s">
        <v>9949</v>
      </c>
      <c r="G218" s="6" t="s">
        <v>9948</v>
      </c>
    </row>
    <row r="219" spans="1:7" x14ac:dyDescent="0.3">
      <c r="A219" s="6" t="s">
        <v>9947</v>
      </c>
      <c r="B219" s="6" t="s">
        <v>9946</v>
      </c>
      <c r="C219" s="6" t="s">
        <v>1391</v>
      </c>
      <c r="D219" s="6" t="s">
        <v>6679</v>
      </c>
      <c r="E219" s="6" t="s">
        <v>9945</v>
      </c>
      <c r="F219" s="6" t="s">
        <v>9944</v>
      </c>
      <c r="G219" s="6" t="s">
        <v>6676</v>
      </c>
    </row>
    <row r="220" spans="1:7" x14ac:dyDescent="0.3">
      <c r="A220" s="6" t="s">
        <v>9943</v>
      </c>
      <c r="B220" s="6" t="s">
        <v>9942</v>
      </c>
      <c r="C220" s="6" t="s">
        <v>1391</v>
      </c>
      <c r="D220" s="6" t="s">
        <v>6679</v>
      </c>
      <c r="E220" s="6" t="s">
        <v>9938</v>
      </c>
      <c r="F220" s="6" t="s">
        <v>9941</v>
      </c>
      <c r="G220" s="6" t="s">
        <v>6676</v>
      </c>
    </row>
    <row r="221" spans="1:7" x14ac:dyDescent="0.3">
      <c r="A221" s="6" t="s">
        <v>9940</v>
      </c>
      <c r="B221" s="6" t="s">
        <v>9939</v>
      </c>
      <c r="C221" s="6" t="s">
        <v>1391</v>
      </c>
      <c r="D221" s="6" t="s">
        <v>6679</v>
      </c>
      <c r="E221" s="6" t="s">
        <v>9938</v>
      </c>
      <c r="F221" s="6" t="s">
        <v>9937</v>
      </c>
      <c r="G221" s="6" t="s">
        <v>9936</v>
      </c>
    </row>
    <row r="222" spans="1:7" x14ac:dyDescent="0.3">
      <c r="A222" s="6" t="s">
        <v>9935</v>
      </c>
      <c r="B222" s="6" t="s">
        <v>9934</v>
      </c>
      <c r="C222" s="6" t="s">
        <v>1391</v>
      </c>
      <c r="D222" s="6" t="s">
        <v>6679</v>
      </c>
      <c r="E222" s="6" t="s">
        <v>9912</v>
      </c>
      <c r="F222" s="6" t="s">
        <v>9933</v>
      </c>
      <c r="G222" s="6" t="s">
        <v>6676</v>
      </c>
    </row>
    <row r="223" spans="1:7" x14ac:dyDescent="0.3">
      <c r="A223" s="6" t="s">
        <v>9932</v>
      </c>
      <c r="B223" s="6" t="s">
        <v>9931</v>
      </c>
      <c r="C223" s="6" t="s">
        <v>1391</v>
      </c>
      <c r="D223" s="6" t="s">
        <v>6679</v>
      </c>
      <c r="E223" s="6" t="s">
        <v>9930</v>
      </c>
      <c r="F223" s="6" t="s">
        <v>9929</v>
      </c>
      <c r="G223" s="6" t="s">
        <v>6676</v>
      </c>
    </row>
    <row r="224" spans="1:7" x14ac:dyDescent="0.3">
      <c r="A224" s="6" t="s">
        <v>9928</v>
      </c>
      <c r="B224" s="6" t="s">
        <v>9927</v>
      </c>
      <c r="C224" s="6" t="s">
        <v>1391</v>
      </c>
      <c r="D224" s="6" t="s">
        <v>6679</v>
      </c>
      <c r="E224" s="6" t="s">
        <v>9912</v>
      </c>
      <c r="F224" s="6" t="s">
        <v>9926</v>
      </c>
      <c r="G224" s="6" t="s">
        <v>6676</v>
      </c>
    </row>
    <row r="225" spans="1:7" x14ac:dyDescent="0.3">
      <c r="A225" s="6" t="s">
        <v>9925</v>
      </c>
      <c r="B225" s="6" t="s">
        <v>9924</v>
      </c>
      <c r="C225" s="6" t="s">
        <v>1391</v>
      </c>
      <c r="D225" s="6" t="s">
        <v>6679</v>
      </c>
      <c r="E225" s="6" t="s">
        <v>9912</v>
      </c>
      <c r="F225" s="6" t="s">
        <v>9923</v>
      </c>
      <c r="G225" s="6" t="s">
        <v>9922</v>
      </c>
    </row>
    <row r="226" spans="1:7" x14ac:dyDescent="0.3">
      <c r="A226" s="6" t="s">
        <v>9921</v>
      </c>
      <c r="B226" s="6" t="s">
        <v>6716</v>
      </c>
      <c r="C226" s="6" t="s">
        <v>1391</v>
      </c>
      <c r="D226" s="6" t="s">
        <v>6679</v>
      </c>
      <c r="E226" s="6" t="s">
        <v>55</v>
      </c>
      <c r="F226" s="6" t="s">
        <v>6610</v>
      </c>
      <c r="G226" s="6" t="s">
        <v>6676</v>
      </c>
    </row>
    <row r="227" spans="1:7" x14ac:dyDescent="0.3">
      <c r="A227" s="6" t="s">
        <v>9920</v>
      </c>
      <c r="B227" s="6" t="s">
        <v>9919</v>
      </c>
      <c r="C227" s="6" t="s">
        <v>1391</v>
      </c>
      <c r="D227" s="6" t="s">
        <v>6679</v>
      </c>
      <c r="E227" s="6" t="s">
        <v>6565</v>
      </c>
      <c r="F227" s="6" t="s">
        <v>6717</v>
      </c>
      <c r="G227" s="6" t="s">
        <v>6676</v>
      </c>
    </row>
    <row r="228" spans="1:7" x14ac:dyDescent="0.3">
      <c r="A228" s="6" t="s">
        <v>9918</v>
      </c>
      <c r="B228" s="6" t="s">
        <v>9917</v>
      </c>
      <c r="C228" s="6" t="s">
        <v>1391</v>
      </c>
      <c r="D228" s="6" t="s">
        <v>6679</v>
      </c>
      <c r="E228" s="6" t="s">
        <v>9916</v>
      </c>
      <c r="F228" s="6" t="s">
        <v>9915</v>
      </c>
      <c r="G228" s="6" t="s">
        <v>6676</v>
      </c>
    </row>
    <row r="229" spans="1:7" x14ac:dyDescent="0.3">
      <c r="A229" s="6" t="s">
        <v>9914</v>
      </c>
      <c r="B229" s="6" t="s">
        <v>9913</v>
      </c>
      <c r="C229" s="6" t="s">
        <v>1391</v>
      </c>
      <c r="D229" s="6" t="s">
        <v>6679</v>
      </c>
      <c r="E229" s="6" t="s">
        <v>9912</v>
      </c>
      <c r="F229" s="6" t="s">
        <v>9911</v>
      </c>
      <c r="G229" s="6" t="s">
        <v>6676</v>
      </c>
    </row>
    <row r="230" spans="1:7" x14ac:dyDescent="0.3">
      <c r="A230" s="6" t="s">
        <v>9910</v>
      </c>
      <c r="B230" s="6" t="s">
        <v>9909</v>
      </c>
      <c r="C230" s="6" t="s">
        <v>1391</v>
      </c>
      <c r="D230" s="6" t="s">
        <v>6679</v>
      </c>
      <c r="E230" s="6" t="s">
        <v>221</v>
      </c>
      <c r="F230" s="6" t="s">
        <v>5603</v>
      </c>
      <c r="G230" s="6" t="s">
        <v>6676</v>
      </c>
    </row>
    <row r="231" spans="1:7" x14ac:dyDescent="0.3">
      <c r="A231" s="6" t="s">
        <v>9908</v>
      </c>
      <c r="B231" s="6" t="s">
        <v>9907</v>
      </c>
      <c r="C231" s="6" t="s">
        <v>1391</v>
      </c>
      <c r="D231" s="6" t="s">
        <v>6679</v>
      </c>
      <c r="E231" s="6" t="s">
        <v>9906</v>
      </c>
      <c r="F231" s="6" t="s">
        <v>9905</v>
      </c>
      <c r="G231" s="6" t="s">
        <v>6676</v>
      </c>
    </row>
    <row r="232" spans="1:7" x14ac:dyDescent="0.3">
      <c r="A232" s="6" t="s">
        <v>6872</v>
      </c>
      <c r="B232" s="6" t="s">
        <v>9904</v>
      </c>
      <c r="C232" s="6" t="s">
        <v>1391</v>
      </c>
      <c r="D232" s="6" t="s">
        <v>6679</v>
      </c>
      <c r="E232" s="6" t="s">
        <v>61</v>
      </c>
      <c r="F232" s="6" t="s">
        <v>6724</v>
      </c>
      <c r="G232" s="6" t="s">
        <v>6676</v>
      </c>
    </row>
    <row r="233" spans="1:7" x14ac:dyDescent="0.3">
      <c r="A233" s="6" t="s">
        <v>9903</v>
      </c>
      <c r="B233" s="6" t="s">
        <v>9902</v>
      </c>
      <c r="C233" s="6" t="s">
        <v>1391</v>
      </c>
      <c r="D233" s="6" t="s">
        <v>6679</v>
      </c>
      <c r="E233" s="6" t="s">
        <v>9901</v>
      </c>
      <c r="F233" s="6" t="s">
        <v>9900</v>
      </c>
      <c r="G233" s="6" t="s">
        <v>6676</v>
      </c>
    </row>
    <row r="234" spans="1:7" x14ac:dyDescent="0.3">
      <c r="A234" s="6" t="s">
        <v>9899</v>
      </c>
      <c r="B234" s="6" t="s">
        <v>9898</v>
      </c>
      <c r="C234" s="6" t="s">
        <v>6943</v>
      </c>
      <c r="D234" s="6" t="s">
        <v>6679</v>
      </c>
      <c r="E234" s="6" t="s">
        <v>61</v>
      </c>
      <c r="F234" s="6" t="s">
        <v>6724</v>
      </c>
      <c r="G234" s="6" t="s">
        <v>6676</v>
      </c>
    </row>
    <row r="235" spans="1:7" x14ac:dyDescent="0.3">
      <c r="A235" s="6" t="s">
        <v>9897</v>
      </c>
      <c r="B235" s="6" t="s">
        <v>9896</v>
      </c>
      <c r="C235" s="6" t="s">
        <v>1391</v>
      </c>
      <c r="D235" s="6" t="s">
        <v>6679</v>
      </c>
      <c r="E235" s="6" t="s">
        <v>61</v>
      </c>
      <c r="F235" s="6" t="s">
        <v>6724</v>
      </c>
      <c r="G235" s="6" t="s">
        <v>6676</v>
      </c>
    </row>
    <row r="236" spans="1:7" x14ac:dyDescent="0.3">
      <c r="A236" s="6" t="s">
        <v>9895</v>
      </c>
      <c r="B236" s="6" t="s">
        <v>7216</v>
      </c>
      <c r="C236" s="6" t="s">
        <v>1391</v>
      </c>
      <c r="D236" s="6" t="s">
        <v>6679</v>
      </c>
      <c r="E236" s="6" t="s">
        <v>61</v>
      </c>
      <c r="F236" s="6" t="s">
        <v>6724</v>
      </c>
      <c r="G236" s="6" t="s">
        <v>6676</v>
      </c>
    </row>
    <row r="237" spans="1:7" x14ac:dyDescent="0.3">
      <c r="A237" s="6" t="s">
        <v>9894</v>
      </c>
      <c r="B237" s="6" t="s">
        <v>13</v>
      </c>
      <c r="C237" s="6" t="s">
        <v>6609</v>
      </c>
      <c r="D237" s="6" t="s">
        <v>6679</v>
      </c>
      <c r="E237" s="6" t="s">
        <v>61</v>
      </c>
      <c r="F237" s="6" t="s">
        <v>6724</v>
      </c>
      <c r="G237" s="6" t="s">
        <v>6676</v>
      </c>
    </row>
    <row r="238" spans="1:7" x14ac:dyDescent="0.3">
      <c r="A238" s="6" t="s">
        <v>9893</v>
      </c>
      <c r="B238" s="6" t="s">
        <v>9892</v>
      </c>
      <c r="C238" s="6" t="s">
        <v>6609</v>
      </c>
      <c r="D238" s="6" t="s">
        <v>6679</v>
      </c>
      <c r="E238" s="6" t="s">
        <v>61</v>
      </c>
      <c r="F238" s="6" t="s">
        <v>9891</v>
      </c>
      <c r="G238" s="6" t="s">
        <v>6676</v>
      </c>
    </row>
    <row r="239" spans="1:7" x14ac:dyDescent="0.3">
      <c r="A239" s="6" t="s">
        <v>9890</v>
      </c>
      <c r="B239" s="6" t="s">
        <v>9889</v>
      </c>
      <c r="C239" s="6" t="s">
        <v>9888</v>
      </c>
      <c r="D239" s="6" t="s">
        <v>6679</v>
      </c>
      <c r="E239" s="6" t="s">
        <v>61</v>
      </c>
      <c r="F239" s="6" t="s">
        <v>9887</v>
      </c>
      <c r="G239" s="6" t="s">
        <v>6676</v>
      </c>
    </row>
    <row r="240" spans="1:7" x14ac:dyDescent="0.3">
      <c r="A240" s="6" t="s">
        <v>9886</v>
      </c>
      <c r="B240" s="6" t="s">
        <v>9885</v>
      </c>
      <c r="C240" s="6" t="s">
        <v>1391</v>
      </c>
      <c r="D240" s="6" t="s">
        <v>6679</v>
      </c>
      <c r="E240" s="6" t="s">
        <v>61</v>
      </c>
      <c r="F240" s="6" t="s">
        <v>9884</v>
      </c>
      <c r="G240" s="6" t="s">
        <v>6676</v>
      </c>
    </row>
    <row r="241" spans="1:7" x14ac:dyDescent="0.3">
      <c r="A241" s="6" t="s">
        <v>6881</v>
      </c>
      <c r="B241" s="6" t="s">
        <v>9883</v>
      </c>
      <c r="C241" s="6" t="s">
        <v>6683</v>
      </c>
      <c r="D241" s="6" t="s">
        <v>6679</v>
      </c>
      <c r="E241" s="6" t="s">
        <v>61</v>
      </c>
      <c r="F241" s="6" t="s">
        <v>6883</v>
      </c>
      <c r="G241" s="6" t="s">
        <v>9882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7" t="s">
        <v>295</v>
      </c>
    </row>
    <row r="3" spans="1:1" x14ac:dyDescent="0.3">
      <c r="A3" s="7"/>
    </row>
    <row r="4" spans="1:1" x14ac:dyDescent="0.3">
      <c r="A4" s="11" t="s">
        <v>283</v>
      </c>
    </row>
    <row r="5" spans="1:1" ht="28.8" x14ac:dyDescent="0.3">
      <c r="A5" s="5" t="s">
        <v>320</v>
      </c>
    </row>
    <row r="6" spans="1:1" ht="28.8" x14ac:dyDescent="0.3">
      <c r="A6" s="5" t="s">
        <v>319</v>
      </c>
    </row>
    <row r="8" spans="1:1" x14ac:dyDescent="0.3">
      <c r="A8" s="5" t="s">
        <v>284</v>
      </c>
    </row>
    <row r="9" spans="1:1" x14ac:dyDescent="0.3">
      <c r="A9" s="7"/>
    </row>
    <row r="10" spans="1:1" x14ac:dyDescent="0.3">
      <c r="A10" s="8" t="s">
        <v>285</v>
      </c>
    </row>
    <row r="11" spans="1:1" x14ac:dyDescent="0.3">
      <c r="A11" s="8" t="s">
        <v>286</v>
      </c>
    </row>
    <row r="12" spans="1:1" x14ac:dyDescent="0.3">
      <c r="A12" s="8" t="s">
        <v>287</v>
      </c>
    </row>
    <row r="13" spans="1:1" x14ac:dyDescent="0.3">
      <c r="A13" s="8" t="s">
        <v>288</v>
      </c>
    </row>
    <row r="14" spans="1:1" x14ac:dyDescent="0.3">
      <c r="A14" s="8" t="s">
        <v>289</v>
      </c>
    </row>
    <row r="15" spans="1:1" x14ac:dyDescent="0.3">
      <c r="A15" s="8" t="s">
        <v>290</v>
      </c>
    </row>
    <row r="16" spans="1:1" x14ac:dyDescent="0.3">
      <c r="A16" s="8" t="s">
        <v>291</v>
      </c>
    </row>
    <row r="18" spans="1:1" ht="28.8" x14ac:dyDescent="0.3">
      <c r="A18" s="5" t="s">
        <v>292</v>
      </c>
    </row>
    <row r="20" spans="1:1" x14ac:dyDescent="0.3">
      <c r="A20" s="5" t="s">
        <v>56</v>
      </c>
    </row>
    <row r="21" spans="1:1" x14ac:dyDescent="0.3">
      <c r="A21" s="7"/>
    </row>
    <row r="22" spans="1:1" x14ac:dyDescent="0.3">
      <c r="A22" s="7" t="s">
        <v>57</v>
      </c>
    </row>
    <row r="23" spans="1:1" x14ac:dyDescent="0.3">
      <c r="A23" s="7" t="s">
        <v>58</v>
      </c>
    </row>
    <row r="24" spans="1:1" x14ac:dyDescent="0.3">
      <c r="A24" s="7" t="s">
        <v>59</v>
      </c>
    </row>
    <row r="25" spans="1:1" x14ac:dyDescent="0.3">
      <c r="A25" s="7" t="s">
        <v>60</v>
      </c>
    </row>
    <row r="28" spans="1:1" x14ac:dyDescent="0.3">
      <c r="A28" s="10" t="s">
        <v>318</v>
      </c>
    </row>
    <row r="29" spans="1:1" ht="28.8" x14ac:dyDescent="0.3">
      <c r="A29" s="5" t="s">
        <v>296</v>
      </c>
    </row>
    <row r="32" spans="1:1" x14ac:dyDescent="0.3">
      <c r="A32" s="9" t="s">
        <v>297</v>
      </c>
    </row>
    <row r="34" spans="1:1" x14ac:dyDescent="0.3">
      <c r="A34" s="9" t="s">
        <v>298</v>
      </c>
    </row>
    <row r="35" spans="1:1" x14ac:dyDescent="0.3">
      <c r="A35" s="7"/>
    </row>
    <row r="36" spans="1:1" x14ac:dyDescent="0.3">
      <c r="A36" s="7" t="s">
        <v>299</v>
      </c>
    </row>
    <row r="37" spans="1:1" x14ac:dyDescent="0.3">
      <c r="A37" s="7" t="s">
        <v>300</v>
      </c>
    </row>
    <row r="39" spans="1:1" x14ac:dyDescent="0.3">
      <c r="A39" s="9" t="s">
        <v>301</v>
      </c>
    </row>
    <row r="40" spans="1:1" x14ac:dyDescent="0.3">
      <c r="A40" s="7"/>
    </row>
    <row r="41" spans="1:1" x14ac:dyDescent="0.3">
      <c r="A41" s="7" t="s">
        <v>302</v>
      </c>
    </row>
    <row r="42" spans="1:1" x14ac:dyDescent="0.3">
      <c r="A42" s="7" t="s">
        <v>303</v>
      </c>
    </row>
    <row r="44" spans="1:1" x14ac:dyDescent="0.3">
      <c r="A44" s="9" t="s">
        <v>304</v>
      </c>
    </row>
    <row r="45" spans="1:1" x14ac:dyDescent="0.3">
      <c r="A45" s="7"/>
    </row>
    <row r="46" spans="1:1" x14ac:dyDescent="0.3">
      <c r="A46" s="7" t="s">
        <v>305</v>
      </c>
    </row>
    <row r="47" spans="1:1" x14ac:dyDescent="0.3">
      <c r="A47" s="7" t="s">
        <v>306</v>
      </c>
    </row>
    <row r="48" spans="1:1" x14ac:dyDescent="0.3">
      <c r="A48" s="7" t="s">
        <v>307</v>
      </c>
    </row>
    <row r="50" spans="1:1" x14ac:dyDescent="0.3">
      <c r="A50" s="9" t="s">
        <v>308</v>
      </c>
    </row>
    <row r="51" spans="1:1" x14ac:dyDescent="0.3">
      <c r="A51" s="7"/>
    </row>
    <row r="52" spans="1:1" x14ac:dyDescent="0.3">
      <c r="A52" s="7" t="s">
        <v>309</v>
      </c>
    </row>
    <row r="53" spans="1:1" x14ac:dyDescent="0.3">
      <c r="A53" s="7" t="s">
        <v>310</v>
      </c>
    </row>
    <row r="54" spans="1:1" x14ac:dyDescent="0.3">
      <c r="A54" s="7" t="s">
        <v>311</v>
      </c>
    </row>
    <row r="55" spans="1:1" x14ac:dyDescent="0.3">
      <c r="A55" s="7" t="s">
        <v>312</v>
      </c>
    </row>
    <row r="57" spans="1:1" x14ac:dyDescent="0.3">
      <c r="A57" s="9" t="s">
        <v>313</v>
      </c>
    </row>
    <row r="58" spans="1:1" x14ac:dyDescent="0.3">
      <c r="A58" s="7"/>
    </row>
    <row r="59" spans="1:1" x14ac:dyDescent="0.3">
      <c r="A59" s="7" t="s">
        <v>314</v>
      </c>
    </row>
    <row r="60" spans="1:1" x14ac:dyDescent="0.3">
      <c r="A60" s="7" t="s">
        <v>315</v>
      </c>
    </row>
    <row r="61" spans="1:1" x14ac:dyDescent="0.3">
      <c r="A61" s="7" t="s">
        <v>316</v>
      </c>
    </row>
    <row r="63" spans="1:1" ht="28.8" x14ac:dyDescent="0.3">
      <c r="A63" s="5" t="s">
        <v>317</v>
      </c>
    </row>
    <row r="66" spans="1:1" x14ac:dyDescent="0.3">
      <c r="A66" s="10" t="s">
        <v>412</v>
      </c>
    </row>
    <row r="67" spans="1:1" x14ac:dyDescent="0.3">
      <c r="A67" t="s">
        <v>413</v>
      </c>
    </row>
    <row r="68" spans="1:1" x14ac:dyDescent="0.3">
      <c r="A68"/>
    </row>
    <row r="69" spans="1:1" x14ac:dyDescent="0.3">
      <c r="A69" s="1" t="s">
        <v>414</v>
      </c>
    </row>
    <row r="70" spans="1:1" x14ac:dyDescent="0.3">
      <c r="A70"/>
    </row>
    <row r="71" spans="1:1" x14ac:dyDescent="0.3">
      <c r="A71" s="1" t="s">
        <v>415</v>
      </c>
    </row>
    <row r="72" spans="1:1" x14ac:dyDescent="0.3">
      <c r="A72" s="2"/>
    </row>
    <row r="73" spans="1:1" x14ac:dyDescent="0.3">
      <c r="A73" s="2" t="s">
        <v>416</v>
      </c>
    </row>
    <row r="74" spans="1:1" x14ac:dyDescent="0.3">
      <c r="A74" s="2" t="s">
        <v>417</v>
      </c>
    </row>
    <row r="75" spans="1:1" x14ac:dyDescent="0.3">
      <c r="A75"/>
    </row>
    <row r="76" spans="1:1" x14ac:dyDescent="0.3">
      <c r="A76" s="1" t="s">
        <v>418</v>
      </c>
    </row>
    <row r="77" spans="1:1" x14ac:dyDescent="0.3">
      <c r="A77" s="2"/>
    </row>
    <row r="78" spans="1:1" x14ac:dyDescent="0.3">
      <c r="A78" s="3" t="s">
        <v>419</v>
      </c>
    </row>
    <row r="79" spans="1:1" x14ac:dyDescent="0.3">
      <c r="A79" s="3" t="s">
        <v>420</v>
      </c>
    </row>
    <row r="80" spans="1:1" x14ac:dyDescent="0.3">
      <c r="A80" s="3" t="s">
        <v>421</v>
      </c>
    </row>
    <row r="81" spans="1:1" x14ac:dyDescent="0.3">
      <c r="A81"/>
    </row>
    <row r="82" spans="1:1" x14ac:dyDescent="0.3">
      <c r="A82" s="1" t="s">
        <v>422</v>
      </c>
    </row>
    <row r="83" spans="1:1" x14ac:dyDescent="0.3">
      <c r="A83" s="2"/>
    </row>
    <row r="84" spans="1:1" x14ac:dyDescent="0.3">
      <c r="A84" s="3" t="s">
        <v>423</v>
      </c>
    </row>
    <row r="85" spans="1:1" x14ac:dyDescent="0.3">
      <c r="A85" s="3" t="s">
        <v>424</v>
      </c>
    </row>
    <row r="86" spans="1:1" x14ac:dyDescent="0.3">
      <c r="A86" s="3" t="s">
        <v>425</v>
      </c>
    </row>
    <row r="87" spans="1:1" x14ac:dyDescent="0.3">
      <c r="A87" s="3" t="s">
        <v>426</v>
      </c>
    </row>
    <row r="88" spans="1:1" x14ac:dyDescent="0.3">
      <c r="A88" s="3" t="s">
        <v>427</v>
      </c>
    </row>
    <row r="89" spans="1:1" x14ac:dyDescent="0.3">
      <c r="A89"/>
    </row>
    <row r="90" spans="1:1" x14ac:dyDescent="0.3">
      <c r="A90" s="1" t="s">
        <v>428</v>
      </c>
    </row>
    <row r="91" spans="1:1" x14ac:dyDescent="0.3">
      <c r="A91" s="2"/>
    </row>
    <row r="92" spans="1:1" x14ac:dyDescent="0.3">
      <c r="A92" s="2" t="s">
        <v>429</v>
      </c>
    </row>
    <row r="93" spans="1:1" x14ac:dyDescent="0.3">
      <c r="A93" s="2" t="s">
        <v>430</v>
      </c>
    </row>
    <row r="94" spans="1:1" x14ac:dyDescent="0.3">
      <c r="A94" s="2" t="s">
        <v>431</v>
      </c>
    </row>
    <row r="95" spans="1:1" x14ac:dyDescent="0.3">
      <c r="A95"/>
    </row>
    <row r="96" spans="1:1" x14ac:dyDescent="0.3">
      <c r="A96" t="s">
        <v>432</v>
      </c>
    </row>
    <row r="99" spans="1:1" x14ac:dyDescent="0.3">
      <c r="A99" s="10" t="s">
        <v>519</v>
      </c>
    </row>
    <row r="100" spans="1:1" x14ac:dyDescent="0.3">
      <c r="A100" t="s">
        <v>520</v>
      </c>
    </row>
    <row r="101" spans="1:1" x14ac:dyDescent="0.3">
      <c r="A101"/>
    </row>
    <row r="102" spans="1:1" x14ac:dyDescent="0.3">
      <c r="A102" s="1" t="s">
        <v>521</v>
      </c>
    </row>
    <row r="103" spans="1:1" x14ac:dyDescent="0.3">
      <c r="A103"/>
    </row>
    <row r="104" spans="1:1" x14ac:dyDescent="0.3">
      <c r="A104" s="1" t="s">
        <v>522</v>
      </c>
    </row>
    <row r="105" spans="1:1" x14ac:dyDescent="0.3">
      <c r="A105" s="2"/>
    </row>
    <row r="106" spans="1:1" x14ac:dyDescent="0.3">
      <c r="A106" s="3" t="s">
        <v>523</v>
      </c>
    </row>
    <row r="107" spans="1:1" x14ac:dyDescent="0.3">
      <c r="A107" s="3" t="s">
        <v>524</v>
      </c>
    </row>
    <row r="108" spans="1:1" x14ac:dyDescent="0.3">
      <c r="A108" s="3" t="s">
        <v>525</v>
      </c>
    </row>
    <row r="109" spans="1:1" x14ac:dyDescent="0.3">
      <c r="A109" s="3" t="s">
        <v>526</v>
      </c>
    </row>
    <row r="110" spans="1:1" x14ac:dyDescent="0.3">
      <c r="A110" s="3" t="s">
        <v>527</v>
      </c>
    </row>
    <row r="111" spans="1:1" x14ac:dyDescent="0.3">
      <c r="A111" s="3" t="s">
        <v>528</v>
      </c>
    </row>
    <row r="112" spans="1:1" x14ac:dyDescent="0.3">
      <c r="A112" s="3" t="s">
        <v>529</v>
      </c>
    </row>
    <row r="113" spans="1:1" x14ac:dyDescent="0.3">
      <c r="A113" s="3" t="s">
        <v>530</v>
      </c>
    </row>
    <row r="114" spans="1:1" x14ac:dyDescent="0.3">
      <c r="A114" s="3" t="s">
        <v>531</v>
      </c>
    </row>
    <row r="115" spans="1:1" x14ac:dyDescent="0.3">
      <c r="A115"/>
    </row>
    <row r="116" spans="1:1" x14ac:dyDescent="0.3">
      <c r="A116" s="1" t="s">
        <v>532</v>
      </c>
    </row>
    <row r="117" spans="1:1" x14ac:dyDescent="0.3">
      <c r="A117" s="2"/>
    </row>
    <row r="118" spans="1:1" x14ac:dyDescent="0.3">
      <c r="A118" s="3" t="s">
        <v>533</v>
      </c>
    </row>
    <row r="119" spans="1:1" x14ac:dyDescent="0.3">
      <c r="A119" s="3" t="s">
        <v>534</v>
      </c>
    </row>
    <row r="120" spans="1:1" x14ac:dyDescent="0.3">
      <c r="A120" s="3" t="s">
        <v>535</v>
      </c>
    </row>
    <row r="121" spans="1:1" x14ac:dyDescent="0.3">
      <c r="A121" s="3" t="s">
        <v>536</v>
      </c>
    </row>
    <row r="122" spans="1:1" x14ac:dyDescent="0.3">
      <c r="A122" s="3" t="s">
        <v>537</v>
      </c>
    </row>
    <row r="123" spans="1:1" x14ac:dyDescent="0.3">
      <c r="A123"/>
    </row>
    <row r="124" spans="1:1" x14ac:dyDescent="0.3">
      <c r="A124" s="1" t="s">
        <v>538</v>
      </c>
    </row>
    <row r="125" spans="1:1" x14ac:dyDescent="0.3">
      <c r="A125" s="2"/>
    </row>
    <row r="126" spans="1:1" x14ac:dyDescent="0.3">
      <c r="A126" s="2" t="s">
        <v>539</v>
      </c>
    </row>
    <row r="127" spans="1:1" x14ac:dyDescent="0.3">
      <c r="A127" s="2" t="s">
        <v>540</v>
      </c>
    </row>
    <row r="128" spans="1:1" x14ac:dyDescent="0.3">
      <c r="A128" s="2" t="s">
        <v>541</v>
      </c>
    </row>
    <row r="129" spans="1:1" x14ac:dyDescent="0.3">
      <c r="A129"/>
    </row>
    <row r="130" spans="1:1" x14ac:dyDescent="0.3">
      <c r="A130" s="1" t="s">
        <v>542</v>
      </c>
    </row>
    <row r="131" spans="1:1" x14ac:dyDescent="0.3">
      <c r="A131" s="2"/>
    </row>
    <row r="132" spans="1:1" x14ac:dyDescent="0.3">
      <c r="A132" s="2" t="s">
        <v>543</v>
      </c>
    </row>
    <row r="133" spans="1:1" x14ac:dyDescent="0.3">
      <c r="A133" s="2" t="s">
        <v>544</v>
      </c>
    </row>
    <row r="134" spans="1:1" x14ac:dyDescent="0.3">
      <c r="A134" s="2" t="s">
        <v>545</v>
      </c>
    </row>
    <row r="135" spans="1:1" x14ac:dyDescent="0.3">
      <c r="A135"/>
    </row>
    <row r="136" spans="1:1" x14ac:dyDescent="0.3">
      <c r="A136" t="s">
        <v>546</v>
      </c>
    </row>
    <row r="137" spans="1:1" x14ac:dyDescent="0.3">
      <c r="A137"/>
    </row>
    <row r="139" spans="1:1" x14ac:dyDescent="0.3">
      <c r="A139" s="10" t="s">
        <v>547</v>
      </c>
    </row>
    <row r="140" spans="1:1" x14ac:dyDescent="0.3">
      <c r="A140" t="s">
        <v>495</v>
      </c>
    </row>
    <row r="141" spans="1:1" x14ac:dyDescent="0.3">
      <c r="A141" t="s">
        <v>548</v>
      </c>
    </row>
    <row r="142" spans="1:1" x14ac:dyDescent="0.3">
      <c r="A142"/>
    </row>
    <row r="143" spans="1:1" x14ac:dyDescent="0.3">
      <c r="A143" s="1" t="s">
        <v>496</v>
      </c>
    </row>
    <row r="144" spans="1:1" x14ac:dyDescent="0.3">
      <c r="A144"/>
    </row>
    <row r="145" spans="1:1" x14ac:dyDescent="0.3">
      <c r="A145" s="1" t="s">
        <v>497</v>
      </c>
    </row>
    <row r="146" spans="1:1" x14ac:dyDescent="0.3">
      <c r="A146" s="2"/>
    </row>
    <row r="147" spans="1:1" x14ac:dyDescent="0.3">
      <c r="A147" s="2" t="s">
        <v>498</v>
      </c>
    </row>
    <row r="148" spans="1:1" x14ac:dyDescent="0.3">
      <c r="A148" s="2" t="s">
        <v>499</v>
      </c>
    </row>
    <row r="149" spans="1:1" x14ac:dyDescent="0.3">
      <c r="A149" s="2" t="s">
        <v>500</v>
      </c>
    </row>
    <row r="150" spans="1:1" x14ac:dyDescent="0.3">
      <c r="A150"/>
    </row>
    <row r="151" spans="1:1" x14ac:dyDescent="0.3">
      <c r="A151" s="1" t="s">
        <v>501</v>
      </c>
    </row>
    <row r="152" spans="1:1" x14ac:dyDescent="0.3">
      <c r="A152" s="2"/>
    </row>
    <row r="153" spans="1:1" x14ac:dyDescent="0.3">
      <c r="A153" s="3" t="s">
        <v>502</v>
      </c>
    </row>
    <row r="154" spans="1:1" x14ac:dyDescent="0.3">
      <c r="A154" s="3" t="s">
        <v>503</v>
      </c>
    </row>
    <row r="155" spans="1:1" x14ac:dyDescent="0.3">
      <c r="A155" s="3" t="s">
        <v>504</v>
      </c>
    </row>
    <row r="156" spans="1:1" x14ac:dyDescent="0.3">
      <c r="A156" s="3" t="s">
        <v>505</v>
      </c>
    </row>
    <row r="157" spans="1:1" x14ac:dyDescent="0.3">
      <c r="A157"/>
    </row>
    <row r="158" spans="1:1" x14ac:dyDescent="0.3">
      <c r="A158" s="1" t="s">
        <v>422</v>
      </c>
    </row>
    <row r="159" spans="1:1" x14ac:dyDescent="0.3">
      <c r="A159" s="2"/>
    </row>
    <row r="160" spans="1:1" x14ac:dyDescent="0.3">
      <c r="A160" s="3" t="s">
        <v>506</v>
      </c>
    </row>
    <row r="161" spans="1:1" x14ac:dyDescent="0.3">
      <c r="A161" s="3" t="s">
        <v>507</v>
      </c>
    </row>
    <row r="162" spans="1:1" x14ac:dyDescent="0.3">
      <c r="A162" s="3" t="s">
        <v>508</v>
      </c>
    </row>
    <row r="163" spans="1:1" x14ac:dyDescent="0.3">
      <c r="A163" s="3" t="s">
        <v>509</v>
      </c>
    </row>
    <row r="164" spans="1:1" x14ac:dyDescent="0.3">
      <c r="A164" s="3" t="s">
        <v>510</v>
      </c>
    </row>
    <row r="165" spans="1:1" x14ac:dyDescent="0.3">
      <c r="A165"/>
    </row>
    <row r="166" spans="1:1" x14ac:dyDescent="0.3">
      <c r="A166" s="1" t="s">
        <v>511</v>
      </c>
    </row>
    <row r="167" spans="1:1" x14ac:dyDescent="0.3">
      <c r="A167" s="2"/>
    </row>
    <row r="168" spans="1:1" x14ac:dyDescent="0.3">
      <c r="A168" s="3" t="s">
        <v>512</v>
      </c>
    </row>
    <row r="169" spans="1:1" x14ac:dyDescent="0.3">
      <c r="A169" s="3" t="s">
        <v>513</v>
      </c>
    </row>
    <row r="170" spans="1:1" x14ac:dyDescent="0.3">
      <c r="A170" s="3" t="s">
        <v>514</v>
      </c>
    </row>
    <row r="171" spans="1:1" x14ac:dyDescent="0.3">
      <c r="A171"/>
    </row>
    <row r="172" spans="1:1" x14ac:dyDescent="0.3">
      <c r="A172" s="1" t="s">
        <v>428</v>
      </c>
    </row>
    <row r="173" spans="1:1" x14ac:dyDescent="0.3">
      <c r="A173" s="2"/>
    </row>
    <row r="174" spans="1:1" x14ac:dyDescent="0.3">
      <c r="A174" s="2" t="s">
        <v>515</v>
      </c>
    </row>
    <row r="175" spans="1:1" x14ac:dyDescent="0.3">
      <c r="A175" s="2" t="s">
        <v>516</v>
      </c>
    </row>
    <row r="176" spans="1:1" x14ac:dyDescent="0.3">
      <c r="A176" s="2" t="s">
        <v>517</v>
      </c>
    </row>
    <row r="177" spans="1:1" x14ac:dyDescent="0.3">
      <c r="A177"/>
    </row>
    <row r="178" spans="1:1" x14ac:dyDescent="0.3">
      <c r="A178" t="s">
        <v>518</v>
      </c>
    </row>
    <row r="181" spans="1:1" x14ac:dyDescent="0.3">
      <c r="A181" s="10" t="s">
        <v>849</v>
      </c>
    </row>
    <row r="182" spans="1:1" x14ac:dyDescent="0.3">
      <c r="A182" t="s">
        <v>883</v>
      </c>
    </row>
    <row r="183" spans="1:1" x14ac:dyDescent="0.3">
      <c r="A183" s="5" t="s">
        <v>1096</v>
      </c>
    </row>
    <row r="184" spans="1:1" x14ac:dyDescent="0.3">
      <c r="A184" s="1" t="s">
        <v>850</v>
      </c>
    </row>
    <row r="185" spans="1:1" x14ac:dyDescent="0.3">
      <c r="A185"/>
    </row>
    <row r="186" spans="1:1" x14ac:dyDescent="0.3">
      <c r="A186" s="1" t="s">
        <v>851</v>
      </c>
    </row>
    <row r="187" spans="1:1" x14ac:dyDescent="0.3">
      <c r="A187" s="2"/>
    </row>
    <row r="188" spans="1:1" x14ac:dyDescent="0.3">
      <c r="A188" s="3" t="s">
        <v>852</v>
      </c>
    </row>
    <row r="189" spans="1:1" x14ac:dyDescent="0.3">
      <c r="A189" s="3" t="s">
        <v>853</v>
      </c>
    </row>
    <row r="190" spans="1:1" x14ac:dyDescent="0.3">
      <c r="A190" s="3" t="s">
        <v>854</v>
      </c>
    </row>
    <row r="191" spans="1:1" x14ac:dyDescent="0.3">
      <c r="A191" s="3" t="s">
        <v>855</v>
      </c>
    </row>
    <row r="192" spans="1:1" x14ac:dyDescent="0.3">
      <c r="A192" s="3" t="s">
        <v>856</v>
      </c>
    </row>
    <row r="193" spans="1:1" x14ac:dyDescent="0.3">
      <c r="A193"/>
    </row>
    <row r="194" spans="1:1" x14ac:dyDescent="0.3">
      <c r="A194" s="1" t="s">
        <v>857</v>
      </c>
    </row>
    <row r="195" spans="1:1" x14ac:dyDescent="0.3">
      <c r="A195" s="2"/>
    </row>
    <row r="196" spans="1:1" x14ac:dyDescent="0.3">
      <c r="A196" s="2" t="s">
        <v>858</v>
      </c>
    </row>
    <row r="197" spans="1:1" x14ac:dyDescent="0.3">
      <c r="A197" s="2" t="s">
        <v>859</v>
      </c>
    </row>
    <row r="198" spans="1:1" x14ac:dyDescent="0.3">
      <c r="A198" s="2" t="s">
        <v>860</v>
      </c>
    </row>
    <row r="199" spans="1:1" x14ac:dyDescent="0.3">
      <c r="A199" s="2" t="s">
        <v>861</v>
      </c>
    </row>
    <row r="200" spans="1:1" x14ac:dyDescent="0.3">
      <c r="A200"/>
    </row>
    <row r="201" spans="1:1" x14ac:dyDescent="0.3">
      <c r="A201" s="1" t="s">
        <v>862</v>
      </c>
    </row>
    <row r="202" spans="1:1" x14ac:dyDescent="0.3">
      <c r="A202" s="2"/>
    </row>
    <row r="203" spans="1:1" x14ac:dyDescent="0.3">
      <c r="A203" s="2" t="s">
        <v>863</v>
      </c>
    </row>
    <row r="204" spans="1:1" x14ac:dyDescent="0.3">
      <c r="A204" s="2" t="s">
        <v>864</v>
      </c>
    </row>
    <row r="205" spans="1:1" x14ac:dyDescent="0.3">
      <c r="A205" s="2" t="s">
        <v>865</v>
      </c>
    </row>
    <row r="206" spans="1:1" x14ac:dyDescent="0.3">
      <c r="A206" s="2" t="s">
        <v>866</v>
      </c>
    </row>
    <row r="207" spans="1:1" x14ac:dyDescent="0.3">
      <c r="A207"/>
    </row>
    <row r="208" spans="1:1" x14ac:dyDescent="0.3">
      <c r="A208" s="1" t="s">
        <v>867</v>
      </c>
    </row>
    <row r="209" spans="1:1" x14ac:dyDescent="0.3">
      <c r="A209" s="2"/>
    </row>
    <row r="210" spans="1:1" x14ac:dyDescent="0.3">
      <c r="A210" s="2" t="s">
        <v>868</v>
      </c>
    </row>
    <row r="211" spans="1:1" x14ac:dyDescent="0.3">
      <c r="A211" s="2" t="s">
        <v>869</v>
      </c>
    </row>
    <row r="212" spans="1:1" x14ac:dyDescent="0.3">
      <c r="A212" s="2" t="s">
        <v>870</v>
      </c>
    </row>
    <row r="213" spans="1:1" x14ac:dyDescent="0.3">
      <c r="A213"/>
    </row>
    <row r="214" spans="1:1" x14ac:dyDescent="0.3">
      <c r="A214" s="1" t="s">
        <v>871</v>
      </c>
    </row>
    <row r="215" spans="1:1" x14ac:dyDescent="0.3">
      <c r="A215" s="2"/>
    </row>
    <row r="216" spans="1:1" x14ac:dyDescent="0.3">
      <c r="A216" s="3" t="s">
        <v>872</v>
      </c>
    </row>
    <row r="217" spans="1:1" x14ac:dyDescent="0.3">
      <c r="A217" s="3" t="s">
        <v>873</v>
      </c>
    </row>
    <row r="218" spans="1:1" x14ac:dyDescent="0.3">
      <c r="A218" s="3" t="s">
        <v>874</v>
      </c>
    </row>
    <row r="219" spans="1:1" x14ac:dyDescent="0.3">
      <c r="A219" s="3" t="s">
        <v>875</v>
      </c>
    </row>
    <row r="220" spans="1:1" x14ac:dyDescent="0.3">
      <c r="A220"/>
    </row>
    <row r="221" spans="1:1" x14ac:dyDescent="0.3">
      <c r="A221" s="1" t="s">
        <v>876</v>
      </c>
    </row>
    <row r="222" spans="1:1" x14ac:dyDescent="0.3">
      <c r="A222" s="2"/>
    </row>
    <row r="223" spans="1:1" x14ac:dyDescent="0.3">
      <c r="A223" s="3" t="s">
        <v>877</v>
      </c>
    </row>
    <row r="224" spans="1:1" x14ac:dyDescent="0.3">
      <c r="A224" s="3" t="s">
        <v>878</v>
      </c>
    </row>
    <row r="225" spans="1:1" x14ac:dyDescent="0.3">
      <c r="A225" s="3" t="s">
        <v>879</v>
      </c>
    </row>
    <row r="226" spans="1:1" x14ac:dyDescent="0.3">
      <c r="A226" s="3" t="s">
        <v>880</v>
      </c>
    </row>
    <row r="227" spans="1:1" x14ac:dyDescent="0.3">
      <c r="A227" s="3" t="s">
        <v>881</v>
      </c>
    </row>
    <row r="228" spans="1:1" x14ac:dyDescent="0.3">
      <c r="A228"/>
    </row>
    <row r="229" spans="1:1" x14ac:dyDescent="0.3">
      <c r="A229" t="s">
        <v>882</v>
      </c>
    </row>
    <row r="232" spans="1:1" x14ac:dyDescent="0.3">
      <c r="A232" s="10" t="s">
        <v>3017</v>
      </c>
    </row>
    <row r="233" spans="1:1" x14ac:dyDescent="0.3">
      <c r="A233" t="s">
        <v>3018</v>
      </c>
    </row>
    <row r="234" spans="1:1" x14ac:dyDescent="0.3">
      <c r="A234"/>
    </row>
    <row r="235" spans="1:1" x14ac:dyDescent="0.3">
      <c r="A235" s="1" t="s">
        <v>3019</v>
      </c>
    </row>
    <row r="236" spans="1:1" x14ac:dyDescent="0.3">
      <c r="A236"/>
    </row>
    <row r="237" spans="1:1" x14ac:dyDescent="0.3">
      <c r="A237" s="1" t="s">
        <v>851</v>
      </c>
    </row>
    <row r="238" spans="1:1" x14ac:dyDescent="0.3">
      <c r="A238" s="2"/>
    </row>
    <row r="239" spans="1:1" x14ac:dyDescent="0.3">
      <c r="A239" s="3" t="s">
        <v>3020</v>
      </c>
    </row>
    <row r="240" spans="1:1" x14ac:dyDescent="0.3">
      <c r="A240" s="3" t="s">
        <v>3021</v>
      </c>
    </row>
    <row r="241" spans="1:1" x14ac:dyDescent="0.3">
      <c r="A241" s="3" t="s">
        <v>3022</v>
      </c>
    </row>
    <row r="242" spans="1:1" x14ac:dyDescent="0.3">
      <c r="A242" s="3" t="s">
        <v>3023</v>
      </c>
    </row>
    <row r="243" spans="1:1" x14ac:dyDescent="0.3">
      <c r="A243" s="3" t="s">
        <v>3024</v>
      </c>
    </row>
    <row r="244" spans="1:1" x14ac:dyDescent="0.3">
      <c r="A244"/>
    </row>
    <row r="245" spans="1:1" x14ac:dyDescent="0.3">
      <c r="A245" s="1" t="s">
        <v>3025</v>
      </c>
    </row>
    <row r="246" spans="1:1" x14ac:dyDescent="0.3">
      <c r="A246" s="2"/>
    </row>
    <row r="247" spans="1:1" x14ac:dyDescent="0.3">
      <c r="A247" s="3" t="s">
        <v>3026</v>
      </c>
    </row>
    <row r="248" spans="1:1" x14ac:dyDescent="0.3">
      <c r="A248" s="3" t="s">
        <v>3027</v>
      </c>
    </row>
    <row r="249" spans="1:1" x14ac:dyDescent="0.3">
      <c r="A249" s="3" t="s">
        <v>3028</v>
      </c>
    </row>
    <row r="250" spans="1:1" x14ac:dyDescent="0.3">
      <c r="A250" s="3" t="s">
        <v>3029</v>
      </c>
    </row>
    <row r="251" spans="1:1" x14ac:dyDescent="0.3">
      <c r="A251" s="3" t="s">
        <v>3030</v>
      </c>
    </row>
    <row r="252" spans="1:1" x14ac:dyDescent="0.3">
      <c r="A252"/>
    </row>
    <row r="253" spans="1:1" x14ac:dyDescent="0.3">
      <c r="A253" s="1" t="s">
        <v>2736</v>
      </c>
    </row>
    <row r="254" spans="1:1" x14ac:dyDescent="0.3">
      <c r="A254" s="2"/>
    </row>
    <row r="255" spans="1:1" x14ac:dyDescent="0.3">
      <c r="A255" s="3" t="s">
        <v>3031</v>
      </c>
    </row>
    <row r="256" spans="1:1" x14ac:dyDescent="0.3">
      <c r="A256" s="3" t="s">
        <v>3032</v>
      </c>
    </row>
    <row r="257" spans="1:1" x14ac:dyDescent="0.3">
      <c r="A257" s="3" t="s">
        <v>3033</v>
      </c>
    </row>
    <row r="258" spans="1:1" x14ac:dyDescent="0.3">
      <c r="A258" s="3" t="s">
        <v>3034</v>
      </c>
    </row>
    <row r="259" spans="1:1" x14ac:dyDescent="0.3">
      <c r="A259"/>
    </row>
    <row r="260" spans="1:1" x14ac:dyDescent="0.3">
      <c r="A260" s="1" t="s">
        <v>3035</v>
      </c>
    </row>
    <row r="261" spans="1:1" x14ac:dyDescent="0.3">
      <c r="A261" s="2"/>
    </row>
    <row r="262" spans="1:1" x14ac:dyDescent="0.3">
      <c r="A262" s="3" t="s">
        <v>3036</v>
      </c>
    </row>
    <row r="263" spans="1:1" x14ac:dyDescent="0.3">
      <c r="A263" s="3" t="s">
        <v>3037</v>
      </c>
    </row>
    <row r="264" spans="1:1" x14ac:dyDescent="0.3">
      <c r="A264" s="3" t="s">
        <v>3038</v>
      </c>
    </row>
    <row r="265" spans="1:1" x14ac:dyDescent="0.3">
      <c r="A265" s="3" t="s">
        <v>3039</v>
      </c>
    </row>
    <row r="266" spans="1:1" x14ac:dyDescent="0.3">
      <c r="A266" s="3" t="s">
        <v>3040</v>
      </c>
    </row>
    <row r="267" spans="1:1" x14ac:dyDescent="0.3">
      <c r="A267"/>
    </row>
    <row r="268" spans="1:1" x14ac:dyDescent="0.3">
      <c r="A268" s="1" t="s">
        <v>3041</v>
      </c>
    </row>
    <row r="269" spans="1:1" x14ac:dyDescent="0.3">
      <c r="A269" s="2"/>
    </row>
    <row r="270" spans="1:1" x14ac:dyDescent="0.3">
      <c r="A270" s="3" t="s">
        <v>3042</v>
      </c>
    </row>
    <row r="271" spans="1:1" x14ac:dyDescent="0.3">
      <c r="A271" s="3" t="s">
        <v>3043</v>
      </c>
    </row>
    <row r="272" spans="1:1" x14ac:dyDescent="0.3">
      <c r="A272" s="3" t="s">
        <v>3044</v>
      </c>
    </row>
    <row r="273" spans="1:1" x14ac:dyDescent="0.3">
      <c r="A273" s="3" t="s">
        <v>3045</v>
      </c>
    </row>
    <row r="274" spans="1:1" x14ac:dyDescent="0.3">
      <c r="A274"/>
    </row>
    <row r="275" spans="1:1" x14ac:dyDescent="0.3">
      <c r="A275" s="1" t="s">
        <v>871</v>
      </c>
    </row>
    <row r="276" spans="1:1" x14ac:dyDescent="0.3">
      <c r="A276" s="2"/>
    </row>
    <row r="277" spans="1:1" x14ac:dyDescent="0.3">
      <c r="A277" s="3" t="s">
        <v>3046</v>
      </c>
    </row>
    <row r="278" spans="1:1" x14ac:dyDescent="0.3">
      <c r="A278" s="3" t="s">
        <v>3047</v>
      </c>
    </row>
    <row r="279" spans="1:1" x14ac:dyDescent="0.3">
      <c r="A279" s="3" t="s">
        <v>3048</v>
      </c>
    </row>
    <row r="280" spans="1:1" x14ac:dyDescent="0.3">
      <c r="A280" s="3" t="s">
        <v>3049</v>
      </c>
    </row>
    <row r="281" spans="1:1" x14ac:dyDescent="0.3">
      <c r="A281" s="3" t="s">
        <v>3050</v>
      </c>
    </row>
    <row r="282" spans="1:1" x14ac:dyDescent="0.3">
      <c r="A282" s="3" t="s">
        <v>3051</v>
      </c>
    </row>
    <row r="283" spans="1:1" x14ac:dyDescent="0.3">
      <c r="A283"/>
    </row>
    <row r="284" spans="1:1" x14ac:dyDescent="0.3">
      <c r="A284" s="1" t="s">
        <v>876</v>
      </c>
    </row>
    <row r="285" spans="1:1" x14ac:dyDescent="0.3">
      <c r="A285" s="2"/>
    </row>
    <row r="286" spans="1:1" x14ac:dyDescent="0.3">
      <c r="A286" s="3" t="s">
        <v>3052</v>
      </c>
    </row>
    <row r="287" spans="1:1" x14ac:dyDescent="0.3">
      <c r="A287" s="3" t="s">
        <v>877</v>
      </c>
    </row>
    <row r="288" spans="1:1" x14ac:dyDescent="0.3">
      <c r="A288" s="3" t="s">
        <v>3053</v>
      </c>
    </row>
    <row r="289" spans="1:1" x14ac:dyDescent="0.3">
      <c r="A289" s="3" t="s">
        <v>3054</v>
      </c>
    </row>
    <row r="290" spans="1:1" x14ac:dyDescent="0.3">
      <c r="A290" s="3" t="s">
        <v>3055</v>
      </c>
    </row>
    <row r="291" spans="1:1" x14ac:dyDescent="0.3">
      <c r="A291" s="3" t="s">
        <v>3056</v>
      </c>
    </row>
    <row r="292" spans="1:1" x14ac:dyDescent="0.3">
      <c r="A292"/>
    </row>
    <row r="293" spans="1:1" x14ac:dyDescent="0.3">
      <c r="A293" t="s">
        <v>3057</v>
      </c>
    </row>
    <row r="296" spans="1:1" x14ac:dyDescent="0.3">
      <c r="A296" s="10" t="s">
        <v>3058</v>
      </c>
    </row>
    <row r="297" spans="1:1" x14ac:dyDescent="0.3">
      <c r="A297" t="s">
        <v>3443</v>
      </c>
    </row>
    <row r="298" spans="1:1" x14ac:dyDescent="0.3">
      <c r="A298"/>
    </row>
    <row r="299" spans="1:1" x14ac:dyDescent="0.3">
      <c r="A299" s="1" t="s">
        <v>3406</v>
      </c>
    </row>
    <row r="300" spans="1:1" x14ac:dyDescent="0.3">
      <c r="A300"/>
    </row>
    <row r="301" spans="1:1" x14ac:dyDescent="0.3">
      <c r="A301" s="1" t="s">
        <v>3407</v>
      </c>
    </row>
    <row r="302" spans="1:1" x14ac:dyDescent="0.3">
      <c r="A302" s="2"/>
    </row>
    <row r="303" spans="1:1" x14ac:dyDescent="0.3">
      <c r="A303" s="3" t="s">
        <v>3408</v>
      </c>
    </row>
    <row r="304" spans="1:1" x14ac:dyDescent="0.3">
      <c r="A304" s="3" t="s">
        <v>3409</v>
      </c>
    </row>
    <row r="305" spans="1:1" x14ac:dyDescent="0.3">
      <c r="A305" s="3" t="s">
        <v>3410</v>
      </c>
    </row>
    <row r="306" spans="1:1" x14ac:dyDescent="0.3">
      <c r="A306" s="3" t="s">
        <v>3411</v>
      </c>
    </row>
    <row r="307" spans="1:1" x14ac:dyDescent="0.3">
      <c r="A307"/>
    </row>
    <row r="308" spans="1:1" x14ac:dyDescent="0.3">
      <c r="A308" s="1" t="s">
        <v>3412</v>
      </c>
    </row>
    <row r="309" spans="1:1" x14ac:dyDescent="0.3">
      <c r="A309" s="2"/>
    </row>
    <row r="310" spans="1:1" x14ac:dyDescent="0.3">
      <c r="A310" s="3" t="s">
        <v>3413</v>
      </c>
    </row>
    <row r="311" spans="1:1" x14ac:dyDescent="0.3">
      <c r="A311" s="3" t="s">
        <v>3414</v>
      </c>
    </row>
    <row r="312" spans="1:1" x14ac:dyDescent="0.3">
      <c r="A312" s="3" t="s">
        <v>3415</v>
      </c>
    </row>
    <row r="313" spans="1:1" x14ac:dyDescent="0.3">
      <c r="A313" s="3" t="s">
        <v>3416</v>
      </c>
    </row>
    <row r="314" spans="1:1" x14ac:dyDescent="0.3">
      <c r="A314"/>
    </row>
    <row r="315" spans="1:1" x14ac:dyDescent="0.3">
      <c r="A315" s="1" t="s">
        <v>3417</v>
      </c>
    </row>
    <row r="316" spans="1:1" x14ac:dyDescent="0.3">
      <c r="A316" s="2"/>
    </row>
    <row r="317" spans="1:1" x14ac:dyDescent="0.3">
      <c r="A317" s="3" t="s">
        <v>3418</v>
      </c>
    </row>
    <row r="318" spans="1:1" x14ac:dyDescent="0.3">
      <c r="A318" s="3" t="s">
        <v>3419</v>
      </c>
    </row>
    <row r="319" spans="1:1" x14ac:dyDescent="0.3">
      <c r="A319" s="3" t="s">
        <v>3420</v>
      </c>
    </row>
    <row r="320" spans="1:1" x14ac:dyDescent="0.3">
      <c r="A320" s="3" t="s">
        <v>3421</v>
      </c>
    </row>
    <row r="321" spans="1:1" x14ac:dyDescent="0.3">
      <c r="A321"/>
    </row>
    <row r="322" spans="1:1" x14ac:dyDescent="0.3">
      <c r="A322" s="1" t="s">
        <v>3422</v>
      </c>
    </row>
    <row r="323" spans="1:1" x14ac:dyDescent="0.3">
      <c r="A323" s="2"/>
    </row>
    <row r="324" spans="1:1" x14ac:dyDescent="0.3">
      <c r="A324" s="3" t="s">
        <v>3423</v>
      </c>
    </row>
    <row r="325" spans="1:1" x14ac:dyDescent="0.3">
      <c r="A325" s="3" t="s">
        <v>3424</v>
      </c>
    </row>
    <row r="326" spans="1:1" x14ac:dyDescent="0.3">
      <c r="A326" s="3" t="s">
        <v>3425</v>
      </c>
    </row>
    <row r="327" spans="1:1" x14ac:dyDescent="0.3">
      <c r="A327" s="3" t="s">
        <v>3426</v>
      </c>
    </row>
    <row r="328" spans="1:1" x14ac:dyDescent="0.3">
      <c r="A328"/>
    </row>
    <row r="329" spans="1:1" x14ac:dyDescent="0.3">
      <c r="A329" s="1" t="s">
        <v>3427</v>
      </c>
    </row>
    <row r="330" spans="1:1" x14ac:dyDescent="0.3">
      <c r="A330" s="2"/>
    </row>
    <row r="331" spans="1:1" x14ac:dyDescent="0.3">
      <c r="A331" s="3" t="s">
        <v>3428</v>
      </c>
    </row>
    <row r="332" spans="1:1" x14ac:dyDescent="0.3">
      <c r="A332" s="3" t="s">
        <v>3429</v>
      </c>
    </row>
    <row r="333" spans="1:1" x14ac:dyDescent="0.3">
      <c r="A333" s="3" t="s">
        <v>3430</v>
      </c>
    </row>
    <row r="334" spans="1:1" x14ac:dyDescent="0.3">
      <c r="A334" s="3" t="s">
        <v>3431</v>
      </c>
    </row>
    <row r="335" spans="1:1" x14ac:dyDescent="0.3">
      <c r="A335"/>
    </row>
    <row r="336" spans="1:1" x14ac:dyDescent="0.3">
      <c r="A336" s="1" t="s">
        <v>871</v>
      </c>
    </row>
    <row r="337" spans="1:1" x14ac:dyDescent="0.3">
      <c r="A337" s="2"/>
    </row>
    <row r="338" spans="1:1" x14ac:dyDescent="0.3">
      <c r="A338" s="3" t="s">
        <v>3432</v>
      </c>
    </row>
    <row r="339" spans="1:1" x14ac:dyDescent="0.3">
      <c r="A339" s="3" t="s">
        <v>3433</v>
      </c>
    </row>
    <row r="340" spans="1:1" x14ac:dyDescent="0.3">
      <c r="A340" s="3" t="s">
        <v>3434</v>
      </c>
    </row>
    <row r="341" spans="1:1" x14ac:dyDescent="0.3">
      <c r="A341" s="3" t="s">
        <v>3435</v>
      </c>
    </row>
    <row r="342" spans="1:1" x14ac:dyDescent="0.3">
      <c r="A342" s="3" t="s">
        <v>3436</v>
      </c>
    </row>
    <row r="343" spans="1:1" x14ac:dyDescent="0.3">
      <c r="A343"/>
    </row>
    <row r="344" spans="1:1" x14ac:dyDescent="0.3">
      <c r="A344" s="1" t="s">
        <v>876</v>
      </c>
    </row>
    <row r="345" spans="1:1" x14ac:dyDescent="0.3">
      <c r="A345" s="2"/>
    </row>
    <row r="346" spans="1:1" x14ac:dyDescent="0.3">
      <c r="A346" s="3" t="s">
        <v>3437</v>
      </c>
    </row>
    <row r="347" spans="1:1" x14ac:dyDescent="0.3">
      <c r="A347" s="3" t="s">
        <v>3438</v>
      </c>
    </row>
    <row r="348" spans="1:1" x14ac:dyDescent="0.3">
      <c r="A348" s="3" t="s">
        <v>3439</v>
      </c>
    </row>
    <row r="349" spans="1:1" x14ac:dyDescent="0.3">
      <c r="A349" s="3" t="s">
        <v>3440</v>
      </c>
    </row>
    <row r="350" spans="1:1" x14ac:dyDescent="0.3">
      <c r="A350" s="3" t="s">
        <v>3441</v>
      </c>
    </row>
    <row r="351" spans="1:1" x14ac:dyDescent="0.3">
      <c r="A351"/>
    </row>
    <row r="352" spans="1:1" x14ac:dyDescent="0.3">
      <c r="A352" t="s">
        <v>3442</v>
      </c>
    </row>
    <row r="355" spans="1:1" x14ac:dyDescent="0.3">
      <c r="A355" s="10" t="s">
        <v>1097</v>
      </c>
    </row>
    <row r="356" spans="1:1" x14ac:dyDescent="0.3">
      <c r="A356" t="s">
        <v>1127</v>
      </c>
    </row>
    <row r="357" spans="1:1" x14ac:dyDescent="0.3">
      <c r="A357" s="5" t="s">
        <v>1128</v>
      </c>
    </row>
    <row r="358" spans="1:1" x14ac:dyDescent="0.3">
      <c r="A358" s="1" t="s">
        <v>1098</v>
      </c>
    </row>
    <row r="359" spans="1:1" x14ac:dyDescent="0.3">
      <c r="A359"/>
    </row>
    <row r="360" spans="1:1" x14ac:dyDescent="0.3">
      <c r="A360" s="1" t="s">
        <v>1099</v>
      </c>
    </row>
    <row r="361" spans="1:1" x14ac:dyDescent="0.3">
      <c r="A361" s="2"/>
    </row>
    <row r="362" spans="1:1" x14ac:dyDescent="0.3">
      <c r="A362" s="3" t="s">
        <v>1100</v>
      </c>
    </row>
    <row r="363" spans="1:1" x14ac:dyDescent="0.3">
      <c r="A363" s="3" t="s">
        <v>1101</v>
      </c>
    </row>
    <row r="364" spans="1:1" x14ac:dyDescent="0.3">
      <c r="A364" s="3" t="s">
        <v>1102</v>
      </c>
    </row>
    <row r="365" spans="1:1" x14ac:dyDescent="0.3">
      <c r="A365" s="3" t="s">
        <v>1103</v>
      </c>
    </row>
    <row r="366" spans="1:1" x14ac:dyDescent="0.3">
      <c r="A366" s="3" t="s">
        <v>1104</v>
      </c>
    </row>
    <row r="367" spans="1:1" x14ac:dyDescent="0.3">
      <c r="A367" s="3" t="s">
        <v>1105</v>
      </c>
    </row>
    <row r="368" spans="1:1" x14ac:dyDescent="0.3">
      <c r="A368"/>
    </row>
    <row r="369" spans="1:1" x14ac:dyDescent="0.3">
      <c r="A369" s="1" t="s">
        <v>862</v>
      </c>
    </row>
    <row r="370" spans="1:1" x14ac:dyDescent="0.3">
      <c r="A370" s="2"/>
    </row>
    <row r="371" spans="1:1" x14ac:dyDescent="0.3">
      <c r="A371" s="3" t="s">
        <v>1106</v>
      </c>
    </row>
    <row r="372" spans="1:1" x14ac:dyDescent="0.3">
      <c r="A372" s="3" t="s">
        <v>1107</v>
      </c>
    </row>
    <row r="373" spans="1:1" x14ac:dyDescent="0.3">
      <c r="A373" s="3" t="s">
        <v>1108</v>
      </c>
    </row>
    <row r="374" spans="1:1" x14ac:dyDescent="0.3">
      <c r="A374" s="3" t="s">
        <v>1109</v>
      </c>
    </row>
    <row r="375" spans="1:1" x14ac:dyDescent="0.3">
      <c r="A375"/>
    </row>
    <row r="376" spans="1:1" x14ac:dyDescent="0.3">
      <c r="A376" s="1" t="s">
        <v>867</v>
      </c>
    </row>
    <row r="377" spans="1:1" x14ac:dyDescent="0.3">
      <c r="A377" s="2"/>
    </row>
    <row r="378" spans="1:1" x14ac:dyDescent="0.3">
      <c r="A378" s="3" t="s">
        <v>1110</v>
      </c>
    </row>
    <row r="379" spans="1:1" x14ac:dyDescent="0.3">
      <c r="A379" s="3" t="s">
        <v>1111</v>
      </c>
    </row>
    <row r="380" spans="1:1" x14ac:dyDescent="0.3">
      <c r="A380" s="3" t="s">
        <v>1112</v>
      </c>
    </row>
    <row r="381" spans="1:1" x14ac:dyDescent="0.3">
      <c r="A381" s="3" t="s">
        <v>1113</v>
      </c>
    </row>
    <row r="382" spans="1:1" x14ac:dyDescent="0.3">
      <c r="A382" s="3" t="s">
        <v>1114</v>
      </c>
    </row>
    <row r="383" spans="1:1" x14ac:dyDescent="0.3">
      <c r="A383" s="3" t="s">
        <v>1115</v>
      </c>
    </row>
    <row r="384" spans="1:1" x14ac:dyDescent="0.3">
      <c r="A384"/>
    </row>
    <row r="385" spans="1:1" x14ac:dyDescent="0.3">
      <c r="A385" s="1" t="s">
        <v>1116</v>
      </c>
    </row>
    <row r="386" spans="1:1" x14ac:dyDescent="0.3">
      <c r="A386" s="2"/>
    </row>
    <row r="387" spans="1:1" x14ac:dyDescent="0.3">
      <c r="A387" s="3" t="s">
        <v>1117</v>
      </c>
    </row>
    <row r="388" spans="1:1" x14ac:dyDescent="0.3">
      <c r="A388" s="3" t="s">
        <v>1118</v>
      </c>
    </row>
    <row r="389" spans="1:1" x14ac:dyDescent="0.3">
      <c r="A389" s="3" t="s">
        <v>1119</v>
      </c>
    </row>
    <row r="390" spans="1:1" x14ac:dyDescent="0.3">
      <c r="A390" s="3" t="s">
        <v>1120</v>
      </c>
    </row>
    <row r="391" spans="1:1" x14ac:dyDescent="0.3">
      <c r="A391"/>
    </row>
    <row r="392" spans="1:1" x14ac:dyDescent="0.3">
      <c r="A392" s="1" t="s">
        <v>871</v>
      </c>
    </row>
    <row r="393" spans="1:1" x14ac:dyDescent="0.3">
      <c r="A393" s="2"/>
    </row>
    <row r="394" spans="1:1" x14ac:dyDescent="0.3">
      <c r="A394" s="3" t="s">
        <v>1121</v>
      </c>
    </row>
    <row r="395" spans="1:1" x14ac:dyDescent="0.3">
      <c r="A395" s="3" t="s">
        <v>1122</v>
      </c>
    </row>
    <row r="396" spans="1:1" x14ac:dyDescent="0.3">
      <c r="A396" s="3" t="s">
        <v>1123</v>
      </c>
    </row>
    <row r="397" spans="1:1" x14ac:dyDescent="0.3">
      <c r="A397" s="3" t="s">
        <v>1124</v>
      </c>
    </row>
    <row r="398" spans="1:1" x14ac:dyDescent="0.3">
      <c r="A398" s="3" t="s">
        <v>1125</v>
      </c>
    </row>
    <row r="399" spans="1:1" x14ac:dyDescent="0.3">
      <c r="A399"/>
    </row>
    <row r="400" spans="1:1" x14ac:dyDescent="0.3">
      <c r="A400" t="s">
        <v>1126</v>
      </c>
    </row>
    <row r="403" spans="1:1" x14ac:dyDescent="0.3">
      <c r="A403" s="10" t="s">
        <v>1319</v>
      </c>
    </row>
    <row r="404" spans="1:1" x14ac:dyDescent="0.3">
      <c r="A404" t="s">
        <v>1320</v>
      </c>
    </row>
    <row r="405" spans="1:1" x14ac:dyDescent="0.3">
      <c r="A405"/>
    </row>
    <row r="406" spans="1:1" x14ac:dyDescent="0.3">
      <c r="A406" s="1" t="s">
        <v>1321</v>
      </c>
    </row>
    <row r="407" spans="1:1" x14ac:dyDescent="0.3">
      <c r="A407"/>
    </row>
    <row r="408" spans="1:1" x14ac:dyDescent="0.3">
      <c r="A408" s="1" t="s">
        <v>851</v>
      </c>
    </row>
    <row r="409" spans="1:1" x14ac:dyDescent="0.3">
      <c r="A409" s="2"/>
    </row>
    <row r="410" spans="1:1" x14ac:dyDescent="0.3">
      <c r="A410" s="3" t="s">
        <v>1322</v>
      </c>
    </row>
    <row r="411" spans="1:1" x14ac:dyDescent="0.3">
      <c r="A411" s="3" t="s">
        <v>1323</v>
      </c>
    </row>
    <row r="412" spans="1:1" x14ac:dyDescent="0.3">
      <c r="A412" s="3" t="s">
        <v>1324</v>
      </c>
    </row>
    <row r="413" spans="1:1" x14ac:dyDescent="0.3">
      <c r="A413" s="3" t="s">
        <v>1325</v>
      </c>
    </row>
    <row r="414" spans="1:1" x14ac:dyDescent="0.3">
      <c r="A414" s="3" t="s">
        <v>1326</v>
      </c>
    </row>
    <row r="415" spans="1:1" x14ac:dyDescent="0.3">
      <c r="A415" s="3" t="s">
        <v>1327</v>
      </c>
    </row>
    <row r="416" spans="1:1" x14ac:dyDescent="0.3">
      <c r="A416"/>
    </row>
    <row r="417" spans="1:1" x14ac:dyDescent="0.3">
      <c r="A417" s="1" t="s">
        <v>1328</v>
      </c>
    </row>
    <row r="418" spans="1:1" x14ac:dyDescent="0.3">
      <c r="A418" s="2"/>
    </row>
    <row r="419" spans="1:1" x14ac:dyDescent="0.3">
      <c r="A419" s="3" t="s">
        <v>1329</v>
      </c>
    </row>
    <row r="420" spans="1:1" x14ac:dyDescent="0.3">
      <c r="A420" s="3" t="s">
        <v>1330</v>
      </c>
    </row>
    <row r="421" spans="1:1" x14ac:dyDescent="0.3">
      <c r="A421" s="3" t="s">
        <v>1331</v>
      </c>
    </row>
    <row r="422" spans="1:1" x14ac:dyDescent="0.3">
      <c r="A422"/>
    </row>
    <row r="423" spans="1:1" x14ac:dyDescent="0.3">
      <c r="A423" s="1" t="s">
        <v>862</v>
      </c>
    </row>
    <row r="424" spans="1:1" x14ac:dyDescent="0.3">
      <c r="A424" s="2"/>
    </row>
    <row r="425" spans="1:1" x14ac:dyDescent="0.3">
      <c r="A425" s="3" t="s">
        <v>1332</v>
      </c>
    </row>
    <row r="426" spans="1:1" x14ac:dyDescent="0.3">
      <c r="A426" s="3" t="s">
        <v>1333</v>
      </c>
    </row>
    <row r="427" spans="1:1" x14ac:dyDescent="0.3">
      <c r="A427" s="3" t="s">
        <v>1334</v>
      </c>
    </row>
    <row r="428" spans="1:1" x14ac:dyDescent="0.3">
      <c r="A428" s="3" t="s">
        <v>1335</v>
      </c>
    </row>
    <row r="429" spans="1:1" x14ac:dyDescent="0.3">
      <c r="A429"/>
    </row>
    <row r="430" spans="1:1" x14ac:dyDescent="0.3">
      <c r="A430" s="1" t="s">
        <v>867</v>
      </c>
    </row>
    <row r="431" spans="1:1" x14ac:dyDescent="0.3">
      <c r="A431" s="2"/>
    </row>
    <row r="432" spans="1:1" x14ac:dyDescent="0.3">
      <c r="A432" s="3" t="s">
        <v>1336</v>
      </c>
    </row>
    <row r="433" spans="1:1" x14ac:dyDescent="0.3">
      <c r="A433" s="3" t="s">
        <v>1337</v>
      </c>
    </row>
    <row r="434" spans="1:1" x14ac:dyDescent="0.3">
      <c r="A434" s="3" t="s">
        <v>1338</v>
      </c>
    </row>
    <row r="435" spans="1:1" x14ac:dyDescent="0.3">
      <c r="A435" s="3" t="s">
        <v>1339</v>
      </c>
    </row>
    <row r="436" spans="1:1" x14ac:dyDescent="0.3">
      <c r="A436"/>
    </row>
    <row r="437" spans="1:1" x14ac:dyDescent="0.3">
      <c r="A437" s="1" t="s">
        <v>1340</v>
      </c>
    </row>
    <row r="438" spans="1:1" x14ac:dyDescent="0.3">
      <c r="A438" s="2"/>
    </row>
    <row r="439" spans="1:1" x14ac:dyDescent="0.3">
      <c r="A439" s="3" t="s">
        <v>1341</v>
      </c>
    </row>
    <row r="440" spans="1:1" x14ac:dyDescent="0.3">
      <c r="A440" s="3" t="s">
        <v>1342</v>
      </c>
    </row>
    <row r="441" spans="1:1" x14ac:dyDescent="0.3">
      <c r="A441" s="3" t="s">
        <v>1343</v>
      </c>
    </row>
    <row r="442" spans="1:1" x14ac:dyDescent="0.3">
      <c r="A442" s="3" t="s">
        <v>1344</v>
      </c>
    </row>
    <row r="443" spans="1:1" x14ac:dyDescent="0.3">
      <c r="A443"/>
    </row>
    <row r="444" spans="1:1" x14ac:dyDescent="0.3">
      <c r="A444" s="1" t="s">
        <v>871</v>
      </c>
    </row>
    <row r="445" spans="1:1" x14ac:dyDescent="0.3">
      <c r="A445" s="2"/>
    </row>
    <row r="446" spans="1:1" x14ac:dyDescent="0.3">
      <c r="A446" s="3" t="s">
        <v>1345</v>
      </c>
    </row>
    <row r="447" spans="1:1" x14ac:dyDescent="0.3">
      <c r="A447" s="3" t="s">
        <v>1346</v>
      </c>
    </row>
    <row r="448" spans="1:1" x14ac:dyDescent="0.3">
      <c r="A448" s="3" t="s">
        <v>1347</v>
      </c>
    </row>
    <row r="449" spans="1:1" x14ac:dyDescent="0.3">
      <c r="A449" s="3" t="s">
        <v>1348</v>
      </c>
    </row>
    <row r="450" spans="1:1" x14ac:dyDescent="0.3">
      <c r="A450" s="3" t="s">
        <v>1349</v>
      </c>
    </row>
    <row r="451" spans="1:1" x14ac:dyDescent="0.3">
      <c r="A451" s="3" t="s">
        <v>1350</v>
      </c>
    </row>
    <row r="452" spans="1:1" x14ac:dyDescent="0.3">
      <c r="A452"/>
    </row>
    <row r="453" spans="1:1" x14ac:dyDescent="0.3">
      <c r="A453" t="s">
        <v>1351</v>
      </c>
    </row>
    <row r="456" spans="1:1" x14ac:dyDescent="0.3">
      <c r="A456" s="10" t="s">
        <v>1654</v>
      </c>
    </row>
    <row r="457" spans="1:1" x14ac:dyDescent="0.3">
      <c r="A457" t="s">
        <v>1690</v>
      </c>
    </row>
    <row r="458" spans="1:1" x14ac:dyDescent="0.3">
      <c r="A458" s="5" t="s">
        <v>1725</v>
      </c>
    </row>
    <row r="459" spans="1:1" x14ac:dyDescent="0.3">
      <c r="A459" s="1" t="s">
        <v>1655</v>
      </c>
    </row>
    <row r="460" spans="1:1" x14ac:dyDescent="0.3">
      <c r="A460"/>
    </row>
    <row r="461" spans="1:1" x14ac:dyDescent="0.3">
      <c r="A461" s="1" t="s">
        <v>1656</v>
      </c>
    </row>
    <row r="462" spans="1:1" x14ac:dyDescent="0.3">
      <c r="A462" s="2"/>
    </row>
    <row r="463" spans="1:1" x14ac:dyDescent="0.3">
      <c r="A463" s="3" t="s">
        <v>1657</v>
      </c>
    </row>
    <row r="464" spans="1:1" x14ac:dyDescent="0.3">
      <c r="A464" s="3" t="s">
        <v>1658</v>
      </c>
    </row>
    <row r="465" spans="1:1" x14ac:dyDescent="0.3">
      <c r="A465" s="3" t="s">
        <v>1659</v>
      </c>
    </row>
    <row r="466" spans="1:1" x14ac:dyDescent="0.3">
      <c r="A466" s="3" t="s">
        <v>1660</v>
      </c>
    </row>
    <row r="467" spans="1:1" x14ac:dyDescent="0.3">
      <c r="A467" s="3" t="s">
        <v>1661</v>
      </c>
    </row>
    <row r="468" spans="1:1" x14ac:dyDescent="0.3">
      <c r="A468"/>
    </row>
    <row r="469" spans="1:1" x14ac:dyDescent="0.3">
      <c r="A469" s="1" t="s">
        <v>1662</v>
      </c>
    </row>
    <row r="470" spans="1:1" x14ac:dyDescent="0.3">
      <c r="A470" s="2"/>
    </row>
    <row r="471" spans="1:1" x14ac:dyDescent="0.3">
      <c r="A471" s="3" t="s">
        <v>1663</v>
      </c>
    </row>
    <row r="472" spans="1:1" x14ac:dyDescent="0.3">
      <c r="A472" s="3" t="s">
        <v>1664</v>
      </c>
    </row>
    <row r="473" spans="1:1" x14ac:dyDescent="0.3">
      <c r="A473" s="3" t="s">
        <v>1665</v>
      </c>
    </row>
    <row r="474" spans="1:1" x14ac:dyDescent="0.3">
      <c r="A474" s="3" t="s">
        <v>1666</v>
      </c>
    </row>
    <row r="475" spans="1:1" x14ac:dyDescent="0.3">
      <c r="A475"/>
    </row>
    <row r="476" spans="1:1" x14ac:dyDescent="0.3">
      <c r="A476" s="1" t="s">
        <v>1667</v>
      </c>
    </row>
    <row r="477" spans="1:1" x14ac:dyDescent="0.3">
      <c r="A477" s="2"/>
    </row>
    <row r="478" spans="1:1" x14ac:dyDescent="0.3">
      <c r="A478" s="3" t="s">
        <v>1668</v>
      </c>
    </row>
    <row r="479" spans="1:1" x14ac:dyDescent="0.3">
      <c r="A479" s="3" t="s">
        <v>1669</v>
      </c>
    </row>
    <row r="480" spans="1:1" x14ac:dyDescent="0.3">
      <c r="A480" s="3" t="s">
        <v>1670</v>
      </c>
    </row>
    <row r="481" spans="1:1" x14ac:dyDescent="0.3">
      <c r="A481" s="3" t="s">
        <v>1671</v>
      </c>
    </row>
    <row r="482" spans="1:1" x14ac:dyDescent="0.3">
      <c r="A482"/>
    </row>
    <row r="483" spans="1:1" x14ac:dyDescent="0.3">
      <c r="A483" s="1" t="s">
        <v>1340</v>
      </c>
    </row>
    <row r="484" spans="1:1" x14ac:dyDescent="0.3">
      <c r="A484" s="2"/>
    </row>
    <row r="485" spans="1:1" x14ac:dyDescent="0.3">
      <c r="A485" s="3" t="s">
        <v>1672</v>
      </c>
    </row>
    <row r="486" spans="1:1" x14ac:dyDescent="0.3">
      <c r="A486" s="3" t="s">
        <v>1673</v>
      </c>
    </row>
    <row r="487" spans="1:1" x14ac:dyDescent="0.3">
      <c r="A487" s="3" t="s">
        <v>1674</v>
      </c>
    </row>
    <row r="488" spans="1:1" x14ac:dyDescent="0.3">
      <c r="A488"/>
    </row>
    <row r="489" spans="1:1" x14ac:dyDescent="0.3">
      <c r="A489" s="1" t="s">
        <v>1675</v>
      </c>
    </row>
    <row r="490" spans="1:1" x14ac:dyDescent="0.3">
      <c r="A490" s="2"/>
    </row>
    <row r="491" spans="1:1" x14ac:dyDescent="0.3">
      <c r="A491" s="3" t="s">
        <v>1676</v>
      </c>
    </row>
    <row r="492" spans="1:1" x14ac:dyDescent="0.3">
      <c r="A492" s="3" t="s">
        <v>1677</v>
      </c>
    </row>
    <row r="493" spans="1:1" x14ac:dyDescent="0.3">
      <c r="A493" s="3" t="s">
        <v>1678</v>
      </c>
    </row>
    <row r="494" spans="1:1" x14ac:dyDescent="0.3">
      <c r="A494" s="3" t="s">
        <v>1679</v>
      </c>
    </row>
    <row r="495" spans="1:1" x14ac:dyDescent="0.3">
      <c r="A495"/>
    </row>
    <row r="496" spans="1:1" x14ac:dyDescent="0.3">
      <c r="A496" s="1" t="s">
        <v>871</v>
      </c>
    </row>
    <row r="497" spans="1:1" x14ac:dyDescent="0.3">
      <c r="A497" s="2"/>
    </row>
    <row r="498" spans="1:1" x14ac:dyDescent="0.3">
      <c r="A498" s="3" t="s">
        <v>1680</v>
      </c>
    </row>
    <row r="499" spans="1:1" x14ac:dyDescent="0.3">
      <c r="A499" s="3" t="s">
        <v>1681</v>
      </c>
    </row>
    <row r="500" spans="1:1" x14ac:dyDescent="0.3">
      <c r="A500" s="3" t="s">
        <v>1682</v>
      </c>
    </row>
    <row r="501" spans="1:1" x14ac:dyDescent="0.3">
      <c r="A501" s="3" t="s">
        <v>1683</v>
      </c>
    </row>
    <row r="502" spans="1:1" x14ac:dyDescent="0.3">
      <c r="A502"/>
    </row>
    <row r="503" spans="1:1" x14ac:dyDescent="0.3">
      <c r="A503" s="1" t="s">
        <v>876</v>
      </c>
    </row>
    <row r="504" spans="1:1" x14ac:dyDescent="0.3">
      <c r="A504" s="2"/>
    </row>
    <row r="505" spans="1:1" x14ac:dyDescent="0.3">
      <c r="A505" s="3" t="s">
        <v>1684</v>
      </c>
    </row>
    <row r="506" spans="1:1" x14ac:dyDescent="0.3">
      <c r="A506" s="3" t="s">
        <v>1685</v>
      </c>
    </row>
    <row r="507" spans="1:1" x14ac:dyDescent="0.3">
      <c r="A507" s="3" t="s">
        <v>1686</v>
      </c>
    </row>
    <row r="508" spans="1:1" x14ac:dyDescent="0.3">
      <c r="A508" s="3" t="s">
        <v>1687</v>
      </c>
    </row>
    <row r="509" spans="1:1" x14ac:dyDescent="0.3">
      <c r="A509" s="3" t="s">
        <v>1688</v>
      </c>
    </row>
    <row r="510" spans="1:1" x14ac:dyDescent="0.3">
      <c r="A510"/>
    </row>
    <row r="511" spans="1:1" x14ac:dyDescent="0.3">
      <c r="A511" t="s">
        <v>1689</v>
      </c>
    </row>
    <row r="515" spans="1:1" x14ac:dyDescent="0.3">
      <c r="A515" s="10" t="s">
        <v>1691</v>
      </c>
    </row>
    <row r="516" spans="1:1" x14ac:dyDescent="0.3">
      <c r="A516" t="s">
        <v>2200</v>
      </c>
    </row>
    <row r="517" spans="1:1" x14ac:dyDescent="0.3">
      <c r="A517" t="s">
        <v>3789</v>
      </c>
    </row>
    <row r="518" spans="1:1" x14ac:dyDescent="0.3">
      <c r="A518" s="1" t="s">
        <v>1692</v>
      </c>
    </row>
    <row r="519" spans="1:1" x14ac:dyDescent="0.3">
      <c r="A519"/>
    </row>
    <row r="520" spans="1:1" x14ac:dyDescent="0.3">
      <c r="A520" s="1" t="s">
        <v>1693</v>
      </c>
    </row>
    <row r="521" spans="1:1" x14ac:dyDescent="0.3">
      <c r="A521" s="2"/>
    </row>
    <row r="522" spans="1:1" x14ac:dyDescent="0.3">
      <c r="A522" s="3" t="s">
        <v>1694</v>
      </c>
    </row>
    <row r="523" spans="1:1" x14ac:dyDescent="0.3">
      <c r="A523" s="3" t="s">
        <v>1695</v>
      </c>
    </row>
    <row r="524" spans="1:1" x14ac:dyDescent="0.3">
      <c r="A524" s="3" t="s">
        <v>1696</v>
      </c>
    </row>
    <row r="525" spans="1:1" x14ac:dyDescent="0.3">
      <c r="A525" s="3" t="s">
        <v>1697</v>
      </c>
    </row>
    <row r="526" spans="1:1" x14ac:dyDescent="0.3">
      <c r="A526" s="3" t="s">
        <v>1698</v>
      </c>
    </row>
    <row r="527" spans="1:1" x14ac:dyDescent="0.3">
      <c r="A527" s="3" t="s">
        <v>1699</v>
      </c>
    </row>
    <row r="528" spans="1:1" x14ac:dyDescent="0.3">
      <c r="A528" s="3" t="s">
        <v>1700</v>
      </c>
    </row>
    <row r="529" spans="1:1" x14ac:dyDescent="0.3">
      <c r="A529"/>
    </row>
    <row r="530" spans="1:1" x14ac:dyDescent="0.3">
      <c r="A530" s="1" t="s">
        <v>1667</v>
      </c>
    </row>
    <row r="531" spans="1:1" x14ac:dyDescent="0.3">
      <c r="A531" s="2"/>
    </row>
    <row r="532" spans="1:1" x14ac:dyDescent="0.3">
      <c r="A532" s="3" t="s">
        <v>1701</v>
      </c>
    </row>
    <row r="533" spans="1:1" x14ac:dyDescent="0.3">
      <c r="A533" s="3" t="s">
        <v>1702</v>
      </c>
    </row>
    <row r="534" spans="1:1" x14ac:dyDescent="0.3">
      <c r="A534" s="3" t="s">
        <v>1703</v>
      </c>
    </row>
    <row r="535" spans="1:1" x14ac:dyDescent="0.3">
      <c r="A535" s="3" t="s">
        <v>1704</v>
      </c>
    </row>
    <row r="536" spans="1:1" x14ac:dyDescent="0.3">
      <c r="A536"/>
    </row>
    <row r="537" spans="1:1" x14ac:dyDescent="0.3">
      <c r="A537" s="1" t="s">
        <v>301</v>
      </c>
    </row>
    <row r="538" spans="1:1" x14ac:dyDescent="0.3">
      <c r="A538" s="2"/>
    </row>
    <row r="539" spans="1:1" x14ac:dyDescent="0.3">
      <c r="A539" s="3" t="s">
        <v>1705</v>
      </c>
    </row>
    <row r="540" spans="1:1" x14ac:dyDescent="0.3">
      <c r="A540" s="3" t="s">
        <v>1706</v>
      </c>
    </row>
    <row r="541" spans="1:1" x14ac:dyDescent="0.3">
      <c r="A541" s="3" t="s">
        <v>1707</v>
      </c>
    </row>
    <row r="542" spans="1:1" x14ac:dyDescent="0.3">
      <c r="A542" s="3" t="s">
        <v>1708</v>
      </c>
    </row>
    <row r="543" spans="1:1" x14ac:dyDescent="0.3">
      <c r="A543"/>
    </row>
    <row r="544" spans="1:1" x14ac:dyDescent="0.3">
      <c r="A544" s="1" t="s">
        <v>1662</v>
      </c>
    </row>
    <row r="545" spans="1:1" x14ac:dyDescent="0.3">
      <c r="A545" s="2"/>
    </row>
    <row r="546" spans="1:1" x14ac:dyDescent="0.3">
      <c r="A546" s="3" t="s">
        <v>1709</v>
      </c>
    </row>
    <row r="547" spans="1:1" x14ac:dyDescent="0.3">
      <c r="A547" s="3" t="s">
        <v>1710</v>
      </c>
    </row>
    <row r="548" spans="1:1" x14ac:dyDescent="0.3">
      <c r="A548" s="3" t="s">
        <v>1711</v>
      </c>
    </row>
    <row r="549" spans="1:1" x14ac:dyDescent="0.3">
      <c r="A549" s="3" t="s">
        <v>1712</v>
      </c>
    </row>
    <row r="550" spans="1:1" x14ac:dyDescent="0.3">
      <c r="A550"/>
    </row>
    <row r="551" spans="1:1" x14ac:dyDescent="0.3">
      <c r="A551" s="1" t="s">
        <v>871</v>
      </c>
    </row>
    <row r="552" spans="1:1" x14ac:dyDescent="0.3">
      <c r="A552" s="2"/>
    </row>
    <row r="553" spans="1:1" x14ac:dyDescent="0.3">
      <c r="A553" s="3" t="s">
        <v>1713</v>
      </c>
    </row>
    <row r="554" spans="1:1" x14ac:dyDescent="0.3">
      <c r="A554" s="3" t="s">
        <v>1714</v>
      </c>
    </row>
    <row r="555" spans="1:1" x14ac:dyDescent="0.3">
      <c r="A555" s="3" t="s">
        <v>1715</v>
      </c>
    </row>
    <row r="556" spans="1:1" x14ac:dyDescent="0.3">
      <c r="A556" s="3" t="s">
        <v>1716</v>
      </c>
    </row>
    <row r="557" spans="1:1" x14ac:dyDescent="0.3">
      <c r="A557" s="3" t="s">
        <v>1717</v>
      </c>
    </row>
    <row r="558" spans="1:1" x14ac:dyDescent="0.3">
      <c r="A558"/>
    </row>
    <row r="559" spans="1:1" x14ac:dyDescent="0.3">
      <c r="A559" s="1" t="s">
        <v>876</v>
      </c>
    </row>
    <row r="560" spans="1:1" x14ac:dyDescent="0.3">
      <c r="A560" s="2"/>
    </row>
    <row r="561" spans="1:1" x14ac:dyDescent="0.3">
      <c r="A561" s="3" t="s">
        <v>1718</v>
      </c>
    </row>
    <row r="562" spans="1:1" x14ac:dyDescent="0.3">
      <c r="A562" s="3" t="s">
        <v>1719</v>
      </c>
    </row>
    <row r="563" spans="1:1" x14ac:dyDescent="0.3">
      <c r="A563" s="3" t="s">
        <v>1720</v>
      </c>
    </row>
    <row r="564" spans="1:1" x14ac:dyDescent="0.3">
      <c r="A564" s="3" t="s">
        <v>1721</v>
      </c>
    </row>
    <row r="565" spans="1:1" x14ac:dyDescent="0.3">
      <c r="A565" s="3" t="s">
        <v>1722</v>
      </c>
    </row>
    <row r="566" spans="1:1" x14ac:dyDescent="0.3">
      <c r="A566"/>
    </row>
    <row r="567" spans="1:1" x14ac:dyDescent="0.3">
      <c r="A567" t="s">
        <v>1723</v>
      </c>
    </row>
    <row r="569" spans="1:1" x14ac:dyDescent="0.3">
      <c r="A569" t="s">
        <v>2207</v>
      </c>
    </row>
    <row r="570" spans="1:1" x14ac:dyDescent="0.3">
      <c r="A570" s="2"/>
    </row>
    <row r="571" spans="1:1" x14ac:dyDescent="0.3">
      <c r="A571" s="3" t="s">
        <v>2201</v>
      </c>
    </row>
    <row r="572" spans="1:1" x14ac:dyDescent="0.3">
      <c r="A572" s="3" t="s">
        <v>2202</v>
      </c>
    </row>
    <row r="573" spans="1:1" x14ac:dyDescent="0.3">
      <c r="A573" s="3" t="s">
        <v>2203</v>
      </c>
    </row>
    <row r="574" spans="1:1" x14ac:dyDescent="0.3">
      <c r="A574" s="3" t="s">
        <v>2204</v>
      </c>
    </row>
    <row r="575" spans="1:1" x14ac:dyDescent="0.3">
      <c r="A575" s="3" t="s">
        <v>2205</v>
      </c>
    </row>
    <row r="576" spans="1:1" x14ac:dyDescent="0.3">
      <c r="A576"/>
    </row>
    <row r="577" spans="1:1" x14ac:dyDescent="0.3">
      <c r="A577" t="s">
        <v>2206</v>
      </c>
    </row>
    <row r="580" spans="1:1" x14ac:dyDescent="0.3">
      <c r="A580" s="10" t="s">
        <v>2728</v>
      </c>
    </row>
    <row r="581" spans="1:1" x14ac:dyDescent="0.3">
      <c r="A581" t="s">
        <v>2729</v>
      </c>
    </row>
    <row r="582" spans="1:1" x14ac:dyDescent="0.3">
      <c r="A582"/>
    </row>
    <row r="583" spans="1:1" x14ac:dyDescent="0.3">
      <c r="A583" s="1" t="s">
        <v>2730</v>
      </c>
    </row>
    <row r="584" spans="1:1" x14ac:dyDescent="0.3">
      <c r="A584"/>
    </row>
    <row r="585" spans="1:1" x14ac:dyDescent="0.3">
      <c r="A585" s="1" t="s">
        <v>2731</v>
      </c>
    </row>
    <row r="586" spans="1:1" x14ac:dyDescent="0.3">
      <c r="A586" s="2"/>
    </row>
    <row r="587" spans="1:1" x14ac:dyDescent="0.3">
      <c r="A587" s="3" t="s">
        <v>2732</v>
      </c>
    </row>
    <row r="588" spans="1:1" x14ac:dyDescent="0.3">
      <c r="A588" s="3" t="s">
        <v>2733</v>
      </c>
    </row>
    <row r="589" spans="1:1" x14ac:dyDescent="0.3">
      <c r="A589" s="3" t="s">
        <v>1329</v>
      </c>
    </row>
    <row r="590" spans="1:1" x14ac:dyDescent="0.3">
      <c r="A590" s="3" t="s">
        <v>2734</v>
      </c>
    </row>
    <row r="591" spans="1:1" x14ac:dyDescent="0.3">
      <c r="A591" s="3" t="s">
        <v>2735</v>
      </c>
    </row>
    <row r="592" spans="1:1" x14ac:dyDescent="0.3">
      <c r="A592"/>
    </row>
    <row r="593" spans="1:1" x14ac:dyDescent="0.3">
      <c r="A593" s="1" t="s">
        <v>2736</v>
      </c>
    </row>
    <row r="594" spans="1:1" x14ac:dyDescent="0.3">
      <c r="A594" s="2"/>
    </row>
    <row r="595" spans="1:1" x14ac:dyDescent="0.3">
      <c r="A595" s="3" t="s">
        <v>2737</v>
      </c>
    </row>
    <row r="596" spans="1:1" x14ac:dyDescent="0.3">
      <c r="A596" s="3" t="s">
        <v>2738</v>
      </c>
    </row>
    <row r="597" spans="1:1" x14ac:dyDescent="0.3">
      <c r="A597" s="3" t="s">
        <v>2739</v>
      </c>
    </row>
    <row r="598" spans="1:1" x14ac:dyDescent="0.3">
      <c r="A598" s="3" t="s">
        <v>2740</v>
      </c>
    </row>
    <row r="599" spans="1:1" x14ac:dyDescent="0.3">
      <c r="A599"/>
    </row>
    <row r="600" spans="1:1" x14ac:dyDescent="0.3">
      <c r="A600" s="1" t="s">
        <v>2741</v>
      </c>
    </row>
    <row r="601" spans="1:1" x14ac:dyDescent="0.3">
      <c r="A601" s="2"/>
    </row>
    <row r="602" spans="1:1" x14ac:dyDescent="0.3">
      <c r="A602" s="3" t="s">
        <v>2742</v>
      </c>
    </row>
    <row r="603" spans="1:1" x14ac:dyDescent="0.3">
      <c r="A603" s="3" t="s">
        <v>2743</v>
      </c>
    </row>
    <row r="604" spans="1:1" x14ac:dyDescent="0.3">
      <c r="A604" s="3" t="s">
        <v>2744</v>
      </c>
    </row>
    <row r="605" spans="1:1" x14ac:dyDescent="0.3">
      <c r="A605" s="3" t="s">
        <v>2745</v>
      </c>
    </row>
    <row r="606" spans="1:1" x14ac:dyDescent="0.3">
      <c r="A606"/>
    </row>
    <row r="607" spans="1:1" x14ac:dyDescent="0.3">
      <c r="A607" s="1" t="s">
        <v>304</v>
      </c>
    </row>
    <row r="608" spans="1:1" x14ac:dyDescent="0.3">
      <c r="A608" s="2"/>
    </row>
    <row r="609" spans="1:1" x14ac:dyDescent="0.3">
      <c r="A609" s="3" t="s">
        <v>2746</v>
      </c>
    </row>
    <row r="610" spans="1:1" x14ac:dyDescent="0.3">
      <c r="A610" s="3" t="s">
        <v>2747</v>
      </c>
    </row>
    <row r="611" spans="1:1" x14ac:dyDescent="0.3">
      <c r="A611" s="3" t="s">
        <v>2748</v>
      </c>
    </row>
    <row r="612" spans="1:1" x14ac:dyDescent="0.3">
      <c r="A612" s="3" t="s">
        <v>2749</v>
      </c>
    </row>
    <row r="613" spans="1:1" x14ac:dyDescent="0.3">
      <c r="A613"/>
    </row>
    <row r="614" spans="1:1" x14ac:dyDescent="0.3">
      <c r="A614" s="1" t="s">
        <v>2750</v>
      </c>
    </row>
    <row r="615" spans="1:1" x14ac:dyDescent="0.3">
      <c r="A615" s="2"/>
    </row>
    <row r="616" spans="1:1" x14ac:dyDescent="0.3">
      <c r="A616" s="2" t="s">
        <v>2751</v>
      </c>
    </row>
    <row r="617" spans="1:1" x14ac:dyDescent="0.3">
      <c r="A617" s="2" t="s">
        <v>2752</v>
      </c>
    </row>
    <row r="618" spans="1:1" x14ac:dyDescent="0.3">
      <c r="A618" s="2" t="s">
        <v>2753</v>
      </c>
    </row>
    <row r="619" spans="1:1" x14ac:dyDescent="0.3">
      <c r="A619"/>
    </row>
    <row r="620" spans="1:1" x14ac:dyDescent="0.3">
      <c r="A620" s="1" t="s">
        <v>876</v>
      </c>
    </row>
    <row r="621" spans="1:1" x14ac:dyDescent="0.3">
      <c r="A621" s="2"/>
    </row>
    <row r="622" spans="1:1" x14ac:dyDescent="0.3">
      <c r="A622" s="3" t="s">
        <v>2754</v>
      </c>
    </row>
    <row r="623" spans="1:1" x14ac:dyDescent="0.3">
      <c r="A623" s="3" t="s">
        <v>2755</v>
      </c>
    </row>
    <row r="624" spans="1:1" x14ac:dyDescent="0.3">
      <c r="A624" s="3" t="s">
        <v>2756</v>
      </c>
    </row>
    <row r="625" spans="1:1" x14ac:dyDescent="0.3">
      <c r="A625" s="3" t="s">
        <v>2757</v>
      </c>
    </row>
    <row r="626" spans="1:1" x14ac:dyDescent="0.3">
      <c r="A626" s="3" t="s">
        <v>2758</v>
      </c>
    </row>
    <row r="627" spans="1:1" x14ac:dyDescent="0.3">
      <c r="A627"/>
    </row>
    <row r="628" spans="1:1" x14ac:dyDescent="0.3">
      <c r="A628" t="s">
        <v>2759</v>
      </c>
    </row>
    <row r="631" spans="1:1" x14ac:dyDescent="0.3">
      <c r="A631" s="10" t="s">
        <v>2760</v>
      </c>
    </row>
    <row r="632" spans="1:1" x14ac:dyDescent="0.3">
      <c r="A632" t="s">
        <v>2761</v>
      </c>
    </row>
    <row r="633" spans="1:1" x14ac:dyDescent="0.3">
      <c r="A633"/>
    </row>
    <row r="634" spans="1:1" x14ac:dyDescent="0.3">
      <c r="A634" s="1" t="s">
        <v>2762</v>
      </c>
    </row>
    <row r="635" spans="1:1" x14ac:dyDescent="0.3">
      <c r="A635"/>
    </row>
    <row r="636" spans="1:1" x14ac:dyDescent="0.3">
      <c r="A636" s="1" t="s">
        <v>1656</v>
      </c>
    </row>
    <row r="637" spans="1:1" x14ac:dyDescent="0.3">
      <c r="A637" s="2"/>
    </row>
    <row r="638" spans="1:1" x14ac:dyDescent="0.3">
      <c r="A638" s="3" t="s">
        <v>2763</v>
      </c>
    </row>
    <row r="639" spans="1:1" x14ac:dyDescent="0.3">
      <c r="A639" s="3" t="s">
        <v>2764</v>
      </c>
    </row>
    <row r="640" spans="1:1" x14ac:dyDescent="0.3">
      <c r="A640" s="3" t="s">
        <v>2765</v>
      </c>
    </row>
    <row r="641" spans="1:1" x14ac:dyDescent="0.3">
      <c r="A641" s="3" t="s">
        <v>2766</v>
      </c>
    </row>
    <row r="642" spans="1:1" x14ac:dyDescent="0.3">
      <c r="A642"/>
    </row>
    <row r="643" spans="1:1" x14ac:dyDescent="0.3">
      <c r="A643" s="1" t="s">
        <v>2767</v>
      </c>
    </row>
    <row r="644" spans="1:1" x14ac:dyDescent="0.3">
      <c r="A644" s="2"/>
    </row>
    <row r="645" spans="1:1" x14ac:dyDescent="0.3">
      <c r="A645" s="3" t="s">
        <v>2768</v>
      </c>
    </row>
    <row r="646" spans="1:1" x14ac:dyDescent="0.3">
      <c r="A646" s="3" t="s">
        <v>2769</v>
      </c>
    </row>
    <row r="647" spans="1:1" x14ac:dyDescent="0.3">
      <c r="A647" s="3" t="s">
        <v>2770</v>
      </c>
    </row>
    <row r="648" spans="1:1" x14ac:dyDescent="0.3">
      <c r="A648" s="3" t="s">
        <v>2771</v>
      </c>
    </row>
    <row r="649" spans="1:1" x14ac:dyDescent="0.3">
      <c r="A649"/>
    </row>
    <row r="650" spans="1:1" x14ac:dyDescent="0.3">
      <c r="A650" s="1" t="s">
        <v>2772</v>
      </c>
    </row>
    <row r="651" spans="1:1" x14ac:dyDescent="0.3">
      <c r="A651" s="2"/>
    </row>
    <row r="652" spans="1:1" x14ac:dyDescent="0.3">
      <c r="A652" s="3" t="s">
        <v>2773</v>
      </c>
    </row>
    <row r="653" spans="1:1" x14ac:dyDescent="0.3">
      <c r="A653" s="3" t="s">
        <v>2774</v>
      </c>
    </row>
    <row r="654" spans="1:1" x14ac:dyDescent="0.3">
      <c r="A654" s="3" t="s">
        <v>2775</v>
      </c>
    </row>
    <row r="655" spans="1:1" x14ac:dyDescent="0.3">
      <c r="A655" s="3" t="s">
        <v>2776</v>
      </c>
    </row>
    <row r="656" spans="1:1" x14ac:dyDescent="0.3">
      <c r="A656"/>
    </row>
    <row r="657" spans="1:1" x14ac:dyDescent="0.3">
      <c r="A657" s="1" t="s">
        <v>2777</v>
      </c>
    </row>
    <row r="658" spans="1:1" x14ac:dyDescent="0.3">
      <c r="A658" s="2"/>
    </row>
    <row r="659" spans="1:1" x14ac:dyDescent="0.3">
      <c r="A659" s="3" t="s">
        <v>2778</v>
      </c>
    </row>
    <row r="660" spans="1:1" x14ac:dyDescent="0.3">
      <c r="A660" s="3" t="s">
        <v>2779</v>
      </c>
    </row>
    <row r="661" spans="1:1" x14ac:dyDescent="0.3">
      <c r="A661" s="3" t="s">
        <v>2780</v>
      </c>
    </row>
    <row r="662" spans="1:1" x14ac:dyDescent="0.3">
      <c r="A662" s="3" t="s">
        <v>2781</v>
      </c>
    </row>
    <row r="663" spans="1:1" x14ac:dyDescent="0.3">
      <c r="A663"/>
    </row>
    <row r="664" spans="1:1" x14ac:dyDescent="0.3">
      <c r="A664" s="1" t="s">
        <v>871</v>
      </c>
    </row>
    <row r="665" spans="1:1" x14ac:dyDescent="0.3">
      <c r="A665" s="2"/>
    </row>
    <row r="666" spans="1:1" x14ac:dyDescent="0.3">
      <c r="A666" s="3" t="s">
        <v>2782</v>
      </c>
    </row>
    <row r="667" spans="1:1" x14ac:dyDescent="0.3">
      <c r="A667" s="3" t="s">
        <v>2783</v>
      </c>
    </row>
    <row r="668" spans="1:1" x14ac:dyDescent="0.3">
      <c r="A668" s="3" t="s">
        <v>2784</v>
      </c>
    </row>
    <row r="669" spans="1:1" x14ac:dyDescent="0.3">
      <c r="A669" s="3" t="s">
        <v>2785</v>
      </c>
    </row>
    <row r="670" spans="1:1" x14ac:dyDescent="0.3">
      <c r="A670"/>
    </row>
    <row r="671" spans="1:1" x14ac:dyDescent="0.3">
      <c r="A671" s="1" t="s">
        <v>876</v>
      </c>
    </row>
    <row r="672" spans="1:1" x14ac:dyDescent="0.3">
      <c r="A672" s="2"/>
    </row>
    <row r="673" spans="1:1" x14ac:dyDescent="0.3">
      <c r="A673" s="3" t="s">
        <v>2786</v>
      </c>
    </row>
    <row r="674" spans="1:1" x14ac:dyDescent="0.3">
      <c r="A674" s="3" t="s">
        <v>877</v>
      </c>
    </row>
    <row r="675" spans="1:1" x14ac:dyDescent="0.3">
      <c r="A675" s="3" t="s">
        <v>2787</v>
      </c>
    </row>
    <row r="676" spans="1:1" x14ac:dyDescent="0.3">
      <c r="A676" s="3" t="s">
        <v>2788</v>
      </c>
    </row>
    <row r="677" spans="1:1" x14ac:dyDescent="0.3">
      <c r="A677" s="3" t="s">
        <v>2789</v>
      </c>
    </row>
    <row r="678" spans="1:1" x14ac:dyDescent="0.3">
      <c r="A678" s="3" t="s">
        <v>2790</v>
      </c>
    </row>
    <row r="679" spans="1:1" x14ac:dyDescent="0.3">
      <c r="A679"/>
    </row>
    <row r="680" spans="1:1" x14ac:dyDescent="0.3">
      <c r="A680" t="s">
        <v>2791</v>
      </c>
    </row>
    <row r="683" spans="1:1" x14ac:dyDescent="0.3">
      <c r="A683" s="10" t="s">
        <v>3588</v>
      </c>
    </row>
    <row r="684" spans="1:1" x14ac:dyDescent="0.3">
      <c r="A684" t="s">
        <v>3589</v>
      </c>
    </row>
    <row r="685" spans="1:1" x14ac:dyDescent="0.3">
      <c r="A685" s="5" t="s">
        <v>3788</v>
      </c>
    </row>
    <row r="686" spans="1:1" x14ac:dyDescent="0.3">
      <c r="A686" s="1" t="s">
        <v>3590</v>
      </c>
    </row>
    <row r="687" spans="1:1" x14ac:dyDescent="0.3">
      <c r="A687"/>
    </row>
    <row r="688" spans="1:1" x14ac:dyDescent="0.3">
      <c r="A688" s="1" t="s">
        <v>3591</v>
      </c>
    </row>
    <row r="689" spans="1:1" x14ac:dyDescent="0.3">
      <c r="A689" s="2"/>
    </row>
    <row r="690" spans="1:1" x14ac:dyDescent="0.3">
      <c r="A690" s="3" t="s">
        <v>3592</v>
      </c>
    </row>
    <row r="691" spans="1:1" x14ac:dyDescent="0.3">
      <c r="A691" s="3" t="s">
        <v>3593</v>
      </c>
    </row>
    <row r="692" spans="1:1" x14ac:dyDescent="0.3">
      <c r="A692" s="3" t="s">
        <v>3594</v>
      </c>
    </row>
    <row r="693" spans="1:1" x14ac:dyDescent="0.3">
      <c r="A693" s="3" t="s">
        <v>3595</v>
      </c>
    </row>
    <row r="694" spans="1:1" x14ac:dyDescent="0.3">
      <c r="A694"/>
    </row>
    <row r="695" spans="1:1" x14ac:dyDescent="0.3">
      <c r="A695" s="1" t="s">
        <v>3596</v>
      </c>
    </row>
    <row r="696" spans="1:1" x14ac:dyDescent="0.3">
      <c r="A696" s="2"/>
    </row>
    <row r="697" spans="1:1" x14ac:dyDescent="0.3">
      <c r="A697" s="3" t="s">
        <v>3597</v>
      </c>
    </row>
    <row r="698" spans="1:1" x14ac:dyDescent="0.3">
      <c r="A698" s="3" t="s">
        <v>3598</v>
      </c>
    </row>
    <row r="699" spans="1:1" x14ac:dyDescent="0.3">
      <c r="A699" s="3" t="s">
        <v>3599</v>
      </c>
    </row>
    <row r="700" spans="1:1" x14ac:dyDescent="0.3">
      <c r="A700"/>
    </row>
    <row r="701" spans="1:1" x14ac:dyDescent="0.3">
      <c r="A701" s="1" t="s">
        <v>3600</v>
      </c>
    </row>
    <row r="702" spans="1:1" x14ac:dyDescent="0.3">
      <c r="A702" s="2"/>
    </row>
    <row r="703" spans="1:1" x14ac:dyDescent="0.3">
      <c r="A703" s="3" t="s">
        <v>3601</v>
      </c>
    </row>
    <row r="704" spans="1:1" x14ac:dyDescent="0.3">
      <c r="A704" s="3" t="s">
        <v>3602</v>
      </c>
    </row>
    <row r="705" spans="1:1" x14ac:dyDescent="0.3">
      <c r="A705" s="3" t="s">
        <v>3603</v>
      </c>
    </row>
    <row r="706" spans="1:1" x14ac:dyDescent="0.3">
      <c r="A706" s="3" t="s">
        <v>3604</v>
      </c>
    </row>
    <row r="707" spans="1:1" x14ac:dyDescent="0.3">
      <c r="A707"/>
    </row>
    <row r="708" spans="1:1" x14ac:dyDescent="0.3">
      <c r="A708" s="1" t="s">
        <v>3605</v>
      </c>
    </row>
    <row r="709" spans="1:1" x14ac:dyDescent="0.3">
      <c r="A709" s="2"/>
    </row>
    <row r="710" spans="1:1" x14ac:dyDescent="0.3">
      <c r="A710" s="3" t="s">
        <v>3606</v>
      </c>
    </row>
    <row r="711" spans="1:1" x14ac:dyDescent="0.3">
      <c r="A711" s="3" t="s">
        <v>3607</v>
      </c>
    </row>
    <row r="712" spans="1:1" x14ac:dyDescent="0.3">
      <c r="A712" s="3" t="s">
        <v>3608</v>
      </c>
    </row>
    <row r="713" spans="1:1" x14ac:dyDescent="0.3">
      <c r="A713" s="3" t="s">
        <v>3609</v>
      </c>
    </row>
    <row r="714" spans="1:1" x14ac:dyDescent="0.3">
      <c r="A714"/>
    </row>
    <row r="715" spans="1:1" x14ac:dyDescent="0.3">
      <c r="A715" s="1" t="s">
        <v>2777</v>
      </c>
    </row>
    <row r="716" spans="1:1" x14ac:dyDescent="0.3">
      <c r="A716" s="2"/>
    </row>
    <row r="717" spans="1:1" x14ac:dyDescent="0.3">
      <c r="A717" s="3" t="s">
        <v>3610</v>
      </c>
    </row>
    <row r="718" spans="1:1" x14ac:dyDescent="0.3">
      <c r="A718" s="3" t="s">
        <v>3611</v>
      </c>
    </row>
    <row r="719" spans="1:1" x14ac:dyDescent="0.3">
      <c r="A719" s="3" t="s">
        <v>3612</v>
      </c>
    </row>
    <row r="720" spans="1:1" x14ac:dyDescent="0.3">
      <c r="A720" s="3" t="s">
        <v>3613</v>
      </c>
    </row>
    <row r="721" spans="1:1" x14ac:dyDescent="0.3">
      <c r="A721"/>
    </row>
    <row r="722" spans="1:1" x14ac:dyDescent="0.3">
      <c r="A722" s="1" t="s">
        <v>871</v>
      </c>
    </row>
    <row r="723" spans="1:1" x14ac:dyDescent="0.3">
      <c r="A723" s="2"/>
    </row>
    <row r="724" spans="1:1" x14ac:dyDescent="0.3">
      <c r="A724" s="3" t="s">
        <v>3614</v>
      </c>
    </row>
    <row r="725" spans="1:1" x14ac:dyDescent="0.3">
      <c r="A725" s="3" t="s">
        <v>3615</v>
      </c>
    </row>
    <row r="726" spans="1:1" x14ac:dyDescent="0.3">
      <c r="A726" s="3" t="s">
        <v>3616</v>
      </c>
    </row>
    <row r="727" spans="1:1" x14ac:dyDescent="0.3">
      <c r="A727" s="3" t="s">
        <v>3617</v>
      </c>
    </row>
    <row r="728" spans="1:1" x14ac:dyDescent="0.3">
      <c r="A728"/>
    </row>
    <row r="729" spans="1:1" x14ac:dyDescent="0.3">
      <c r="A729" s="1" t="s">
        <v>876</v>
      </c>
    </row>
    <row r="730" spans="1:1" x14ac:dyDescent="0.3">
      <c r="A730" s="2"/>
    </row>
    <row r="731" spans="1:1" x14ac:dyDescent="0.3">
      <c r="A731" s="3" t="s">
        <v>3618</v>
      </c>
    </row>
    <row r="732" spans="1:1" x14ac:dyDescent="0.3">
      <c r="A732" s="3" t="s">
        <v>3619</v>
      </c>
    </row>
    <row r="733" spans="1:1" x14ac:dyDescent="0.3">
      <c r="A733" s="3" t="s">
        <v>3620</v>
      </c>
    </row>
    <row r="734" spans="1:1" x14ac:dyDescent="0.3">
      <c r="A734" s="3" t="s">
        <v>3621</v>
      </c>
    </row>
    <row r="735" spans="1:1" x14ac:dyDescent="0.3">
      <c r="A735" s="3" t="s">
        <v>3622</v>
      </c>
    </row>
    <row r="736" spans="1:1" x14ac:dyDescent="0.3">
      <c r="A736" s="3" t="s">
        <v>3623</v>
      </c>
    </row>
    <row r="737" spans="1:1" x14ac:dyDescent="0.3">
      <c r="A737"/>
    </row>
    <row r="738" spans="1:1" x14ac:dyDescent="0.3">
      <c r="A738" s="1" t="s">
        <v>3624</v>
      </c>
    </row>
    <row r="739" spans="1:1" x14ac:dyDescent="0.3">
      <c r="A739" s="2"/>
    </row>
    <row r="740" spans="1:1" x14ac:dyDescent="0.3">
      <c r="A740" s="3" t="s">
        <v>3625</v>
      </c>
    </row>
    <row r="741" spans="1:1" x14ac:dyDescent="0.3">
      <c r="A741" s="3" t="s">
        <v>3626</v>
      </c>
    </row>
    <row r="742" spans="1:1" x14ac:dyDescent="0.3">
      <c r="A742" s="3" t="s">
        <v>3627</v>
      </c>
    </row>
    <row r="743" spans="1:1" x14ac:dyDescent="0.3">
      <c r="A743" s="3" t="s">
        <v>3628</v>
      </c>
    </row>
    <row r="744" spans="1:1" x14ac:dyDescent="0.3">
      <c r="A744"/>
    </row>
    <row r="745" spans="1:1" x14ac:dyDescent="0.3">
      <c r="A745" t="s">
        <v>3629</v>
      </c>
    </row>
    <row r="748" spans="1:1" x14ac:dyDescent="0.3">
      <c r="A748" s="10" t="s">
        <v>3790</v>
      </c>
    </row>
    <row r="749" spans="1:1" x14ac:dyDescent="0.3">
      <c r="A749" t="s">
        <v>3791</v>
      </c>
    </row>
    <row r="750" spans="1:1" x14ac:dyDescent="0.3">
      <c r="A750"/>
    </row>
    <row r="751" spans="1:1" x14ac:dyDescent="0.3">
      <c r="A751" s="1" t="s">
        <v>3792</v>
      </c>
    </row>
    <row r="752" spans="1:1" x14ac:dyDescent="0.3">
      <c r="A752"/>
    </row>
    <row r="753" spans="1:1" x14ac:dyDescent="0.3">
      <c r="A753" s="1" t="s">
        <v>3793</v>
      </c>
    </row>
    <row r="754" spans="1:1" x14ac:dyDescent="0.3">
      <c r="A754" s="2"/>
    </row>
    <row r="755" spans="1:1" x14ac:dyDescent="0.3">
      <c r="A755" s="3" t="s">
        <v>3794</v>
      </c>
    </row>
    <row r="756" spans="1:1" x14ac:dyDescent="0.3">
      <c r="A756" s="3" t="s">
        <v>3795</v>
      </c>
    </row>
    <row r="757" spans="1:1" x14ac:dyDescent="0.3">
      <c r="A757" s="3" t="s">
        <v>3796</v>
      </c>
    </row>
    <row r="758" spans="1:1" x14ac:dyDescent="0.3">
      <c r="A758" s="3" t="s">
        <v>3797</v>
      </c>
    </row>
    <row r="759" spans="1:1" x14ac:dyDescent="0.3">
      <c r="A759"/>
    </row>
    <row r="760" spans="1:1" x14ac:dyDescent="0.3">
      <c r="A760" s="1" t="s">
        <v>3798</v>
      </c>
    </row>
    <row r="761" spans="1:1" x14ac:dyDescent="0.3">
      <c r="A761" s="2"/>
    </row>
    <row r="762" spans="1:1" x14ac:dyDescent="0.3">
      <c r="A762" s="3" t="s">
        <v>3799</v>
      </c>
    </row>
    <row r="763" spans="1:1" x14ac:dyDescent="0.3">
      <c r="A763" s="3" t="s">
        <v>3800</v>
      </c>
    </row>
    <row r="764" spans="1:1" x14ac:dyDescent="0.3">
      <c r="A764" s="3" t="s">
        <v>3801</v>
      </c>
    </row>
    <row r="765" spans="1:1" x14ac:dyDescent="0.3">
      <c r="A765" s="3" t="s">
        <v>3802</v>
      </c>
    </row>
    <row r="766" spans="1:1" x14ac:dyDescent="0.3">
      <c r="A766"/>
    </row>
    <row r="767" spans="1:1" x14ac:dyDescent="0.3">
      <c r="A767" s="1" t="s">
        <v>3803</v>
      </c>
    </row>
    <row r="768" spans="1:1" x14ac:dyDescent="0.3">
      <c r="A768" s="2"/>
    </row>
    <row r="769" spans="1:1" x14ac:dyDescent="0.3">
      <c r="A769" s="3" t="s">
        <v>3804</v>
      </c>
    </row>
    <row r="770" spans="1:1" x14ac:dyDescent="0.3">
      <c r="A770" s="3" t="s">
        <v>3805</v>
      </c>
    </row>
    <row r="771" spans="1:1" x14ac:dyDescent="0.3">
      <c r="A771" s="3" t="s">
        <v>3806</v>
      </c>
    </row>
    <row r="772" spans="1:1" x14ac:dyDescent="0.3">
      <c r="A772" s="3" t="s">
        <v>3807</v>
      </c>
    </row>
    <row r="773" spans="1:1" x14ac:dyDescent="0.3">
      <c r="A773"/>
    </row>
    <row r="774" spans="1:1" x14ac:dyDescent="0.3">
      <c r="A774" s="1" t="s">
        <v>3605</v>
      </c>
    </row>
    <row r="775" spans="1:1" x14ac:dyDescent="0.3">
      <c r="A775" s="2"/>
    </row>
    <row r="776" spans="1:1" x14ac:dyDescent="0.3">
      <c r="A776" s="3" t="s">
        <v>3808</v>
      </c>
    </row>
    <row r="777" spans="1:1" x14ac:dyDescent="0.3">
      <c r="A777" s="3" t="s">
        <v>3809</v>
      </c>
    </row>
    <row r="778" spans="1:1" x14ac:dyDescent="0.3">
      <c r="A778" s="3" t="s">
        <v>3810</v>
      </c>
    </row>
    <row r="779" spans="1:1" x14ac:dyDescent="0.3">
      <c r="A779" s="3" t="s">
        <v>3811</v>
      </c>
    </row>
    <row r="780" spans="1:1" x14ac:dyDescent="0.3">
      <c r="A780"/>
    </row>
    <row r="781" spans="1:1" x14ac:dyDescent="0.3">
      <c r="A781" s="1" t="s">
        <v>2777</v>
      </c>
    </row>
    <row r="782" spans="1:1" x14ac:dyDescent="0.3">
      <c r="A782" s="2"/>
    </row>
    <row r="783" spans="1:1" x14ac:dyDescent="0.3">
      <c r="A783" s="3" t="s">
        <v>3812</v>
      </c>
    </row>
    <row r="784" spans="1:1" x14ac:dyDescent="0.3">
      <c r="A784" s="3" t="s">
        <v>3813</v>
      </c>
    </row>
    <row r="785" spans="1:1" x14ac:dyDescent="0.3">
      <c r="A785" s="3" t="s">
        <v>3814</v>
      </c>
    </row>
    <row r="786" spans="1:1" x14ac:dyDescent="0.3">
      <c r="A786" s="3" t="s">
        <v>3815</v>
      </c>
    </row>
    <row r="787" spans="1:1" x14ac:dyDescent="0.3">
      <c r="A787"/>
    </row>
    <row r="788" spans="1:1" x14ac:dyDescent="0.3">
      <c r="A788" s="1" t="s">
        <v>2750</v>
      </c>
    </row>
    <row r="789" spans="1:1" x14ac:dyDescent="0.3">
      <c r="A789" s="2"/>
    </row>
    <row r="790" spans="1:1" x14ac:dyDescent="0.3">
      <c r="A790" s="3" t="s">
        <v>3816</v>
      </c>
    </row>
    <row r="791" spans="1:1" x14ac:dyDescent="0.3">
      <c r="A791" s="3" t="s">
        <v>3817</v>
      </c>
    </row>
    <row r="792" spans="1:1" x14ac:dyDescent="0.3">
      <c r="A792" s="3" t="s">
        <v>3818</v>
      </c>
    </row>
    <row r="793" spans="1:1" x14ac:dyDescent="0.3">
      <c r="A793"/>
    </row>
    <row r="794" spans="1:1" x14ac:dyDescent="0.3">
      <c r="A794" s="1" t="s">
        <v>876</v>
      </c>
    </row>
    <row r="795" spans="1:1" x14ac:dyDescent="0.3">
      <c r="A795" s="2"/>
    </row>
    <row r="796" spans="1:1" x14ac:dyDescent="0.3">
      <c r="A796" s="3" t="s">
        <v>3819</v>
      </c>
    </row>
    <row r="797" spans="1:1" x14ac:dyDescent="0.3">
      <c r="A797" s="3" t="s">
        <v>3820</v>
      </c>
    </row>
    <row r="798" spans="1:1" x14ac:dyDescent="0.3">
      <c r="A798" s="3" t="s">
        <v>3821</v>
      </c>
    </row>
    <row r="799" spans="1:1" x14ac:dyDescent="0.3">
      <c r="A799" s="3" t="s">
        <v>3822</v>
      </c>
    </row>
    <row r="800" spans="1:1" x14ac:dyDescent="0.3">
      <c r="A800" s="3" t="s">
        <v>3823</v>
      </c>
    </row>
    <row r="801" spans="1:1" x14ac:dyDescent="0.3">
      <c r="A801" s="3" t="s">
        <v>3824</v>
      </c>
    </row>
    <row r="802" spans="1:1" x14ac:dyDescent="0.3">
      <c r="A802"/>
    </row>
    <row r="803" spans="1:1" x14ac:dyDescent="0.3">
      <c r="A803" s="1" t="s">
        <v>3624</v>
      </c>
    </row>
    <row r="804" spans="1:1" x14ac:dyDescent="0.3">
      <c r="A804" s="2"/>
    </row>
    <row r="805" spans="1:1" x14ac:dyDescent="0.3">
      <c r="A805" s="3" t="s">
        <v>3825</v>
      </c>
    </row>
    <row r="806" spans="1:1" x14ac:dyDescent="0.3">
      <c r="A806" s="3" t="s">
        <v>3826</v>
      </c>
    </row>
    <row r="807" spans="1:1" x14ac:dyDescent="0.3">
      <c r="A807" s="3" t="s">
        <v>3827</v>
      </c>
    </row>
    <row r="808" spans="1:1" x14ac:dyDescent="0.3">
      <c r="A808" s="3" t="s">
        <v>3828</v>
      </c>
    </row>
    <row r="809" spans="1:1" x14ac:dyDescent="0.3">
      <c r="A809" s="3" t="s">
        <v>3829</v>
      </c>
    </row>
    <row r="810" spans="1:1" x14ac:dyDescent="0.3">
      <c r="A810"/>
    </row>
    <row r="811" spans="1:1" x14ac:dyDescent="0.3">
      <c r="A811" t="s">
        <v>3830</v>
      </c>
    </row>
    <row r="814" spans="1:1" x14ac:dyDescent="0.3">
      <c r="A814" s="10" t="s">
        <v>3831</v>
      </c>
    </row>
    <row r="815" spans="1:1" x14ac:dyDescent="0.3">
      <c r="A815" t="s">
        <v>4014</v>
      </c>
    </row>
    <row r="816" spans="1:1" x14ac:dyDescent="0.3">
      <c r="A816"/>
    </row>
    <row r="817" spans="1:1" x14ac:dyDescent="0.3">
      <c r="A817" s="1" t="s">
        <v>4015</v>
      </c>
    </row>
    <row r="818" spans="1:1" x14ac:dyDescent="0.3">
      <c r="A818"/>
    </row>
    <row r="819" spans="1:1" x14ac:dyDescent="0.3">
      <c r="A819" s="1" t="s">
        <v>3407</v>
      </c>
    </row>
    <row r="820" spans="1:1" x14ac:dyDescent="0.3">
      <c r="A820" s="2"/>
    </row>
    <row r="821" spans="1:1" x14ac:dyDescent="0.3">
      <c r="A821" s="3" t="s">
        <v>4016</v>
      </c>
    </row>
    <row r="822" spans="1:1" x14ac:dyDescent="0.3">
      <c r="A822" s="3" t="s">
        <v>4017</v>
      </c>
    </row>
    <row r="823" spans="1:1" x14ac:dyDescent="0.3">
      <c r="A823" s="3" t="s">
        <v>4018</v>
      </c>
    </row>
    <row r="824" spans="1:1" x14ac:dyDescent="0.3">
      <c r="A824" s="3" t="s">
        <v>4019</v>
      </c>
    </row>
    <row r="825" spans="1:1" x14ac:dyDescent="0.3">
      <c r="A825"/>
    </row>
    <row r="826" spans="1:1" x14ac:dyDescent="0.3">
      <c r="A826" s="1" t="s">
        <v>4020</v>
      </c>
    </row>
    <row r="827" spans="1:1" x14ac:dyDescent="0.3">
      <c r="A827" s="2"/>
    </row>
    <row r="828" spans="1:1" x14ac:dyDescent="0.3">
      <c r="A828" s="3" t="s">
        <v>4021</v>
      </c>
    </row>
    <row r="829" spans="1:1" x14ac:dyDescent="0.3">
      <c r="A829" s="3" t="s">
        <v>4022</v>
      </c>
    </row>
    <row r="830" spans="1:1" x14ac:dyDescent="0.3">
      <c r="A830" s="3" t="s">
        <v>4023</v>
      </c>
    </row>
    <row r="831" spans="1:1" x14ac:dyDescent="0.3">
      <c r="A831" s="3" t="s">
        <v>4024</v>
      </c>
    </row>
    <row r="832" spans="1:1" x14ac:dyDescent="0.3">
      <c r="A832"/>
    </row>
    <row r="833" spans="1:1" x14ac:dyDescent="0.3">
      <c r="A833" s="1" t="s">
        <v>4025</v>
      </c>
    </row>
    <row r="834" spans="1:1" x14ac:dyDescent="0.3">
      <c r="A834" s="2"/>
    </row>
    <row r="835" spans="1:1" x14ac:dyDescent="0.3">
      <c r="A835" s="3" t="s">
        <v>4026</v>
      </c>
    </row>
    <row r="836" spans="1:1" x14ac:dyDescent="0.3">
      <c r="A836" s="3" t="s">
        <v>4027</v>
      </c>
    </row>
    <row r="837" spans="1:1" x14ac:dyDescent="0.3">
      <c r="A837" s="3" t="s">
        <v>4028</v>
      </c>
    </row>
    <row r="838" spans="1:1" x14ac:dyDescent="0.3">
      <c r="A838" s="3" t="s">
        <v>4029</v>
      </c>
    </row>
    <row r="839" spans="1:1" x14ac:dyDescent="0.3">
      <c r="A839"/>
    </row>
    <row r="840" spans="1:1" x14ac:dyDescent="0.3">
      <c r="A840" s="1" t="s">
        <v>4030</v>
      </c>
    </row>
    <row r="841" spans="1:1" x14ac:dyDescent="0.3">
      <c r="A841" s="2"/>
    </row>
    <row r="842" spans="1:1" x14ac:dyDescent="0.3">
      <c r="A842" s="3" t="s">
        <v>4031</v>
      </c>
    </row>
    <row r="843" spans="1:1" x14ac:dyDescent="0.3">
      <c r="A843" s="3" t="s">
        <v>4032</v>
      </c>
    </row>
    <row r="844" spans="1:1" x14ac:dyDescent="0.3">
      <c r="A844" s="3" t="s">
        <v>4033</v>
      </c>
    </row>
    <row r="845" spans="1:1" x14ac:dyDescent="0.3">
      <c r="A845" s="3" t="s">
        <v>4034</v>
      </c>
    </row>
    <row r="846" spans="1:1" x14ac:dyDescent="0.3">
      <c r="A846"/>
    </row>
    <row r="847" spans="1:1" x14ac:dyDescent="0.3">
      <c r="A847" s="1" t="s">
        <v>4035</v>
      </c>
    </row>
    <row r="848" spans="1:1" x14ac:dyDescent="0.3">
      <c r="A848" s="2"/>
    </row>
    <row r="849" spans="1:1" x14ac:dyDescent="0.3">
      <c r="A849" s="3" t="s">
        <v>4036</v>
      </c>
    </row>
    <row r="850" spans="1:1" x14ac:dyDescent="0.3">
      <c r="A850" s="3" t="s">
        <v>4037</v>
      </c>
    </row>
    <row r="851" spans="1:1" x14ac:dyDescent="0.3">
      <c r="A851" s="3" t="s">
        <v>4038</v>
      </c>
    </row>
    <row r="852" spans="1:1" x14ac:dyDescent="0.3">
      <c r="A852" s="3" t="s">
        <v>4039</v>
      </c>
    </row>
    <row r="853" spans="1:1" x14ac:dyDescent="0.3">
      <c r="A853"/>
    </row>
    <row r="854" spans="1:1" x14ac:dyDescent="0.3">
      <c r="A854" s="1" t="s">
        <v>871</v>
      </c>
    </row>
    <row r="855" spans="1:1" x14ac:dyDescent="0.3">
      <c r="A855" s="2"/>
    </row>
    <row r="856" spans="1:1" x14ac:dyDescent="0.3">
      <c r="A856" s="3" t="s">
        <v>4040</v>
      </c>
    </row>
    <row r="857" spans="1:1" x14ac:dyDescent="0.3">
      <c r="A857" s="3" t="s">
        <v>4041</v>
      </c>
    </row>
    <row r="858" spans="1:1" x14ac:dyDescent="0.3">
      <c r="A858" s="3" t="s">
        <v>4042</v>
      </c>
    </row>
    <row r="859" spans="1:1" x14ac:dyDescent="0.3">
      <c r="A859" s="3" t="s">
        <v>4043</v>
      </c>
    </row>
    <row r="860" spans="1:1" x14ac:dyDescent="0.3">
      <c r="A860"/>
    </row>
    <row r="861" spans="1:1" x14ac:dyDescent="0.3">
      <c r="A861" s="1" t="s">
        <v>876</v>
      </c>
    </row>
    <row r="862" spans="1:1" x14ac:dyDescent="0.3">
      <c r="A862" s="2"/>
    </row>
    <row r="863" spans="1:1" x14ac:dyDescent="0.3">
      <c r="A863" s="3" t="s">
        <v>3437</v>
      </c>
    </row>
    <row r="864" spans="1:1" x14ac:dyDescent="0.3">
      <c r="A864" s="3" t="s">
        <v>4044</v>
      </c>
    </row>
    <row r="865" spans="1:1" x14ac:dyDescent="0.3">
      <c r="A865" s="3" t="s">
        <v>4045</v>
      </c>
    </row>
    <row r="866" spans="1:1" x14ac:dyDescent="0.3">
      <c r="A866" s="3" t="s">
        <v>4046</v>
      </c>
    </row>
    <row r="867" spans="1:1" x14ac:dyDescent="0.3">
      <c r="A867" s="3" t="s">
        <v>4047</v>
      </c>
    </row>
    <row r="868" spans="1:1" x14ac:dyDescent="0.3">
      <c r="A868" s="3" t="s">
        <v>4048</v>
      </c>
    </row>
    <row r="869" spans="1:1" x14ac:dyDescent="0.3">
      <c r="A869"/>
    </row>
    <row r="870" spans="1:1" x14ac:dyDescent="0.3">
      <c r="A870" s="1" t="s">
        <v>3624</v>
      </c>
    </row>
    <row r="871" spans="1:1" x14ac:dyDescent="0.3">
      <c r="A871" s="2"/>
    </row>
    <row r="872" spans="1:1" x14ac:dyDescent="0.3">
      <c r="A872" s="3" t="s">
        <v>4049</v>
      </c>
    </row>
    <row r="873" spans="1:1" x14ac:dyDescent="0.3">
      <c r="A873" s="3" t="s">
        <v>4050</v>
      </c>
    </row>
    <row r="874" spans="1:1" x14ac:dyDescent="0.3">
      <c r="A874" s="3" t="s">
        <v>4051</v>
      </c>
    </row>
    <row r="875" spans="1:1" x14ac:dyDescent="0.3">
      <c r="A875" s="3" t="s">
        <v>4052</v>
      </c>
    </row>
    <row r="876" spans="1:1" x14ac:dyDescent="0.3">
      <c r="A876" s="3" t="s">
        <v>4053</v>
      </c>
    </row>
    <row r="877" spans="1:1" x14ac:dyDescent="0.3">
      <c r="A877"/>
    </row>
    <row r="878" spans="1:1" x14ac:dyDescent="0.3">
      <c r="A878" t="s">
        <v>4054</v>
      </c>
    </row>
    <row r="881" spans="1:1" x14ac:dyDescent="0.3">
      <c r="A881" s="10" t="s">
        <v>4055</v>
      </c>
    </row>
    <row r="882" spans="1:1" x14ac:dyDescent="0.3">
      <c r="A882" t="s">
        <v>4056</v>
      </c>
    </row>
    <row r="883" spans="1:1" x14ac:dyDescent="0.3">
      <c r="A883"/>
    </row>
    <row r="884" spans="1:1" x14ac:dyDescent="0.3">
      <c r="A884" s="1" t="s">
        <v>4057</v>
      </c>
    </row>
    <row r="885" spans="1:1" x14ac:dyDescent="0.3">
      <c r="A885"/>
    </row>
    <row r="886" spans="1:1" x14ac:dyDescent="0.3">
      <c r="A886" s="1" t="s">
        <v>4058</v>
      </c>
    </row>
    <row r="887" spans="1:1" x14ac:dyDescent="0.3">
      <c r="A887" s="2"/>
    </row>
    <row r="888" spans="1:1" x14ac:dyDescent="0.3">
      <c r="A888" s="3" t="s">
        <v>4059</v>
      </c>
    </row>
    <row r="889" spans="1:1" x14ac:dyDescent="0.3">
      <c r="A889" s="3" t="s">
        <v>4060</v>
      </c>
    </row>
    <row r="890" spans="1:1" x14ac:dyDescent="0.3">
      <c r="A890" s="3" t="s">
        <v>4061</v>
      </c>
    </row>
    <row r="891" spans="1:1" x14ac:dyDescent="0.3">
      <c r="A891" s="3" t="s">
        <v>4062</v>
      </c>
    </row>
    <row r="892" spans="1:1" x14ac:dyDescent="0.3">
      <c r="A892"/>
    </row>
    <row r="893" spans="1:1" x14ac:dyDescent="0.3">
      <c r="A893" s="1" t="s">
        <v>4063</v>
      </c>
    </row>
    <row r="894" spans="1:1" x14ac:dyDescent="0.3">
      <c r="A894" s="2"/>
    </row>
    <row r="895" spans="1:1" x14ac:dyDescent="0.3">
      <c r="A895" s="3" t="s">
        <v>4064</v>
      </c>
    </row>
    <row r="896" spans="1:1" x14ac:dyDescent="0.3">
      <c r="A896" s="3" t="s">
        <v>4065</v>
      </c>
    </row>
    <row r="897" spans="1:1" x14ac:dyDescent="0.3">
      <c r="A897" s="3" t="s">
        <v>4066</v>
      </c>
    </row>
    <row r="898" spans="1:1" x14ac:dyDescent="0.3">
      <c r="A898" s="3" t="s">
        <v>4067</v>
      </c>
    </row>
    <row r="899" spans="1:1" x14ac:dyDescent="0.3">
      <c r="A899"/>
    </row>
    <row r="900" spans="1:1" x14ac:dyDescent="0.3">
      <c r="A900" s="1" t="s">
        <v>4068</v>
      </c>
    </row>
    <row r="901" spans="1:1" x14ac:dyDescent="0.3">
      <c r="A901" s="2"/>
    </row>
    <row r="902" spans="1:1" x14ac:dyDescent="0.3">
      <c r="A902" s="3" t="s">
        <v>4069</v>
      </c>
    </row>
    <row r="903" spans="1:1" x14ac:dyDescent="0.3">
      <c r="A903" s="3" t="s">
        <v>4070</v>
      </c>
    </row>
    <row r="904" spans="1:1" x14ac:dyDescent="0.3">
      <c r="A904" s="3" t="s">
        <v>4071</v>
      </c>
    </row>
    <row r="905" spans="1:1" x14ac:dyDescent="0.3">
      <c r="A905" s="3" t="s">
        <v>4072</v>
      </c>
    </row>
    <row r="906" spans="1:1" x14ac:dyDescent="0.3">
      <c r="A906"/>
    </row>
    <row r="907" spans="1:1" x14ac:dyDescent="0.3">
      <c r="A907" s="1" t="s">
        <v>4073</v>
      </c>
    </row>
    <row r="908" spans="1:1" x14ac:dyDescent="0.3">
      <c r="A908" s="2"/>
    </row>
    <row r="909" spans="1:1" x14ac:dyDescent="0.3">
      <c r="A909" s="3" t="s">
        <v>4074</v>
      </c>
    </row>
    <row r="910" spans="1:1" x14ac:dyDescent="0.3">
      <c r="A910" s="3" t="s">
        <v>4075</v>
      </c>
    </row>
    <row r="911" spans="1:1" x14ac:dyDescent="0.3">
      <c r="A911" s="3" t="s">
        <v>4076</v>
      </c>
    </row>
    <row r="912" spans="1:1" x14ac:dyDescent="0.3">
      <c r="A912" s="3" t="s">
        <v>4077</v>
      </c>
    </row>
    <row r="913" spans="1:1" x14ac:dyDescent="0.3">
      <c r="A913"/>
    </row>
    <row r="914" spans="1:1" x14ac:dyDescent="0.3">
      <c r="A914" s="1" t="s">
        <v>3624</v>
      </c>
    </row>
    <row r="915" spans="1:1" x14ac:dyDescent="0.3">
      <c r="A915" s="2"/>
    </row>
    <row r="916" spans="1:1" x14ac:dyDescent="0.3">
      <c r="A916" s="3" t="s">
        <v>4078</v>
      </c>
    </row>
    <row r="917" spans="1:1" x14ac:dyDescent="0.3">
      <c r="A917" s="3" t="s">
        <v>4079</v>
      </c>
    </row>
    <row r="918" spans="1:1" x14ac:dyDescent="0.3">
      <c r="A918" s="3" t="s">
        <v>4080</v>
      </c>
    </row>
    <row r="919" spans="1:1" x14ac:dyDescent="0.3">
      <c r="A919" s="3" t="s">
        <v>4081</v>
      </c>
    </row>
    <row r="920" spans="1:1" x14ac:dyDescent="0.3">
      <c r="A920"/>
    </row>
    <row r="921" spans="1:1" x14ac:dyDescent="0.3">
      <c r="A921" s="1" t="s">
        <v>876</v>
      </c>
    </row>
    <row r="922" spans="1:1" x14ac:dyDescent="0.3">
      <c r="A922" s="2"/>
    </row>
    <row r="923" spans="1:1" x14ac:dyDescent="0.3">
      <c r="A923" s="3" t="s">
        <v>4082</v>
      </c>
    </row>
    <row r="924" spans="1:1" x14ac:dyDescent="0.3">
      <c r="A924" s="3" t="s">
        <v>4083</v>
      </c>
    </row>
    <row r="925" spans="1:1" x14ac:dyDescent="0.3">
      <c r="A925" s="3" t="s">
        <v>4084</v>
      </c>
    </row>
    <row r="926" spans="1:1" x14ac:dyDescent="0.3">
      <c r="A926" s="3" t="s">
        <v>4085</v>
      </c>
    </row>
    <row r="927" spans="1:1" x14ac:dyDescent="0.3">
      <c r="A927" s="3" t="s">
        <v>4086</v>
      </c>
    </row>
    <row r="928" spans="1:1" x14ac:dyDescent="0.3">
      <c r="A928" s="3" t="s">
        <v>4087</v>
      </c>
    </row>
    <row r="929" spans="1:1" x14ac:dyDescent="0.3">
      <c r="A929"/>
    </row>
    <row r="930" spans="1:1" x14ac:dyDescent="0.3">
      <c r="A930" s="1" t="s">
        <v>2777</v>
      </c>
    </row>
    <row r="931" spans="1:1" x14ac:dyDescent="0.3">
      <c r="A931" s="2"/>
    </row>
    <row r="932" spans="1:1" x14ac:dyDescent="0.3">
      <c r="A932" s="3" t="s">
        <v>4088</v>
      </c>
    </row>
    <row r="933" spans="1:1" x14ac:dyDescent="0.3">
      <c r="A933" s="3" t="s">
        <v>4089</v>
      </c>
    </row>
    <row r="934" spans="1:1" x14ac:dyDescent="0.3">
      <c r="A934" s="3" t="s">
        <v>4090</v>
      </c>
    </row>
    <row r="935" spans="1:1" x14ac:dyDescent="0.3">
      <c r="A935" s="3" t="s">
        <v>4091</v>
      </c>
    </row>
    <row r="936" spans="1:1" x14ac:dyDescent="0.3">
      <c r="A936"/>
    </row>
    <row r="937" spans="1:1" x14ac:dyDescent="0.3">
      <c r="A937" s="1" t="s">
        <v>4092</v>
      </c>
    </row>
    <row r="938" spans="1:1" x14ac:dyDescent="0.3">
      <c r="A938" s="2"/>
    </row>
    <row r="939" spans="1:1" x14ac:dyDescent="0.3">
      <c r="A939" s="3" t="s">
        <v>4093</v>
      </c>
    </row>
    <row r="940" spans="1:1" x14ac:dyDescent="0.3">
      <c r="A940" s="3" t="s">
        <v>4094</v>
      </c>
    </row>
    <row r="941" spans="1:1" x14ac:dyDescent="0.3">
      <c r="A941" s="3" t="s">
        <v>4095</v>
      </c>
    </row>
    <row r="942" spans="1:1" x14ac:dyDescent="0.3">
      <c r="A942"/>
    </row>
    <row r="943" spans="1:1" x14ac:dyDescent="0.3">
      <c r="A943" t="s">
        <v>4096</v>
      </c>
    </row>
    <row r="946" spans="1:1" x14ac:dyDescent="0.3">
      <c r="A946" s="10" t="s">
        <v>4262</v>
      </c>
    </row>
    <row r="947" spans="1:1" x14ac:dyDescent="0.3">
      <c r="A947" t="s">
        <v>4263</v>
      </c>
    </row>
    <row r="948" spans="1:1" x14ac:dyDescent="0.3">
      <c r="A948" s="15" t="s">
        <v>4813</v>
      </c>
    </row>
    <row r="949" spans="1:1" x14ac:dyDescent="0.3">
      <c r="A949" s="15" t="s">
        <v>4810</v>
      </c>
    </row>
    <row r="950" spans="1:1" x14ac:dyDescent="0.3">
      <c r="A950" s="16"/>
    </row>
    <row r="951" spans="1:1" x14ac:dyDescent="0.3">
      <c r="A951" s="17" t="s">
        <v>4814</v>
      </c>
    </row>
    <row r="952" spans="1:1" x14ac:dyDescent="0.3">
      <c r="A952" s="17" t="s">
        <v>4815</v>
      </c>
    </row>
    <row r="953" spans="1:1" x14ac:dyDescent="0.3">
      <c r="A953" s="17" t="s">
        <v>4816</v>
      </c>
    </row>
    <row r="954" spans="1:1" x14ac:dyDescent="0.3">
      <c r="A954" s="15"/>
    </row>
    <row r="955" spans="1:1" x14ac:dyDescent="0.3">
      <c r="A955" s="15" t="s">
        <v>4811</v>
      </c>
    </row>
    <row r="956" spans="1:1" x14ac:dyDescent="0.3">
      <c r="A956" s="16"/>
    </row>
    <row r="957" spans="1:1" x14ac:dyDescent="0.3">
      <c r="A957" s="17" t="s">
        <v>4817</v>
      </c>
    </row>
    <row r="958" spans="1:1" x14ac:dyDescent="0.3">
      <c r="A958" s="17" t="s">
        <v>4818</v>
      </c>
    </row>
    <row r="959" spans="1:1" x14ac:dyDescent="0.3">
      <c r="A959" s="17" t="s">
        <v>4819</v>
      </c>
    </row>
    <row r="960" spans="1:1" x14ac:dyDescent="0.3">
      <c r="A960" s="17" t="s">
        <v>4820</v>
      </c>
    </row>
    <row r="961" spans="1:1" x14ac:dyDescent="0.3">
      <c r="A961" s="15"/>
    </row>
    <row r="962" spans="1:1" x14ac:dyDescent="0.3">
      <c r="A962" s="15" t="s">
        <v>4812</v>
      </c>
    </row>
    <row r="963" spans="1:1" x14ac:dyDescent="0.3">
      <c r="A963" s="15"/>
    </row>
    <row r="964" spans="1:1" x14ac:dyDescent="0.3">
      <c r="A964" s="15" t="s">
        <v>4821</v>
      </c>
    </row>
    <row r="965" spans="1:1" x14ac:dyDescent="0.3">
      <c r="A965"/>
    </row>
    <row r="966" spans="1:1" x14ac:dyDescent="0.3">
      <c r="A966" s="1" t="s">
        <v>4264</v>
      </c>
    </row>
    <row r="967" spans="1:1" x14ac:dyDescent="0.3">
      <c r="A967"/>
    </row>
    <row r="968" spans="1:1" x14ac:dyDescent="0.3">
      <c r="A968" s="1" t="s">
        <v>2736</v>
      </c>
    </row>
    <row r="969" spans="1:1" x14ac:dyDescent="0.3">
      <c r="A969" s="2"/>
    </row>
    <row r="970" spans="1:1" x14ac:dyDescent="0.3">
      <c r="A970" s="3" t="s">
        <v>4265</v>
      </c>
    </row>
    <row r="971" spans="1:1" x14ac:dyDescent="0.3">
      <c r="A971" s="3" t="s">
        <v>4266</v>
      </c>
    </row>
    <row r="972" spans="1:1" x14ac:dyDescent="0.3">
      <c r="A972" s="3" t="s">
        <v>4267</v>
      </c>
    </row>
    <row r="973" spans="1:1" x14ac:dyDescent="0.3">
      <c r="A973" s="3" t="s">
        <v>4268</v>
      </c>
    </row>
    <row r="974" spans="1:1" x14ac:dyDescent="0.3">
      <c r="A974"/>
    </row>
    <row r="975" spans="1:1" x14ac:dyDescent="0.3">
      <c r="A975" s="1" t="s">
        <v>4269</v>
      </c>
    </row>
    <row r="976" spans="1:1" x14ac:dyDescent="0.3">
      <c r="A976" s="2"/>
    </row>
    <row r="977" spans="1:1" x14ac:dyDescent="0.3">
      <c r="A977" s="3" t="s">
        <v>4270</v>
      </c>
    </row>
    <row r="978" spans="1:1" x14ac:dyDescent="0.3">
      <c r="A978" s="3" t="s">
        <v>4271</v>
      </c>
    </row>
    <row r="979" spans="1:1" x14ac:dyDescent="0.3">
      <c r="A979" s="3" t="s">
        <v>4272</v>
      </c>
    </row>
    <row r="980" spans="1:1" x14ac:dyDescent="0.3">
      <c r="A980" s="3" t="s">
        <v>4273</v>
      </c>
    </row>
    <row r="981" spans="1:1" x14ac:dyDescent="0.3">
      <c r="A981"/>
    </row>
    <row r="982" spans="1:1" x14ac:dyDescent="0.3">
      <c r="A982" s="1" t="s">
        <v>4274</v>
      </c>
    </row>
    <row r="983" spans="1:1" x14ac:dyDescent="0.3">
      <c r="A983" s="2"/>
    </row>
    <row r="984" spans="1:1" x14ac:dyDescent="0.3">
      <c r="A984" s="3" t="s">
        <v>4275</v>
      </c>
    </row>
    <row r="985" spans="1:1" x14ac:dyDescent="0.3">
      <c r="A985" s="3" t="s">
        <v>4276</v>
      </c>
    </row>
    <row r="986" spans="1:1" x14ac:dyDescent="0.3">
      <c r="A986" s="3" t="s">
        <v>4277</v>
      </c>
    </row>
    <row r="987" spans="1:1" x14ac:dyDescent="0.3">
      <c r="A987" s="3" t="s">
        <v>4278</v>
      </c>
    </row>
    <row r="988" spans="1:1" x14ac:dyDescent="0.3">
      <c r="A988"/>
    </row>
    <row r="989" spans="1:1" x14ac:dyDescent="0.3">
      <c r="A989" s="1" t="s">
        <v>1099</v>
      </c>
    </row>
    <row r="990" spans="1:1" x14ac:dyDescent="0.3">
      <c r="A990" s="2"/>
    </row>
    <row r="991" spans="1:1" x14ac:dyDescent="0.3">
      <c r="A991" s="3" t="s">
        <v>4279</v>
      </c>
    </row>
    <row r="992" spans="1:1" x14ac:dyDescent="0.3">
      <c r="A992" s="3" t="s">
        <v>4280</v>
      </c>
    </row>
    <row r="993" spans="1:1" x14ac:dyDescent="0.3">
      <c r="A993" s="3" t="s">
        <v>4281</v>
      </c>
    </row>
    <row r="994" spans="1:1" x14ac:dyDescent="0.3">
      <c r="A994" s="3" t="s">
        <v>4282</v>
      </c>
    </row>
    <row r="995" spans="1:1" x14ac:dyDescent="0.3">
      <c r="A995"/>
    </row>
    <row r="996" spans="1:1" x14ac:dyDescent="0.3">
      <c r="A996" s="1" t="s">
        <v>4283</v>
      </c>
    </row>
    <row r="997" spans="1:1" x14ac:dyDescent="0.3">
      <c r="A997" s="2"/>
    </row>
    <row r="998" spans="1:1" x14ac:dyDescent="0.3">
      <c r="A998" s="3" t="s">
        <v>4284</v>
      </c>
    </row>
    <row r="999" spans="1:1" x14ac:dyDescent="0.3">
      <c r="A999" s="3" t="s">
        <v>4285</v>
      </c>
    </row>
    <row r="1000" spans="1:1" x14ac:dyDescent="0.3">
      <c r="A1000" s="3" t="s">
        <v>4286</v>
      </c>
    </row>
    <row r="1001" spans="1:1" x14ac:dyDescent="0.3">
      <c r="A1001" s="3" t="s">
        <v>4287</v>
      </c>
    </row>
    <row r="1002" spans="1:1" x14ac:dyDescent="0.3">
      <c r="A1002"/>
    </row>
    <row r="1003" spans="1:1" x14ac:dyDescent="0.3">
      <c r="A1003" s="1" t="s">
        <v>876</v>
      </c>
    </row>
    <row r="1004" spans="1:1" x14ac:dyDescent="0.3">
      <c r="A1004" s="2"/>
    </row>
    <row r="1005" spans="1:1" x14ac:dyDescent="0.3">
      <c r="A1005" s="3" t="s">
        <v>4288</v>
      </c>
    </row>
    <row r="1006" spans="1:1" x14ac:dyDescent="0.3">
      <c r="A1006" s="3" t="s">
        <v>4289</v>
      </c>
    </row>
    <row r="1007" spans="1:1" x14ac:dyDescent="0.3">
      <c r="A1007" s="3" t="s">
        <v>4290</v>
      </c>
    </row>
    <row r="1008" spans="1:1" x14ac:dyDescent="0.3">
      <c r="A1008" s="3" t="s">
        <v>4291</v>
      </c>
    </row>
    <row r="1009" spans="1:1" x14ac:dyDescent="0.3">
      <c r="A1009" s="3" t="s">
        <v>4292</v>
      </c>
    </row>
    <row r="1010" spans="1:1" x14ac:dyDescent="0.3">
      <c r="A1010" s="3" t="s">
        <v>4293</v>
      </c>
    </row>
    <row r="1011" spans="1:1" x14ac:dyDescent="0.3">
      <c r="A1011"/>
    </row>
    <row r="1012" spans="1:1" x14ac:dyDescent="0.3">
      <c r="A1012" s="1" t="s">
        <v>3624</v>
      </c>
    </row>
    <row r="1013" spans="1:1" x14ac:dyDescent="0.3">
      <c r="A1013" s="2"/>
    </row>
    <row r="1014" spans="1:1" x14ac:dyDescent="0.3">
      <c r="A1014" s="3" t="s">
        <v>4294</v>
      </c>
    </row>
    <row r="1015" spans="1:1" x14ac:dyDescent="0.3">
      <c r="A1015" s="3" t="s">
        <v>4295</v>
      </c>
    </row>
    <row r="1016" spans="1:1" x14ac:dyDescent="0.3">
      <c r="A1016" s="3" t="s">
        <v>4089</v>
      </c>
    </row>
    <row r="1017" spans="1:1" x14ac:dyDescent="0.3">
      <c r="A1017" s="3" t="s">
        <v>4296</v>
      </c>
    </row>
    <row r="1018" spans="1:1" x14ac:dyDescent="0.3">
      <c r="A1018" s="3" t="s">
        <v>4297</v>
      </c>
    </row>
    <row r="1019" spans="1:1" x14ac:dyDescent="0.3">
      <c r="A1019"/>
    </row>
    <row r="1020" spans="1:1" x14ac:dyDescent="0.3">
      <c r="A1020" s="1" t="s">
        <v>4092</v>
      </c>
    </row>
    <row r="1021" spans="1:1" x14ac:dyDescent="0.3">
      <c r="A1021" s="2"/>
    </row>
    <row r="1022" spans="1:1" x14ac:dyDescent="0.3">
      <c r="A1022" s="3" t="s">
        <v>4298</v>
      </c>
    </row>
    <row r="1023" spans="1:1" x14ac:dyDescent="0.3">
      <c r="A1023" s="3" t="s">
        <v>4299</v>
      </c>
    </row>
    <row r="1024" spans="1:1" x14ac:dyDescent="0.3">
      <c r="A1024" s="3" t="s">
        <v>4300</v>
      </c>
    </row>
    <row r="1025" spans="1:1" x14ac:dyDescent="0.3">
      <c r="A1025" s="3" t="s">
        <v>4301</v>
      </c>
    </row>
    <row r="1026" spans="1:1" x14ac:dyDescent="0.3">
      <c r="A1026"/>
    </row>
    <row r="1027" spans="1:1" x14ac:dyDescent="0.3">
      <c r="A1027" t="s">
        <v>4302</v>
      </c>
    </row>
    <row r="1028" spans="1:1" x14ac:dyDescent="0.3">
      <c r="A1028"/>
    </row>
    <row r="1029" spans="1:1" x14ac:dyDescent="0.3">
      <c r="A1029"/>
    </row>
    <row r="1030" spans="1:1" x14ac:dyDescent="0.3">
      <c r="A1030" s="10" t="s">
        <v>4303</v>
      </c>
    </row>
    <row r="1031" spans="1:1" x14ac:dyDescent="0.3">
      <c r="A1031" s="15" t="s">
        <v>4604</v>
      </c>
    </row>
    <row r="1032" spans="1:1" x14ac:dyDescent="0.3">
      <c r="A1032" s="15"/>
    </row>
    <row r="1033" spans="1:1" x14ac:dyDescent="0.3">
      <c r="A1033" s="15" t="s">
        <v>4841</v>
      </c>
    </row>
    <row r="1034" spans="1:1" x14ac:dyDescent="0.3">
      <c r="A1034" s="15"/>
    </row>
    <row r="1035" spans="1:1" x14ac:dyDescent="0.3">
      <c r="A1035" s="15" t="s">
        <v>4826</v>
      </c>
    </row>
    <row r="1036" spans="1:1" x14ac:dyDescent="0.3">
      <c r="A1036" s="16"/>
    </row>
    <row r="1037" spans="1:1" x14ac:dyDescent="0.3">
      <c r="A1037" s="17" t="s">
        <v>4835</v>
      </c>
    </row>
    <row r="1038" spans="1:1" x14ac:dyDescent="0.3">
      <c r="A1038" s="17" t="s">
        <v>4827</v>
      </c>
    </row>
    <row r="1039" spans="1:1" x14ac:dyDescent="0.3">
      <c r="A1039" s="17" t="s">
        <v>4828</v>
      </c>
    </row>
    <row r="1040" spans="1:1" x14ac:dyDescent="0.3">
      <c r="A1040" s="17" t="s">
        <v>4836</v>
      </c>
    </row>
    <row r="1041" spans="1:1" x14ac:dyDescent="0.3">
      <c r="A1041" s="15"/>
    </row>
    <row r="1042" spans="1:1" x14ac:dyDescent="0.3">
      <c r="A1042" s="15" t="s">
        <v>4829</v>
      </c>
    </row>
    <row r="1043" spans="1:1" x14ac:dyDescent="0.3">
      <c r="A1043" s="16"/>
    </row>
    <row r="1044" spans="1:1" x14ac:dyDescent="0.3">
      <c r="A1044" s="17" t="s">
        <v>4837</v>
      </c>
    </row>
    <row r="1045" spans="1:1" x14ac:dyDescent="0.3">
      <c r="A1045" s="17" t="s">
        <v>4838</v>
      </c>
    </row>
    <row r="1046" spans="1:1" x14ac:dyDescent="0.3">
      <c r="A1046" s="17" t="s">
        <v>4839</v>
      </c>
    </row>
    <row r="1047" spans="1:1" x14ac:dyDescent="0.3">
      <c r="A1047" s="17" t="s">
        <v>4840</v>
      </c>
    </row>
    <row r="1048" spans="1:1" x14ac:dyDescent="0.3">
      <c r="A1048" s="15"/>
    </row>
    <row r="1049" spans="1:1" x14ac:dyDescent="0.3">
      <c r="A1049" s="15" t="s">
        <v>4830</v>
      </c>
    </row>
    <row r="1050" spans="1:1" x14ac:dyDescent="0.3">
      <c r="A1050" s="16"/>
    </row>
    <row r="1051" spans="1:1" x14ac:dyDescent="0.3">
      <c r="A1051" s="16" t="s">
        <v>4831</v>
      </c>
    </row>
    <row r="1052" spans="1:1" x14ac:dyDescent="0.3">
      <c r="A1052" s="16" t="s">
        <v>4832</v>
      </c>
    </row>
    <row r="1053" spans="1:1" x14ac:dyDescent="0.3">
      <c r="A1053" s="16" t="s">
        <v>4833</v>
      </c>
    </row>
    <row r="1054" spans="1:1" x14ac:dyDescent="0.3">
      <c r="A1054" s="16" t="s">
        <v>4834</v>
      </c>
    </row>
    <row r="1055" spans="1:1" x14ac:dyDescent="0.3">
      <c r="A1055"/>
    </row>
    <row r="1056" spans="1:1" x14ac:dyDescent="0.3">
      <c r="A1056" s="1" t="s">
        <v>4605</v>
      </c>
    </row>
    <row r="1057" spans="1:1" x14ac:dyDescent="0.3">
      <c r="A1057"/>
    </row>
    <row r="1058" spans="1:1" x14ac:dyDescent="0.3">
      <c r="A1058" s="1" t="s">
        <v>4606</v>
      </c>
    </row>
    <row r="1059" spans="1:1" x14ac:dyDescent="0.3">
      <c r="A1059" s="2"/>
    </row>
    <row r="1060" spans="1:1" x14ac:dyDescent="0.3">
      <c r="A1060" s="3" t="s">
        <v>4607</v>
      </c>
    </row>
    <row r="1061" spans="1:1" x14ac:dyDescent="0.3">
      <c r="A1061" s="3" t="s">
        <v>4608</v>
      </c>
    </row>
    <row r="1062" spans="1:1" x14ac:dyDescent="0.3">
      <c r="A1062" s="3" t="s">
        <v>4609</v>
      </c>
    </row>
    <row r="1063" spans="1:1" x14ac:dyDescent="0.3">
      <c r="A1063" s="3" t="s">
        <v>4610</v>
      </c>
    </row>
    <row r="1064" spans="1:1" x14ac:dyDescent="0.3">
      <c r="A1064"/>
    </row>
    <row r="1065" spans="1:1" x14ac:dyDescent="0.3">
      <c r="A1065" s="1" t="s">
        <v>4611</v>
      </c>
    </row>
    <row r="1066" spans="1:1" x14ac:dyDescent="0.3">
      <c r="A1066" s="2"/>
    </row>
    <row r="1067" spans="1:1" x14ac:dyDescent="0.3">
      <c r="A1067" s="3" t="s">
        <v>4612</v>
      </c>
    </row>
    <row r="1068" spans="1:1" x14ac:dyDescent="0.3">
      <c r="A1068" s="3" t="s">
        <v>4613</v>
      </c>
    </row>
    <row r="1069" spans="1:1" x14ac:dyDescent="0.3">
      <c r="A1069" s="3" t="s">
        <v>4614</v>
      </c>
    </row>
    <row r="1070" spans="1:1" x14ac:dyDescent="0.3">
      <c r="A1070" s="3" t="s">
        <v>4615</v>
      </c>
    </row>
    <row r="1071" spans="1:1" x14ac:dyDescent="0.3">
      <c r="A1071"/>
    </row>
    <row r="1072" spans="1:1" x14ac:dyDescent="0.3">
      <c r="A1072" s="1" t="s">
        <v>4616</v>
      </c>
    </row>
    <row r="1073" spans="1:1" x14ac:dyDescent="0.3">
      <c r="A1073" s="2"/>
    </row>
    <row r="1074" spans="1:1" x14ac:dyDescent="0.3">
      <c r="A1074" s="3" t="s">
        <v>4617</v>
      </c>
    </row>
    <row r="1075" spans="1:1" x14ac:dyDescent="0.3">
      <c r="A1075" s="3" t="s">
        <v>4618</v>
      </c>
    </row>
    <row r="1076" spans="1:1" x14ac:dyDescent="0.3">
      <c r="A1076" s="3" t="s">
        <v>4619</v>
      </c>
    </row>
    <row r="1077" spans="1:1" x14ac:dyDescent="0.3">
      <c r="A1077" s="3" t="s">
        <v>4620</v>
      </c>
    </row>
    <row r="1078" spans="1:1" x14ac:dyDescent="0.3">
      <c r="A1078"/>
    </row>
    <row r="1079" spans="1:1" x14ac:dyDescent="0.3">
      <c r="A1079" s="1" t="s">
        <v>4621</v>
      </c>
    </row>
    <row r="1080" spans="1:1" x14ac:dyDescent="0.3">
      <c r="A1080" s="2"/>
    </row>
    <row r="1081" spans="1:1" x14ac:dyDescent="0.3">
      <c r="A1081" s="3" t="s">
        <v>4622</v>
      </c>
    </row>
    <row r="1082" spans="1:1" x14ac:dyDescent="0.3">
      <c r="A1082" s="3" t="s">
        <v>4623</v>
      </c>
    </row>
    <row r="1083" spans="1:1" x14ac:dyDescent="0.3">
      <c r="A1083" s="3" t="s">
        <v>4624</v>
      </c>
    </row>
    <row r="1084" spans="1:1" x14ac:dyDescent="0.3">
      <c r="A1084" s="3" t="s">
        <v>4625</v>
      </c>
    </row>
    <row r="1085" spans="1:1" x14ac:dyDescent="0.3">
      <c r="A1085"/>
    </row>
    <row r="1086" spans="1:1" x14ac:dyDescent="0.3">
      <c r="A1086" s="1" t="s">
        <v>3422</v>
      </c>
    </row>
    <row r="1087" spans="1:1" x14ac:dyDescent="0.3">
      <c r="A1087" s="2"/>
    </row>
    <row r="1088" spans="1:1" x14ac:dyDescent="0.3">
      <c r="A1088" s="3" t="s">
        <v>4626</v>
      </c>
    </row>
    <row r="1089" spans="1:1" x14ac:dyDescent="0.3">
      <c r="A1089" s="3" t="s">
        <v>4627</v>
      </c>
    </row>
    <row r="1090" spans="1:1" x14ac:dyDescent="0.3">
      <c r="A1090" s="3" t="s">
        <v>4628</v>
      </c>
    </row>
    <row r="1091" spans="1:1" x14ac:dyDescent="0.3">
      <c r="A1091" s="3" t="s">
        <v>4629</v>
      </c>
    </row>
    <row r="1092" spans="1:1" x14ac:dyDescent="0.3">
      <c r="A1092"/>
    </row>
    <row r="1093" spans="1:1" x14ac:dyDescent="0.3">
      <c r="A1093" s="1" t="s">
        <v>876</v>
      </c>
    </row>
    <row r="1094" spans="1:1" x14ac:dyDescent="0.3">
      <c r="A1094" s="2"/>
    </row>
    <row r="1095" spans="1:1" x14ac:dyDescent="0.3">
      <c r="A1095" s="3" t="s">
        <v>4630</v>
      </c>
    </row>
    <row r="1096" spans="1:1" x14ac:dyDescent="0.3">
      <c r="A1096" s="3" t="s">
        <v>4631</v>
      </c>
    </row>
    <row r="1097" spans="1:1" x14ac:dyDescent="0.3">
      <c r="A1097" s="3" t="s">
        <v>4632</v>
      </c>
    </row>
    <row r="1098" spans="1:1" x14ac:dyDescent="0.3">
      <c r="A1098" s="3" t="s">
        <v>4633</v>
      </c>
    </row>
    <row r="1099" spans="1:1" x14ac:dyDescent="0.3">
      <c r="A1099" s="3" t="s">
        <v>4634</v>
      </c>
    </row>
    <row r="1100" spans="1:1" x14ac:dyDescent="0.3">
      <c r="A1100" s="3" t="s">
        <v>4635</v>
      </c>
    </row>
    <row r="1101" spans="1:1" x14ac:dyDescent="0.3">
      <c r="A1101"/>
    </row>
    <row r="1102" spans="1:1" x14ac:dyDescent="0.3">
      <c r="A1102" s="1" t="s">
        <v>3624</v>
      </c>
    </row>
    <row r="1103" spans="1:1" x14ac:dyDescent="0.3">
      <c r="A1103" s="2"/>
    </row>
    <row r="1104" spans="1:1" x14ac:dyDescent="0.3">
      <c r="A1104" s="3" t="s">
        <v>4636</v>
      </c>
    </row>
    <row r="1105" spans="1:1" x14ac:dyDescent="0.3">
      <c r="A1105" s="3" t="s">
        <v>4637</v>
      </c>
    </row>
    <row r="1106" spans="1:1" x14ac:dyDescent="0.3">
      <c r="A1106" s="3" t="s">
        <v>4638</v>
      </c>
    </row>
    <row r="1107" spans="1:1" x14ac:dyDescent="0.3">
      <c r="A1107" s="3" t="s">
        <v>4639</v>
      </c>
    </row>
    <row r="1108" spans="1:1" x14ac:dyDescent="0.3">
      <c r="A1108"/>
    </row>
    <row r="1109" spans="1:1" x14ac:dyDescent="0.3">
      <c r="A1109" t="s">
        <v>4640</v>
      </c>
    </row>
    <row r="1112" spans="1:1" x14ac:dyDescent="0.3">
      <c r="A1112" s="10" t="s">
        <v>4641</v>
      </c>
    </row>
    <row r="1113" spans="1:1" x14ac:dyDescent="0.3">
      <c r="A1113" t="s">
        <v>4654</v>
      </c>
    </row>
    <row r="1114" spans="1:1" x14ac:dyDescent="0.3">
      <c r="A1114" s="15" t="s">
        <v>4786</v>
      </c>
    </row>
    <row r="1115" spans="1:1" x14ac:dyDescent="0.3">
      <c r="A1115" s="15" t="s">
        <v>4642</v>
      </c>
    </row>
    <row r="1116" spans="1:1" x14ac:dyDescent="0.3">
      <c r="A1116" s="15" t="s">
        <v>4643</v>
      </c>
    </row>
    <row r="1117" spans="1:1" x14ac:dyDescent="0.3">
      <c r="A1117" s="15" t="s">
        <v>4644</v>
      </c>
    </row>
    <row r="1118" spans="1:1" x14ac:dyDescent="0.3">
      <c r="A1118"/>
    </row>
    <row r="1119" spans="1:1" x14ac:dyDescent="0.3">
      <c r="A1119" s="1" t="s">
        <v>4655</v>
      </c>
    </row>
    <row r="1120" spans="1:1" x14ac:dyDescent="0.3">
      <c r="A1120"/>
    </row>
    <row r="1121" spans="1:1" x14ac:dyDescent="0.3">
      <c r="A1121" s="1" t="s">
        <v>4611</v>
      </c>
    </row>
    <row r="1122" spans="1:1" x14ac:dyDescent="0.3">
      <c r="A1122" s="2"/>
    </row>
    <row r="1123" spans="1:1" x14ac:dyDescent="0.3">
      <c r="A1123" s="3" t="s">
        <v>4656</v>
      </c>
    </row>
    <row r="1124" spans="1:1" x14ac:dyDescent="0.3">
      <c r="A1124" s="3" t="s">
        <v>4657</v>
      </c>
    </row>
    <row r="1125" spans="1:1" x14ac:dyDescent="0.3">
      <c r="A1125" s="3" t="s">
        <v>4658</v>
      </c>
    </row>
    <row r="1126" spans="1:1" x14ac:dyDescent="0.3">
      <c r="A1126" s="3" t="s">
        <v>4659</v>
      </c>
    </row>
    <row r="1127" spans="1:1" x14ac:dyDescent="0.3">
      <c r="A1127"/>
    </row>
    <row r="1128" spans="1:1" x14ac:dyDescent="0.3">
      <c r="A1128" s="1" t="s">
        <v>4660</v>
      </c>
    </row>
    <row r="1129" spans="1:1" x14ac:dyDescent="0.3">
      <c r="A1129" s="2"/>
    </row>
    <row r="1130" spans="1:1" x14ac:dyDescent="0.3">
      <c r="A1130" s="3" t="s">
        <v>4661</v>
      </c>
    </row>
    <row r="1131" spans="1:1" x14ac:dyDescent="0.3">
      <c r="A1131" s="3" t="s">
        <v>4662</v>
      </c>
    </row>
    <row r="1132" spans="1:1" x14ac:dyDescent="0.3">
      <c r="A1132" s="3" t="s">
        <v>4663</v>
      </c>
    </row>
    <row r="1133" spans="1:1" x14ac:dyDescent="0.3">
      <c r="A1133" s="3" t="s">
        <v>4664</v>
      </c>
    </row>
    <row r="1134" spans="1:1" x14ac:dyDescent="0.3">
      <c r="A1134"/>
    </row>
    <row r="1135" spans="1:1" x14ac:dyDescent="0.3">
      <c r="A1135" s="1" t="s">
        <v>4665</v>
      </c>
    </row>
    <row r="1136" spans="1:1" x14ac:dyDescent="0.3">
      <c r="A1136" s="2"/>
    </row>
    <row r="1137" spans="1:1" x14ac:dyDescent="0.3">
      <c r="A1137" s="3" t="s">
        <v>4666</v>
      </c>
    </row>
    <row r="1138" spans="1:1" x14ac:dyDescent="0.3">
      <c r="A1138" s="3" t="s">
        <v>4667</v>
      </c>
    </row>
    <row r="1139" spans="1:1" x14ac:dyDescent="0.3">
      <c r="A1139" s="3" t="s">
        <v>4668</v>
      </c>
    </row>
    <row r="1140" spans="1:1" x14ac:dyDescent="0.3">
      <c r="A1140" s="3" t="s">
        <v>4669</v>
      </c>
    </row>
    <row r="1141" spans="1:1" x14ac:dyDescent="0.3">
      <c r="A1141"/>
    </row>
    <row r="1142" spans="1:1" x14ac:dyDescent="0.3">
      <c r="A1142" s="1" t="s">
        <v>4670</v>
      </c>
    </row>
    <row r="1143" spans="1:1" x14ac:dyDescent="0.3">
      <c r="A1143" s="2"/>
    </row>
    <row r="1144" spans="1:1" x14ac:dyDescent="0.3">
      <c r="A1144" s="3" t="s">
        <v>4671</v>
      </c>
    </row>
    <row r="1145" spans="1:1" x14ac:dyDescent="0.3">
      <c r="A1145" s="3" t="s">
        <v>4672</v>
      </c>
    </row>
    <row r="1146" spans="1:1" x14ac:dyDescent="0.3">
      <c r="A1146" s="3" t="s">
        <v>4673</v>
      </c>
    </row>
    <row r="1147" spans="1:1" x14ac:dyDescent="0.3">
      <c r="A1147" s="3" t="s">
        <v>4674</v>
      </c>
    </row>
    <row r="1148" spans="1:1" x14ac:dyDescent="0.3">
      <c r="A1148"/>
    </row>
    <row r="1149" spans="1:1" x14ac:dyDescent="0.3">
      <c r="A1149" s="1" t="s">
        <v>4675</v>
      </c>
    </row>
    <row r="1150" spans="1:1" x14ac:dyDescent="0.3">
      <c r="A1150" s="2"/>
    </row>
    <row r="1151" spans="1:1" x14ac:dyDescent="0.3">
      <c r="A1151" s="3" t="s">
        <v>4676</v>
      </c>
    </row>
    <row r="1152" spans="1:1" x14ac:dyDescent="0.3">
      <c r="A1152" s="3" t="s">
        <v>4677</v>
      </c>
    </row>
    <row r="1153" spans="1:1" x14ac:dyDescent="0.3">
      <c r="A1153" s="3" t="s">
        <v>4678</v>
      </c>
    </row>
    <row r="1154" spans="1:1" x14ac:dyDescent="0.3">
      <c r="A1154" s="3" t="s">
        <v>4679</v>
      </c>
    </row>
    <row r="1155" spans="1:1" x14ac:dyDescent="0.3">
      <c r="A1155"/>
    </row>
    <row r="1156" spans="1:1" x14ac:dyDescent="0.3">
      <c r="A1156" s="1" t="s">
        <v>4680</v>
      </c>
    </row>
    <row r="1157" spans="1:1" x14ac:dyDescent="0.3">
      <c r="A1157" s="2"/>
    </row>
    <row r="1158" spans="1:1" x14ac:dyDescent="0.3">
      <c r="A1158" s="3" t="s">
        <v>4681</v>
      </c>
    </row>
    <row r="1159" spans="1:1" x14ac:dyDescent="0.3">
      <c r="A1159" s="3" t="s">
        <v>4682</v>
      </c>
    </row>
    <row r="1160" spans="1:1" x14ac:dyDescent="0.3">
      <c r="A1160" s="3" t="s">
        <v>4683</v>
      </c>
    </row>
    <row r="1161" spans="1:1" x14ac:dyDescent="0.3">
      <c r="A1161" s="3" t="s">
        <v>4684</v>
      </c>
    </row>
    <row r="1162" spans="1:1" x14ac:dyDescent="0.3">
      <c r="A1162"/>
    </row>
    <row r="1163" spans="1:1" x14ac:dyDescent="0.3">
      <c r="A1163" s="1" t="s">
        <v>876</v>
      </c>
    </row>
    <row r="1164" spans="1:1" x14ac:dyDescent="0.3">
      <c r="A1164" s="2"/>
    </row>
    <row r="1165" spans="1:1" x14ac:dyDescent="0.3">
      <c r="A1165" s="3" t="s">
        <v>4685</v>
      </c>
    </row>
    <row r="1166" spans="1:1" x14ac:dyDescent="0.3">
      <c r="A1166" s="3" t="s">
        <v>4686</v>
      </c>
    </row>
    <row r="1167" spans="1:1" x14ac:dyDescent="0.3">
      <c r="A1167" s="3" t="s">
        <v>4687</v>
      </c>
    </row>
    <row r="1168" spans="1:1" x14ac:dyDescent="0.3">
      <c r="A1168" s="3" t="s">
        <v>4688</v>
      </c>
    </row>
    <row r="1169" spans="1:1" x14ac:dyDescent="0.3">
      <c r="A1169" s="3" t="s">
        <v>4689</v>
      </c>
    </row>
    <row r="1170" spans="1:1" x14ac:dyDescent="0.3">
      <c r="A1170" s="3" t="s">
        <v>4690</v>
      </c>
    </row>
    <row r="1171" spans="1:1" x14ac:dyDescent="0.3">
      <c r="A1171"/>
    </row>
    <row r="1172" spans="1:1" x14ac:dyDescent="0.3">
      <c r="A1172" s="1" t="s">
        <v>3624</v>
      </c>
    </row>
    <row r="1173" spans="1:1" x14ac:dyDescent="0.3">
      <c r="A1173" s="2"/>
    </row>
    <row r="1174" spans="1:1" x14ac:dyDescent="0.3">
      <c r="A1174" s="3" t="s">
        <v>4691</v>
      </c>
    </row>
    <row r="1175" spans="1:1" x14ac:dyDescent="0.3">
      <c r="A1175" s="3" t="s">
        <v>4692</v>
      </c>
    </row>
    <row r="1176" spans="1:1" x14ac:dyDescent="0.3">
      <c r="A1176" s="3" t="s">
        <v>4693</v>
      </c>
    </row>
    <row r="1177" spans="1:1" x14ac:dyDescent="0.3">
      <c r="A1177" s="3" t="s">
        <v>4694</v>
      </c>
    </row>
    <row r="1178" spans="1:1" x14ac:dyDescent="0.3">
      <c r="A1178" s="3" t="s">
        <v>4695</v>
      </c>
    </row>
    <row r="1179" spans="1:1" x14ac:dyDescent="0.3">
      <c r="A1179"/>
    </row>
    <row r="1180" spans="1:1" x14ac:dyDescent="0.3">
      <c r="A1180" s="1" t="s">
        <v>4092</v>
      </c>
    </row>
    <row r="1181" spans="1:1" x14ac:dyDescent="0.3">
      <c r="A1181" s="2"/>
    </row>
    <row r="1182" spans="1:1" x14ac:dyDescent="0.3">
      <c r="A1182" s="3" t="s">
        <v>4696</v>
      </c>
    </row>
    <row r="1183" spans="1:1" x14ac:dyDescent="0.3">
      <c r="A1183" s="3" t="s">
        <v>4697</v>
      </c>
    </row>
    <row r="1184" spans="1:1" x14ac:dyDescent="0.3">
      <c r="A1184" s="3" t="s">
        <v>4698</v>
      </c>
    </row>
    <row r="1185" spans="1:1" x14ac:dyDescent="0.3">
      <c r="A1185"/>
    </row>
    <row r="1186" spans="1:1" x14ac:dyDescent="0.3">
      <c r="A1186" t="s">
        <v>4699</v>
      </c>
    </row>
    <row r="1189" spans="1:1" x14ac:dyDescent="0.3">
      <c r="A1189" s="10" t="s">
        <v>4645</v>
      </c>
    </row>
    <row r="1190" spans="1:1" x14ac:dyDescent="0.3">
      <c r="A1190" t="s">
        <v>4787</v>
      </c>
    </row>
    <row r="1191" spans="1:1" x14ac:dyDescent="0.3">
      <c r="A1191" s="15" t="s">
        <v>4809</v>
      </c>
    </row>
    <row r="1192" spans="1:1" x14ac:dyDescent="0.3">
      <c r="A1192" s="18"/>
    </row>
    <row r="1193" spans="1:1" x14ac:dyDescent="0.3">
      <c r="A1193" s="15" t="s">
        <v>4653</v>
      </c>
    </row>
    <row r="1194" spans="1:1" x14ac:dyDescent="0.3">
      <c r="A1194" s="15"/>
    </row>
    <row r="1195" spans="1:1" x14ac:dyDescent="0.3">
      <c r="A1195" s="15" t="s">
        <v>4646</v>
      </c>
    </row>
    <row r="1196" spans="1:1" x14ac:dyDescent="0.3">
      <c r="A1196" s="16"/>
    </row>
    <row r="1197" spans="1:1" x14ac:dyDescent="0.3">
      <c r="A1197" s="17" t="s">
        <v>4822</v>
      </c>
    </row>
    <row r="1198" spans="1:1" x14ac:dyDescent="0.3">
      <c r="A1198" s="17" t="s">
        <v>4823</v>
      </c>
    </row>
    <row r="1199" spans="1:1" x14ac:dyDescent="0.3">
      <c r="A1199" s="17" t="s">
        <v>4824</v>
      </c>
    </row>
    <row r="1200" spans="1:1" x14ac:dyDescent="0.3">
      <c r="A1200" s="17" t="s">
        <v>4825</v>
      </c>
    </row>
    <row r="1201" spans="1:1" x14ac:dyDescent="0.3">
      <c r="A1201" s="15"/>
    </row>
    <row r="1202" spans="1:1" x14ac:dyDescent="0.3">
      <c r="A1202" s="15" t="s">
        <v>4647</v>
      </c>
    </row>
    <row r="1203" spans="1:1" x14ac:dyDescent="0.3">
      <c r="A1203" s="15"/>
    </row>
    <row r="1204" spans="1:1" x14ac:dyDescent="0.3">
      <c r="A1204" s="15" t="s">
        <v>4648</v>
      </c>
    </row>
    <row r="1205" spans="1:1" x14ac:dyDescent="0.3">
      <c r="A1205" s="16"/>
    </row>
    <row r="1206" spans="1:1" x14ac:dyDescent="0.3">
      <c r="A1206" s="16" t="s">
        <v>4649</v>
      </c>
    </row>
    <row r="1207" spans="1:1" x14ac:dyDescent="0.3">
      <c r="A1207" s="16" t="s">
        <v>4650</v>
      </c>
    </row>
    <row r="1208" spans="1:1" x14ac:dyDescent="0.3">
      <c r="A1208" s="16" t="s">
        <v>4651</v>
      </c>
    </row>
    <row r="1209" spans="1:1" x14ac:dyDescent="0.3">
      <c r="A1209" s="15"/>
    </row>
    <row r="1210" spans="1:1" x14ac:dyDescent="0.3">
      <c r="A1210" s="15" t="s">
        <v>4652</v>
      </c>
    </row>
    <row r="1211" spans="1:1" x14ac:dyDescent="0.3">
      <c r="A1211"/>
    </row>
    <row r="1212" spans="1:1" x14ac:dyDescent="0.3">
      <c r="A1212" s="1" t="s">
        <v>4788</v>
      </c>
    </row>
    <row r="1213" spans="1:1" x14ac:dyDescent="0.3">
      <c r="A1213"/>
    </row>
    <row r="1214" spans="1:1" x14ac:dyDescent="0.3">
      <c r="A1214" s="1" t="s">
        <v>4789</v>
      </c>
    </row>
    <row r="1215" spans="1:1" x14ac:dyDescent="0.3">
      <c r="A1215" s="2"/>
    </row>
    <row r="1216" spans="1:1" x14ac:dyDescent="0.3">
      <c r="A1216" s="3" t="s">
        <v>4790</v>
      </c>
    </row>
    <row r="1217" spans="1:1" x14ac:dyDescent="0.3">
      <c r="A1217" s="3" t="s">
        <v>4791</v>
      </c>
    </row>
    <row r="1218" spans="1:1" x14ac:dyDescent="0.3">
      <c r="A1218" s="3" t="s">
        <v>4792</v>
      </c>
    </row>
    <row r="1219" spans="1:1" x14ac:dyDescent="0.3">
      <c r="A1219" s="3" t="s">
        <v>4793</v>
      </c>
    </row>
    <row r="1220" spans="1:1" x14ac:dyDescent="0.3">
      <c r="A1220"/>
    </row>
    <row r="1221" spans="1:1" x14ac:dyDescent="0.3">
      <c r="A1221" s="1" t="s">
        <v>4794</v>
      </c>
    </row>
    <row r="1222" spans="1:1" x14ac:dyDescent="0.3">
      <c r="A1222" s="2"/>
    </row>
    <row r="1223" spans="1:1" x14ac:dyDescent="0.3">
      <c r="A1223" s="3" t="s">
        <v>4795</v>
      </c>
    </row>
    <row r="1224" spans="1:1" x14ac:dyDescent="0.3">
      <c r="A1224" s="3" t="s">
        <v>4796</v>
      </c>
    </row>
    <row r="1225" spans="1:1" x14ac:dyDescent="0.3">
      <c r="A1225" s="3" t="s">
        <v>4797</v>
      </c>
    </row>
    <row r="1226" spans="1:1" x14ac:dyDescent="0.3">
      <c r="A1226" s="3" t="s">
        <v>4798</v>
      </c>
    </row>
    <row r="1227" spans="1:1" x14ac:dyDescent="0.3">
      <c r="A1227"/>
    </row>
    <row r="1228" spans="1:1" x14ac:dyDescent="0.3">
      <c r="A1228" s="1" t="s">
        <v>4799</v>
      </c>
    </row>
    <row r="1229" spans="1:1" x14ac:dyDescent="0.3">
      <c r="A1229" s="2"/>
    </row>
    <row r="1230" spans="1:1" x14ac:dyDescent="0.3">
      <c r="A1230" s="3" t="s">
        <v>4800</v>
      </c>
    </row>
    <row r="1231" spans="1:1" x14ac:dyDescent="0.3">
      <c r="A1231" s="3" t="s">
        <v>4801</v>
      </c>
    </row>
    <row r="1232" spans="1:1" x14ac:dyDescent="0.3">
      <c r="A1232" s="3" t="s">
        <v>4802</v>
      </c>
    </row>
    <row r="1233" spans="1:1" x14ac:dyDescent="0.3">
      <c r="A1233" s="3" t="s">
        <v>4803</v>
      </c>
    </row>
    <row r="1234" spans="1:1" x14ac:dyDescent="0.3">
      <c r="A1234"/>
    </row>
    <row r="1235" spans="1:1" x14ac:dyDescent="0.3">
      <c r="A1235" s="1" t="s">
        <v>4804</v>
      </c>
    </row>
    <row r="1236" spans="1:1" x14ac:dyDescent="0.3">
      <c r="A1236" s="2"/>
    </row>
    <row r="1237" spans="1:1" x14ac:dyDescent="0.3">
      <c r="A1237" s="3" t="s">
        <v>4805</v>
      </c>
    </row>
    <row r="1238" spans="1:1" x14ac:dyDescent="0.3">
      <c r="A1238" s="3" t="s">
        <v>4806</v>
      </c>
    </row>
    <row r="1239" spans="1:1" x14ac:dyDescent="0.3">
      <c r="A1239" s="3" t="s">
        <v>4807</v>
      </c>
    </row>
    <row r="1240" spans="1:1" x14ac:dyDescent="0.3">
      <c r="A1240" s="3" t="s">
        <v>4808</v>
      </c>
    </row>
    <row r="1241" spans="1:1" x14ac:dyDescent="0.3">
      <c r="A1241"/>
    </row>
    <row r="1242" spans="1:1" x14ac:dyDescent="0.3">
      <c r="A1242"/>
    </row>
    <row r="1243" spans="1:1" x14ac:dyDescent="0.3">
      <c r="A1243" s="10" t="s">
        <v>4965</v>
      </c>
    </row>
    <row r="1244" spans="1:1" x14ac:dyDescent="0.3">
      <c r="A1244" t="s">
        <v>4966</v>
      </c>
    </row>
    <row r="1245" spans="1:1" x14ac:dyDescent="0.3">
      <c r="A1245"/>
    </row>
    <row r="1246" spans="1:1" x14ac:dyDescent="0.3">
      <c r="A1246" s="1" t="s">
        <v>4967</v>
      </c>
    </row>
    <row r="1247" spans="1:1" x14ac:dyDescent="0.3">
      <c r="A1247"/>
    </row>
    <row r="1248" spans="1:1" x14ac:dyDescent="0.3">
      <c r="A1248" s="1" t="s">
        <v>4968</v>
      </c>
    </row>
    <row r="1249" spans="1:1" x14ac:dyDescent="0.3">
      <c r="A1249" s="2"/>
    </row>
    <row r="1250" spans="1:1" x14ac:dyDescent="0.3">
      <c r="A1250" s="3" t="s">
        <v>4969</v>
      </c>
    </row>
    <row r="1251" spans="1:1" x14ac:dyDescent="0.3">
      <c r="A1251" s="3" t="s">
        <v>4970</v>
      </c>
    </row>
    <row r="1252" spans="1:1" x14ac:dyDescent="0.3">
      <c r="A1252" s="3" t="s">
        <v>4971</v>
      </c>
    </row>
    <row r="1253" spans="1:1" x14ac:dyDescent="0.3">
      <c r="A1253" s="3" t="s">
        <v>4972</v>
      </c>
    </row>
    <row r="1254" spans="1:1" x14ac:dyDescent="0.3">
      <c r="A1254"/>
    </row>
    <row r="1255" spans="1:1" x14ac:dyDescent="0.3">
      <c r="A1255" s="1" t="s">
        <v>4973</v>
      </c>
    </row>
    <row r="1256" spans="1:1" x14ac:dyDescent="0.3">
      <c r="A1256" s="2"/>
    </row>
    <row r="1257" spans="1:1" x14ac:dyDescent="0.3">
      <c r="A1257" s="3" t="s">
        <v>4974</v>
      </c>
    </row>
    <row r="1258" spans="1:1" x14ac:dyDescent="0.3">
      <c r="A1258" s="3" t="s">
        <v>4975</v>
      </c>
    </row>
    <row r="1259" spans="1:1" x14ac:dyDescent="0.3">
      <c r="A1259" s="3" t="s">
        <v>4976</v>
      </c>
    </row>
    <row r="1260" spans="1:1" x14ac:dyDescent="0.3">
      <c r="A1260"/>
    </row>
    <row r="1261" spans="1:1" x14ac:dyDescent="0.3">
      <c r="A1261" s="1" t="s">
        <v>4977</v>
      </c>
    </row>
    <row r="1262" spans="1:1" x14ac:dyDescent="0.3">
      <c r="A1262" s="2"/>
    </row>
    <row r="1263" spans="1:1" x14ac:dyDescent="0.3">
      <c r="A1263" s="3" t="s">
        <v>4978</v>
      </c>
    </row>
    <row r="1264" spans="1:1" x14ac:dyDescent="0.3">
      <c r="A1264" s="3" t="s">
        <v>4979</v>
      </c>
    </row>
    <row r="1265" spans="1:1" x14ac:dyDescent="0.3">
      <c r="A1265" s="3" t="s">
        <v>4980</v>
      </c>
    </row>
    <row r="1266" spans="1:1" x14ac:dyDescent="0.3">
      <c r="A1266"/>
    </row>
    <row r="1267" spans="1:1" x14ac:dyDescent="0.3">
      <c r="A1267" s="1" t="s">
        <v>1667</v>
      </c>
    </row>
    <row r="1268" spans="1:1" x14ac:dyDescent="0.3">
      <c r="A1268" s="2"/>
    </row>
    <row r="1269" spans="1:1" x14ac:dyDescent="0.3">
      <c r="A1269" s="3" t="s">
        <v>4981</v>
      </c>
    </row>
    <row r="1270" spans="1:1" x14ac:dyDescent="0.3">
      <c r="A1270" s="3" t="s">
        <v>4982</v>
      </c>
    </row>
    <row r="1271" spans="1:1" x14ac:dyDescent="0.3">
      <c r="A1271" s="3" t="s">
        <v>4983</v>
      </c>
    </row>
    <row r="1272" spans="1:1" x14ac:dyDescent="0.3">
      <c r="A1272"/>
    </row>
    <row r="1273" spans="1:1" x14ac:dyDescent="0.3">
      <c r="A1273" t="s">
        <v>4984</v>
      </c>
    </row>
    <row r="1275" spans="1:1" ht="23.4" x14ac:dyDescent="0.3">
      <c r="A1275" s="19" t="s">
        <v>4985</v>
      </c>
    </row>
    <row r="1276" spans="1:1" x14ac:dyDescent="0.3">
      <c r="A1276" s="2"/>
    </row>
    <row r="1277" spans="1:1" x14ac:dyDescent="0.3">
      <c r="A1277" s="3" t="s">
        <v>4986</v>
      </c>
    </row>
    <row r="1278" spans="1:1" x14ac:dyDescent="0.3">
      <c r="A1278" s="3" t="s">
        <v>4987</v>
      </c>
    </row>
    <row r="1279" spans="1:1" x14ac:dyDescent="0.3">
      <c r="A1279" s="3" t="s">
        <v>4988</v>
      </c>
    </row>
    <row r="1280" spans="1:1" x14ac:dyDescent="0.3">
      <c r="A1280"/>
    </row>
    <row r="1281" spans="1:1" ht="23.4" x14ac:dyDescent="0.3">
      <c r="A1281" s="19" t="s">
        <v>4989</v>
      </c>
    </row>
    <row r="1282" spans="1:1" x14ac:dyDescent="0.3">
      <c r="A1282" s="2"/>
    </row>
    <row r="1283" spans="1:1" x14ac:dyDescent="0.3">
      <c r="A1283" s="3" t="s">
        <v>4990</v>
      </c>
    </row>
    <row r="1284" spans="1:1" x14ac:dyDescent="0.3">
      <c r="A1284" s="3" t="s">
        <v>4991</v>
      </c>
    </row>
    <row r="1285" spans="1:1" x14ac:dyDescent="0.3">
      <c r="A1285" s="3" t="s">
        <v>4992</v>
      </c>
    </row>
    <row r="1286" spans="1:1" x14ac:dyDescent="0.3">
      <c r="A1286" s="3" t="s">
        <v>4993</v>
      </c>
    </row>
    <row r="1287" spans="1:1" x14ac:dyDescent="0.3">
      <c r="A1287"/>
    </row>
    <row r="1288" spans="1:1" ht="23.4" x14ac:dyDescent="0.3">
      <c r="A1288" s="19" t="s">
        <v>4994</v>
      </c>
    </row>
    <row r="1289" spans="1:1" x14ac:dyDescent="0.3">
      <c r="A1289" s="2"/>
    </row>
    <row r="1290" spans="1:1" x14ac:dyDescent="0.3">
      <c r="A1290" s="3" t="s">
        <v>4995</v>
      </c>
    </row>
    <row r="1291" spans="1:1" x14ac:dyDescent="0.3">
      <c r="A1291" s="3" t="s">
        <v>4996</v>
      </c>
    </row>
    <row r="1292" spans="1:1" x14ac:dyDescent="0.3">
      <c r="A1292" s="3" t="s">
        <v>4997</v>
      </c>
    </row>
    <row r="1293" spans="1:1" x14ac:dyDescent="0.3">
      <c r="A1293" s="3" t="s">
        <v>4998</v>
      </c>
    </row>
    <row r="1294" spans="1:1" x14ac:dyDescent="0.3">
      <c r="A1294"/>
    </row>
    <row r="1295" spans="1:1" ht="23.4" x14ac:dyDescent="0.3">
      <c r="A1295" s="19" t="s">
        <v>4999</v>
      </c>
    </row>
    <row r="1296" spans="1:1" x14ac:dyDescent="0.3">
      <c r="A1296" s="2"/>
    </row>
    <row r="1297" spans="1:1" x14ac:dyDescent="0.3">
      <c r="A1297" s="3" t="s">
        <v>5000</v>
      </c>
    </row>
    <row r="1298" spans="1:1" x14ac:dyDescent="0.3">
      <c r="A1298" s="3" t="s">
        <v>5001</v>
      </c>
    </row>
    <row r="1299" spans="1:1" x14ac:dyDescent="0.3">
      <c r="A1299" s="3" t="s">
        <v>5002</v>
      </c>
    </row>
    <row r="1300" spans="1:1" x14ac:dyDescent="0.3">
      <c r="A1300"/>
    </row>
    <row r="1301" spans="1:1" ht="23.4" x14ac:dyDescent="0.3">
      <c r="A1301" s="19" t="s">
        <v>5003</v>
      </c>
    </row>
    <row r="1302" spans="1:1" x14ac:dyDescent="0.3">
      <c r="A1302" s="2"/>
    </row>
    <row r="1303" spans="1:1" x14ac:dyDescent="0.3">
      <c r="A1303" s="3" t="s">
        <v>5004</v>
      </c>
    </row>
    <row r="1304" spans="1:1" x14ac:dyDescent="0.3">
      <c r="A1304" s="3" t="s">
        <v>5005</v>
      </c>
    </row>
    <row r="1305" spans="1:1" x14ac:dyDescent="0.3">
      <c r="A1305" s="3" t="s">
        <v>5006</v>
      </c>
    </row>
    <row r="1306" spans="1:1" x14ac:dyDescent="0.3">
      <c r="A1306"/>
    </row>
    <row r="1307" spans="1:1" ht="23.4" x14ac:dyDescent="0.3">
      <c r="A1307" s="19" t="s">
        <v>5007</v>
      </c>
    </row>
    <row r="1308" spans="1:1" x14ac:dyDescent="0.3">
      <c r="A1308" s="2"/>
    </row>
    <row r="1309" spans="1:1" x14ac:dyDescent="0.3">
      <c r="A1309" s="3" t="s">
        <v>5008</v>
      </c>
    </row>
    <row r="1310" spans="1:1" x14ac:dyDescent="0.3">
      <c r="A1310" s="3" t="s">
        <v>5009</v>
      </c>
    </row>
    <row r="1311" spans="1:1" x14ac:dyDescent="0.3">
      <c r="A1311" s="3" t="s">
        <v>5010</v>
      </c>
    </row>
    <row r="1312" spans="1:1" x14ac:dyDescent="0.3">
      <c r="A1312"/>
    </row>
    <row r="1313" spans="1:1" ht="23.4" x14ac:dyDescent="0.3">
      <c r="A1313" s="19" t="s">
        <v>5011</v>
      </c>
    </row>
    <row r="1314" spans="1:1" x14ac:dyDescent="0.3">
      <c r="A1314" s="2"/>
    </row>
    <row r="1315" spans="1:1" x14ac:dyDescent="0.3">
      <c r="A1315" s="3" t="s">
        <v>5012</v>
      </c>
    </row>
    <row r="1316" spans="1:1" x14ac:dyDescent="0.3">
      <c r="A1316" s="3" t="s">
        <v>5013</v>
      </c>
    </row>
    <row r="1317" spans="1:1" x14ac:dyDescent="0.3">
      <c r="A1317" s="3" t="s">
        <v>5014</v>
      </c>
    </row>
    <row r="1318" spans="1:1" x14ac:dyDescent="0.3">
      <c r="A1318"/>
    </row>
    <row r="1319" spans="1:1" ht="23.4" x14ac:dyDescent="0.3">
      <c r="A1319" s="19" t="s">
        <v>5015</v>
      </c>
    </row>
    <row r="1320" spans="1:1" x14ac:dyDescent="0.3">
      <c r="A1320" s="2"/>
    </row>
    <row r="1321" spans="1:1" x14ac:dyDescent="0.3">
      <c r="A1321" s="3" t="s">
        <v>5016</v>
      </c>
    </row>
    <row r="1322" spans="1:1" x14ac:dyDescent="0.3">
      <c r="A1322" s="3" t="s">
        <v>5017</v>
      </c>
    </row>
    <row r="1323" spans="1:1" x14ac:dyDescent="0.3">
      <c r="A1323" s="3" t="s">
        <v>5018</v>
      </c>
    </row>
    <row r="1324" spans="1:1" x14ac:dyDescent="0.3">
      <c r="A1324" s="3" t="s">
        <v>5019</v>
      </c>
    </row>
    <row r="1325" spans="1:1" x14ac:dyDescent="0.3">
      <c r="A1325"/>
    </row>
    <row r="1326" spans="1:1" x14ac:dyDescent="0.3">
      <c r="A1326" t="s">
        <v>5020</v>
      </c>
    </row>
    <row r="1329" spans="1:1" x14ac:dyDescent="0.3">
      <c r="A1329" s="10" t="s">
        <v>5021</v>
      </c>
    </row>
    <row r="1330" spans="1:1" x14ac:dyDescent="0.3">
      <c r="A1330" t="s">
        <v>5022</v>
      </c>
    </row>
    <row r="1331" spans="1:1" x14ac:dyDescent="0.3">
      <c r="A1331"/>
    </row>
    <row r="1332" spans="1:1" x14ac:dyDescent="0.3">
      <c r="A1332" s="1" t="s">
        <v>5023</v>
      </c>
    </row>
    <row r="1333" spans="1:1" x14ac:dyDescent="0.3">
      <c r="A1333"/>
    </row>
    <row r="1334" spans="1:1" x14ac:dyDescent="0.3">
      <c r="A1334" s="1" t="s">
        <v>5024</v>
      </c>
    </row>
    <row r="1335" spans="1:1" x14ac:dyDescent="0.3">
      <c r="A1335" s="2"/>
    </row>
    <row r="1336" spans="1:1" x14ac:dyDescent="0.3">
      <c r="A1336" s="2" t="s">
        <v>5025</v>
      </c>
    </row>
    <row r="1337" spans="1:1" x14ac:dyDescent="0.3">
      <c r="A1337" s="2" t="s">
        <v>5026</v>
      </c>
    </row>
    <row r="1338" spans="1:1" x14ac:dyDescent="0.3">
      <c r="A1338" s="2" t="s">
        <v>5027</v>
      </c>
    </row>
    <row r="1339" spans="1:1" x14ac:dyDescent="0.3">
      <c r="A1339"/>
    </row>
    <row r="1340" spans="1:1" x14ac:dyDescent="0.3">
      <c r="A1340" s="1" t="s">
        <v>5028</v>
      </c>
    </row>
    <row r="1341" spans="1:1" x14ac:dyDescent="0.3">
      <c r="A1341" s="2"/>
    </row>
    <row r="1342" spans="1:1" x14ac:dyDescent="0.3">
      <c r="A1342" s="3" t="s">
        <v>5029</v>
      </c>
    </row>
    <row r="1343" spans="1:1" x14ac:dyDescent="0.3">
      <c r="A1343" s="3" t="s">
        <v>5030</v>
      </c>
    </row>
    <row r="1344" spans="1:1" x14ac:dyDescent="0.3">
      <c r="A1344" s="3" t="s">
        <v>5031</v>
      </c>
    </row>
    <row r="1345" spans="1:1" x14ac:dyDescent="0.3">
      <c r="A1345"/>
    </row>
    <row r="1346" spans="1:1" x14ac:dyDescent="0.3">
      <c r="A1346" s="1" t="s">
        <v>5032</v>
      </c>
    </row>
    <row r="1347" spans="1:1" x14ac:dyDescent="0.3">
      <c r="A1347" s="2"/>
    </row>
    <row r="1348" spans="1:1" x14ac:dyDescent="0.3">
      <c r="A1348" s="2" t="s">
        <v>5033</v>
      </c>
    </row>
    <row r="1349" spans="1:1" x14ac:dyDescent="0.3">
      <c r="A1349" s="2" t="s">
        <v>5034</v>
      </c>
    </row>
    <row r="1350" spans="1:1" x14ac:dyDescent="0.3">
      <c r="A1350" s="2" t="s">
        <v>5035</v>
      </c>
    </row>
    <row r="1351" spans="1:1" x14ac:dyDescent="0.3">
      <c r="A1351" s="2" t="s">
        <v>5036</v>
      </c>
    </row>
    <row r="1352" spans="1:1" x14ac:dyDescent="0.3">
      <c r="A1352"/>
    </row>
    <row r="1353" spans="1:1" x14ac:dyDescent="0.3">
      <c r="A1353" s="1" t="s">
        <v>5037</v>
      </c>
    </row>
    <row r="1354" spans="1:1" x14ac:dyDescent="0.3">
      <c r="A1354" s="2"/>
    </row>
    <row r="1355" spans="1:1" x14ac:dyDescent="0.3">
      <c r="A1355" s="3" t="s">
        <v>5038</v>
      </c>
    </row>
    <row r="1356" spans="1:1" x14ac:dyDescent="0.3">
      <c r="A1356" s="3" t="s">
        <v>5039</v>
      </c>
    </row>
    <row r="1357" spans="1:1" x14ac:dyDescent="0.3">
      <c r="A1357" s="3" t="s">
        <v>5040</v>
      </c>
    </row>
    <row r="1358" spans="1:1" x14ac:dyDescent="0.3">
      <c r="A1358"/>
    </row>
    <row r="1359" spans="1:1" x14ac:dyDescent="0.3">
      <c r="A1359" s="1" t="s">
        <v>5041</v>
      </c>
    </row>
    <row r="1360" spans="1:1" x14ac:dyDescent="0.3">
      <c r="A1360" s="2"/>
    </row>
    <row r="1361" spans="1:1" x14ac:dyDescent="0.3">
      <c r="A1361" s="3" t="s">
        <v>5042</v>
      </c>
    </row>
    <row r="1362" spans="1:1" x14ac:dyDescent="0.3">
      <c r="A1362" s="3" t="s">
        <v>5043</v>
      </c>
    </row>
    <row r="1363" spans="1:1" x14ac:dyDescent="0.3">
      <c r="A1363" s="3" t="s">
        <v>5044</v>
      </c>
    </row>
    <row r="1364" spans="1:1" x14ac:dyDescent="0.3">
      <c r="A1364" s="3" t="s">
        <v>5045</v>
      </c>
    </row>
    <row r="1365" spans="1:1" x14ac:dyDescent="0.3">
      <c r="A1365" s="3" t="s">
        <v>5046</v>
      </c>
    </row>
    <row r="1366" spans="1:1" x14ac:dyDescent="0.3">
      <c r="A1366"/>
    </row>
    <row r="1367" spans="1:1" x14ac:dyDescent="0.3">
      <c r="A1367" t="s">
        <v>5047</v>
      </c>
    </row>
    <row r="1370" spans="1:1" x14ac:dyDescent="0.3">
      <c r="A1370" s="10" t="s">
        <v>5048</v>
      </c>
    </row>
    <row r="1371" spans="1:1" x14ac:dyDescent="0.3">
      <c r="A1371" t="s">
        <v>5202</v>
      </c>
    </row>
    <row r="1372" spans="1:1" x14ac:dyDescent="0.3">
      <c r="A1372"/>
    </row>
    <row r="1373" spans="1:1" x14ac:dyDescent="0.3">
      <c r="A1373" s="1" t="s">
        <v>5203</v>
      </c>
    </row>
    <row r="1374" spans="1:1" x14ac:dyDescent="0.3">
      <c r="A1374" s="2"/>
    </row>
    <row r="1375" spans="1:1" x14ac:dyDescent="0.3">
      <c r="A1375" s="3" t="s">
        <v>5204</v>
      </c>
    </row>
    <row r="1376" spans="1:1" x14ac:dyDescent="0.3">
      <c r="A1376" s="3" t="s">
        <v>5205</v>
      </c>
    </row>
    <row r="1377" spans="1:1" x14ac:dyDescent="0.3">
      <c r="A1377" s="3" t="s">
        <v>5206</v>
      </c>
    </row>
    <row r="1378" spans="1:1" x14ac:dyDescent="0.3">
      <c r="A1378" s="3" t="s">
        <v>5207</v>
      </c>
    </row>
    <row r="1379" spans="1:1" x14ac:dyDescent="0.3">
      <c r="A1379"/>
    </row>
    <row r="1380" spans="1:1" x14ac:dyDescent="0.3">
      <c r="A1380" s="1" t="s">
        <v>5208</v>
      </c>
    </row>
    <row r="1381" spans="1:1" x14ac:dyDescent="0.3">
      <c r="A1381" s="2"/>
    </row>
    <row r="1382" spans="1:1" x14ac:dyDescent="0.3">
      <c r="A1382" s="3" t="s">
        <v>5209</v>
      </c>
    </row>
    <row r="1383" spans="1:1" x14ac:dyDescent="0.3">
      <c r="A1383" s="3" t="s">
        <v>5210</v>
      </c>
    </row>
    <row r="1384" spans="1:1" x14ac:dyDescent="0.3">
      <c r="A1384" s="3" t="s">
        <v>5211</v>
      </c>
    </row>
    <row r="1385" spans="1:1" x14ac:dyDescent="0.3">
      <c r="A1385"/>
    </row>
    <row r="1386" spans="1:1" x14ac:dyDescent="0.3">
      <c r="A1386" s="1" t="s">
        <v>5212</v>
      </c>
    </row>
    <row r="1387" spans="1:1" x14ac:dyDescent="0.3">
      <c r="A1387" s="2"/>
    </row>
    <row r="1388" spans="1:1" x14ac:dyDescent="0.3">
      <c r="A1388" s="2" t="s">
        <v>5213</v>
      </c>
    </row>
    <row r="1389" spans="1:1" x14ac:dyDescent="0.3">
      <c r="A1389" s="2" t="s">
        <v>5214</v>
      </c>
    </row>
    <row r="1390" spans="1:1" x14ac:dyDescent="0.3">
      <c r="A1390" s="2" t="s">
        <v>5215</v>
      </c>
    </row>
    <row r="1391" spans="1:1" x14ac:dyDescent="0.3">
      <c r="A1391" s="2" t="s">
        <v>5216</v>
      </c>
    </row>
    <row r="1392" spans="1:1" x14ac:dyDescent="0.3">
      <c r="A1392"/>
    </row>
    <row r="1393" spans="1:1" x14ac:dyDescent="0.3">
      <c r="A1393" t="s">
        <v>5217</v>
      </c>
    </row>
    <row r="1396" spans="1:1" x14ac:dyDescent="0.3">
      <c r="A1396" s="10" t="s">
        <v>5218</v>
      </c>
    </row>
    <row r="1397" spans="1:1" x14ac:dyDescent="0.3">
      <c r="A1397" t="s">
        <v>5388</v>
      </c>
    </row>
    <row r="1398" spans="1:1" x14ac:dyDescent="0.3">
      <c r="A1398"/>
    </row>
    <row r="1399" spans="1:1" x14ac:dyDescent="0.3">
      <c r="A1399" s="1" t="s">
        <v>5389</v>
      </c>
    </row>
    <row r="1400" spans="1:1" x14ac:dyDescent="0.3">
      <c r="A1400"/>
    </row>
    <row r="1401" spans="1:1" x14ac:dyDescent="0.3">
      <c r="A1401" s="1" t="s">
        <v>5390</v>
      </c>
    </row>
    <row r="1402" spans="1:1" x14ac:dyDescent="0.3">
      <c r="A1402" s="2"/>
    </row>
    <row r="1403" spans="1:1" x14ac:dyDescent="0.3">
      <c r="A1403" s="2" t="s">
        <v>5391</v>
      </c>
    </row>
    <row r="1404" spans="1:1" x14ac:dyDescent="0.3">
      <c r="A1404" s="2" t="s">
        <v>5392</v>
      </c>
    </row>
    <row r="1405" spans="1:1" x14ac:dyDescent="0.3">
      <c r="A1405" s="2" t="s">
        <v>5393</v>
      </c>
    </row>
    <row r="1406" spans="1:1" x14ac:dyDescent="0.3">
      <c r="A1406" s="2" t="s">
        <v>5394</v>
      </c>
    </row>
    <row r="1407" spans="1:1" x14ac:dyDescent="0.3">
      <c r="A1407"/>
    </row>
    <row r="1408" spans="1:1" x14ac:dyDescent="0.3">
      <c r="A1408" s="1" t="s">
        <v>5395</v>
      </c>
    </row>
    <row r="1409" spans="1:1" x14ac:dyDescent="0.3">
      <c r="A1409" s="2"/>
    </row>
    <row r="1410" spans="1:1" x14ac:dyDescent="0.3">
      <c r="A1410" s="2" t="s">
        <v>5396</v>
      </c>
    </row>
    <row r="1411" spans="1:1" x14ac:dyDescent="0.3">
      <c r="A1411" s="2" t="s">
        <v>5397</v>
      </c>
    </row>
    <row r="1412" spans="1:1" x14ac:dyDescent="0.3">
      <c r="A1412" s="2" t="s">
        <v>5398</v>
      </c>
    </row>
    <row r="1413" spans="1:1" x14ac:dyDescent="0.3">
      <c r="A1413"/>
    </row>
    <row r="1414" spans="1:1" x14ac:dyDescent="0.3">
      <c r="A1414" s="1" t="s">
        <v>5399</v>
      </c>
    </row>
    <row r="1415" spans="1:1" x14ac:dyDescent="0.3">
      <c r="A1415" s="2"/>
    </row>
    <row r="1416" spans="1:1" x14ac:dyDescent="0.3">
      <c r="A1416" s="2" t="s">
        <v>5400</v>
      </c>
    </row>
    <row r="1417" spans="1:1" x14ac:dyDescent="0.3">
      <c r="A1417" s="2" t="s">
        <v>5401</v>
      </c>
    </row>
    <row r="1418" spans="1:1" x14ac:dyDescent="0.3">
      <c r="A1418" s="2" t="s">
        <v>5402</v>
      </c>
    </row>
    <row r="1419" spans="1:1" x14ac:dyDescent="0.3">
      <c r="A1419" s="2" t="s">
        <v>5403</v>
      </c>
    </row>
    <row r="1420" spans="1:1" x14ac:dyDescent="0.3">
      <c r="A1420"/>
    </row>
    <row r="1421" spans="1:1" x14ac:dyDescent="0.3">
      <c r="A1421" s="1" t="s">
        <v>1667</v>
      </c>
    </row>
    <row r="1422" spans="1:1" x14ac:dyDescent="0.3">
      <c r="A1422" s="2"/>
    </row>
    <row r="1423" spans="1:1" x14ac:dyDescent="0.3">
      <c r="A1423" s="2" t="s">
        <v>5266</v>
      </c>
    </row>
    <row r="1424" spans="1:1" x14ac:dyDescent="0.3">
      <c r="A1424" s="2" t="s">
        <v>5404</v>
      </c>
    </row>
    <row r="1425" spans="1:1" x14ac:dyDescent="0.3">
      <c r="A1425" s="2" t="s">
        <v>5405</v>
      </c>
    </row>
    <row r="1426" spans="1:1" x14ac:dyDescent="0.3">
      <c r="A1426"/>
    </row>
    <row r="1427" spans="1:1" x14ac:dyDescent="0.3">
      <c r="A1427" s="1" t="s">
        <v>5406</v>
      </c>
    </row>
    <row r="1428" spans="1:1" x14ac:dyDescent="0.3">
      <c r="A1428" s="2"/>
    </row>
    <row r="1429" spans="1:1" x14ac:dyDescent="0.3">
      <c r="A1429" s="2" t="s">
        <v>5407</v>
      </c>
    </row>
    <row r="1430" spans="1:1" x14ac:dyDescent="0.3">
      <c r="A1430" s="2" t="s">
        <v>5408</v>
      </c>
    </row>
    <row r="1431" spans="1:1" x14ac:dyDescent="0.3">
      <c r="A1431" s="2" t="s">
        <v>5409</v>
      </c>
    </row>
    <row r="1432" spans="1:1" x14ac:dyDescent="0.3">
      <c r="A1432"/>
    </row>
    <row r="1433" spans="1:1" x14ac:dyDescent="0.3">
      <c r="A1433" s="1" t="s">
        <v>5410</v>
      </c>
    </row>
    <row r="1434" spans="1:1" x14ac:dyDescent="0.3">
      <c r="A1434" s="2"/>
    </row>
    <row r="1435" spans="1:1" x14ac:dyDescent="0.3">
      <c r="A1435" s="2" t="s">
        <v>5411</v>
      </c>
    </row>
    <row r="1436" spans="1:1" x14ac:dyDescent="0.3">
      <c r="A1436" s="2" t="s">
        <v>5412</v>
      </c>
    </row>
    <row r="1437" spans="1:1" x14ac:dyDescent="0.3">
      <c r="A1437" s="2" t="s">
        <v>5413</v>
      </c>
    </row>
    <row r="1438" spans="1:1" x14ac:dyDescent="0.3">
      <c r="A1438"/>
    </row>
    <row r="1439" spans="1:1" x14ac:dyDescent="0.3">
      <c r="A1439" t="s">
        <v>5414</v>
      </c>
    </row>
    <row r="1442" spans="1:1" x14ac:dyDescent="0.3">
      <c r="A1442" s="10" t="s">
        <v>5415</v>
      </c>
    </row>
    <row r="1443" spans="1:1" x14ac:dyDescent="0.3">
      <c r="A1443" t="s">
        <v>5524</v>
      </c>
    </row>
    <row r="1444" spans="1:1" x14ac:dyDescent="0.3">
      <c r="A1444"/>
    </row>
    <row r="1445" spans="1:1" x14ac:dyDescent="0.3">
      <c r="A1445" s="1" t="s">
        <v>5525</v>
      </c>
    </row>
    <row r="1446" spans="1:1" x14ac:dyDescent="0.3">
      <c r="A1446"/>
    </row>
    <row r="1447" spans="1:1" x14ac:dyDescent="0.3">
      <c r="A1447" s="1" t="s">
        <v>5526</v>
      </c>
    </row>
    <row r="1448" spans="1:1" x14ac:dyDescent="0.3">
      <c r="A1448" s="2"/>
    </row>
    <row r="1449" spans="1:1" x14ac:dyDescent="0.3">
      <c r="A1449" s="2" t="s">
        <v>5527</v>
      </c>
    </row>
    <row r="1450" spans="1:1" x14ac:dyDescent="0.3">
      <c r="A1450" s="2" t="s">
        <v>5528</v>
      </c>
    </row>
    <row r="1451" spans="1:1" x14ac:dyDescent="0.3">
      <c r="A1451" s="2" t="s">
        <v>5529</v>
      </c>
    </row>
    <row r="1452" spans="1:1" x14ac:dyDescent="0.3">
      <c r="A1452"/>
    </row>
    <row r="1453" spans="1:1" x14ac:dyDescent="0.3">
      <c r="A1453" s="1" t="s">
        <v>5530</v>
      </c>
    </row>
    <row r="1454" spans="1:1" x14ac:dyDescent="0.3">
      <c r="A1454" s="2"/>
    </row>
    <row r="1455" spans="1:1" x14ac:dyDescent="0.3">
      <c r="A1455" s="2" t="s">
        <v>5531</v>
      </c>
    </row>
    <row r="1456" spans="1:1" x14ac:dyDescent="0.3">
      <c r="A1456" s="2" t="s">
        <v>5532</v>
      </c>
    </row>
    <row r="1457" spans="1:1" x14ac:dyDescent="0.3">
      <c r="A1457" s="2" t="s">
        <v>5533</v>
      </c>
    </row>
    <row r="1458" spans="1:1" x14ac:dyDescent="0.3">
      <c r="A1458" s="2" t="s">
        <v>5534</v>
      </c>
    </row>
    <row r="1459" spans="1:1" x14ac:dyDescent="0.3">
      <c r="A1459"/>
    </row>
    <row r="1460" spans="1:1" x14ac:dyDescent="0.3">
      <c r="A1460" s="1" t="s">
        <v>1667</v>
      </c>
    </row>
    <row r="1461" spans="1:1" x14ac:dyDescent="0.3">
      <c r="A1461" s="2"/>
    </row>
    <row r="1462" spans="1:1" x14ac:dyDescent="0.3">
      <c r="A1462" s="2" t="s">
        <v>5535</v>
      </c>
    </row>
    <row r="1463" spans="1:1" x14ac:dyDescent="0.3">
      <c r="A1463" s="2" t="s">
        <v>5536</v>
      </c>
    </row>
    <row r="1464" spans="1:1" x14ac:dyDescent="0.3">
      <c r="A1464" s="2" t="s">
        <v>5537</v>
      </c>
    </row>
    <row r="1465" spans="1:1" x14ac:dyDescent="0.3">
      <c r="A1465"/>
    </row>
    <row r="1466" spans="1:1" x14ac:dyDescent="0.3">
      <c r="A1466" s="1" t="s">
        <v>2736</v>
      </c>
    </row>
    <row r="1467" spans="1:1" x14ac:dyDescent="0.3">
      <c r="A1467" s="2"/>
    </row>
    <row r="1468" spans="1:1" x14ac:dyDescent="0.3">
      <c r="A1468" s="2" t="s">
        <v>5538</v>
      </c>
    </row>
    <row r="1469" spans="1:1" x14ac:dyDescent="0.3">
      <c r="A1469" s="2" t="s">
        <v>5539</v>
      </c>
    </row>
    <row r="1470" spans="1:1" x14ac:dyDescent="0.3">
      <c r="A1470" s="2" t="s">
        <v>5540</v>
      </c>
    </row>
    <row r="1471" spans="1:1" x14ac:dyDescent="0.3">
      <c r="A1471" s="2" t="s">
        <v>5541</v>
      </c>
    </row>
    <row r="1472" spans="1:1" x14ac:dyDescent="0.3">
      <c r="A1472"/>
    </row>
    <row r="1473" spans="1:1" x14ac:dyDescent="0.3">
      <c r="A1473" s="1" t="s">
        <v>5542</v>
      </c>
    </row>
    <row r="1474" spans="1:1" x14ac:dyDescent="0.3">
      <c r="A1474" s="2"/>
    </row>
    <row r="1475" spans="1:1" x14ac:dyDescent="0.3">
      <c r="A1475" s="2" t="s">
        <v>5543</v>
      </c>
    </row>
    <row r="1476" spans="1:1" x14ac:dyDescent="0.3">
      <c r="A1476" s="2" t="s">
        <v>5544</v>
      </c>
    </row>
    <row r="1477" spans="1:1" x14ac:dyDescent="0.3">
      <c r="A1477" s="2" t="s">
        <v>5545</v>
      </c>
    </row>
    <row r="1478" spans="1:1" x14ac:dyDescent="0.3">
      <c r="A1478" s="2" t="s">
        <v>5546</v>
      </c>
    </row>
    <row r="1479" spans="1:1" x14ac:dyDescent="0.3">
      <c r="A1479" s="2" t="s">
        <v>5547</v>
      </c>
    </row>
    <row r="1480" spans="1:1" x14ac:dyDescent="0.3">
      <c r="A1480"/>
    </row>
    <row r="1481" spans="1:1" x14ac:dyDescent="0.3">
      <c r="A1481" t="s">
        <v>5548</v>
      </c>
    </row>
    <row r="1484" spans="1:1" x14ac:dyDescent="0.3">
      <c r="A1484" s="5" t="s">
        <v>5549</v>
      </c>
    </row>
    <row r="1485" spans="1:1" ht="23.4" x14ac:dyDescent="0.3">
      <c r="A1485" s="19" t="s">
        <v>5571</v>
      </c>
    </row>
    <row r="1486" spans="1:1" x14ac:dyDescent="0.3">
      <c r="A1486"/>
    </row>
    <row r="1487" spans="1:1" ht="18" x14ac:dyDescent="0.3">
      <c r="A1487" s="21" t="s">
        <v>5570</v>
      </c>
    </row>
    <row r="1488" spans="1:1" x14ac:dyDescent="0.3">
      <c r="A1488" s="4"/>
    </row>
    <row r="1489" spans="1:1" x14ac:dyDescent="0.3">
      <c r="A1489" s="20" t="s">
        <v>5569</v>
      </c>
    </row>
    <row r="1490" spans="1:1" x14ac:dyDescent="0.3">
      <c r="A1490" s="20" t="s">
        <v>5568</v>
      </c>
    </row>
    <row r="1491" spans="1:1" x14ac:dyDescent="0.3">
      <c r="A1491" s="20" t="s">
        <v>5567</v>
      </c>
    </row>
    <row r="1492" spans="1:1" x14ac:dyDescent="0.3">
      <c r="A1492" s="20" t="s">
        <v>5566</v>
      </c>
    </row>
    <row r="1493" spans="1:1" x14ac:dyDescent="0.3">
      <c r="A1493"/>
    </row>
    <row r="1494" spans="1:1" ht="18" x14ac:dyDescent="0.3">
      <c r="A1494" s="21" t="s">
        <v>5565</v>
      </c>
    </row>
    <row r="1495" spans="1:1" x14ac:dyDescent="0.3">
      <c r="A1495" s="4"/>
    </row>
    <row r="1496" spans="1:1" x14ac:dyDescent="0.3">
      <c r="A1496" s="20" t="s">
        <v>5564</v>
      </c>
    </row>
    <row r="1497" spans="1:1" x14ac:dyDescent="0.3">
      <c r="A1497" s="20" t="s">
        <v>5563</v>
      </c>
    </row>
    <row r="1498" spans="1:1" x14ac:dyDescent="0.3">
      <c r="A1498" s="20" t="s">
        <v>5562</v>
      </c>
    </row>
    <row r="1499" spans="1:1" x14ac:dyDescent="0.3">
      <c r="A1499" s="20" t="s">
        <v>5561</v>
      </c>
    </row>
    <row r="1500" spans="1:1" x14ac:dyDescent="0.3">
      <c r="A1500"/>
    </row>
    <row r="1501" spans="1:1" ht="18" x14ac:dyDescent="0.3">
      <c r="A1501" s="21" t="s">
        <v>5560</v>
      </c>
    </row>
    <row r="1502" spans="1:1" x14ac:dyDescent="0.3">
      <c r="A1502" s="4"/>
    </row>
    <row r="1503" spans="1:1" x14ac:dyDescent="0.3">
      <c r="A1503" s="20" t="s">
        <v>5559</v>
      </c>
    </row>
    <row r="1504" spans="1:1" x14ac:dyDescent="0.3">
      <c r="A1504" s="20" t="s">
        <v>5558</v>
      </c>
    </row>
    <row r="1505" spans="1:1" x14ac:dyDescent="0.3">
      <c r="A1505" s="20" t="s">
        <v>5557</v>
      </c>
    </row>
    <row r="1506" spans="1:1" x14ac:dyDescent="0.3">
      <c r="A1506" s="20" t="s">
        <v>5556</v>
      </c>
    </row>
    <row r="1507" spans="1:1" x14ac:dyDescent="0.3">
      <c r="A1507"/>
    </row>
    <row r="1508" spans="1:1" ht="18" x14ac:dyDescent="0.3">
      <c r="A1508" s="21" t="s">
        <v>5555</v>
      </c>
    </row>
    <row r="1509" spans="1:1" x14ac:dyDescent="0.3">
      <c r="A1509" s="4"/>
    </row>
    <row r="1510" spans="1:1" x14ac:dyDescent="0.3">
      <c r="A1510" s="20" t="s">
        <v>5554</v>
      </c>
    </row>
    <row r="1511" spans="1:1" x14ac:dyDescent="0.3">
      <c r="A1511" s="20" t="s">
        <v>5553</v>
      </c>
    </row>
    <row r="1512" spans="1:1" x14ac:dyDescent="0.3">
      <c r="A1512" s="20" t="s">
        <v>5552</v>
      </c>
    </row>
    <row r="1513" spans="1:1" x14ac:dyDescent="0.3">
      <c r="A1513" s="20" t="s">
        <v>5551</v>
      </c>
    </row>
    <row r="1514" spans="1:1" x14ac:dyDescent="0.3">
      <c r="A1514"/>
    </row>
    <row r="1515" spans="1:1" x14ac:dyDescent="0.3">
      <c r="A1515" s="1" t="s">
        <v>5550</v>
      </c>
    </row>
    <row r="1518" spans="1:1" x14ac:dyDescent="0.3">
      <c r="A1518" s="5" t="s">
        <v>5611</v>
      </c>
    </row>
    <row r="1519" spans="1:1" ht="23.4" x14ac:dyDescent="0.3">
      <c r="A1519" s="19" t="s">
        <v>5635</v>
      </c>
    </row>
    <row r="1520" spans="1:1" x14ac:dyDescent="0.3">
      <c r="A1520"/>
    </row>
    <row r="1521" spans="1:1" ht="18" x14ac:dyDescent="0.3">
      <c r="A1521" s="21" t="s">
        <v>5570</v>
      </c>
    </row>
    <row r="1522" spans="1:1" x14ac:dyDescent="0.3">
      <c r="A1522" s="2"/>
    </row>
    <row r="1523" spans="1:1" x14ac:dyDescent="0.3">
      <c r="A1523" s="3" t="s">
        <v>5634</v>
      </c>
    </row>
    <row r="1524" spans="1:1" x14ac:dyDescent="0.3">
      <c r="A1524" s="3" t="s">
        <v>5633</v>
      </c>
    </row>
    <row r="1525" spans="1:1" x14ac:dyDescent="0.3">
      <c r="A1525" s="3" t="s">
        <v>5632</v>
      </c>
    </row>
    <row r="1526" spans="1:1" x14ac:dyDescent="0.3">
      <c r="A1526" s="3" t="s">
        <v>5631</v>
      </c>
    </row>
    <row r="1527" spans="1:1" x14ac:dyDescent="0.3">
      <c r="A1527"/>
    </row>
    <row r="1528" spans="1:1" ht="18" x14ac:dyDescent="0.3">
      <c r="A1528" s="21" t="s">
        <v>5565</v>
      </c>
    </row>
    <row r="1529" spans="1:1" x14ac:dyDescent="0.3">
      <c r="A1529" s="2"/>
    </row>
    <row r="1530" spans="1:1" x14ac:dyDescent="0.3">
      <c r="A1530" s="3" t="s">
        <v>5630</v>
      </c>
    </row>
    <row r="1531" spans="1:1" x14ac:dyDescent="0.3">
      <c r="A1531" s="3" t="s">
        <v>5629</v>
      </c>
    </row>
    <row r="1532" spans="1:1" x14ac:dyDescent="0.3">
      <c r="A1532" s="3" t="s">
        <v>5628</v>
      </c>
    </row>
    <row r="1533" spans="1:1" x14ac:dyDescent="0.3">
      <c r="A1533" s="3" t="s">
        <v>5627</v>
      </c>
    </row>
    <row r="1534" spans="1:1" x14ac:dyDescent="0.3">
      <c r="A1534"/>
    </row>
    <row r="1535" spans="1:1" ht="18" x14ac:dyDescent="0.3">
      <c r="A1535" s="21" t="s">
        <v>5560</v>
      </c>
    </row>
    <row r="1536" spans="1:1" x14ac:dyDescent="0.3">
      <c r="A1536" s="2"/>
    </row>
    <row r="1537" spans="1:1" x14ac:dyDescent="0.3">
      <c r="A1537" s="3" t="s">
        <v>5626</v>
      </c>
    </row>
    <row r="1538" spans="1:1" x14ac:dyDescent="0.3">
      <c r="A1538" s="3" t="s">
        <v>5625</v>
      </c>
    </row>
    <row r="1539" spans="1:1" x14ac:dyDescent="0.3">
      <c r="A1539" s="3" t="s">
        <v>5624</v>
      </c>
    </row>
    <row r="1540" spans="1:1" x14ac:dyDescent="0.3">
      <c r="A1540" s="3" t="s">
        <v>5623</v>
      </c>
    </row>
    <row r="1541" spans="1:1" x14ac:dyDescent="0.3">
      <c r="A1541" s="3" t="s">
        <v>5622</v>
      </c>
    </row>
    <row r="1542" spans="1:1" x14ac:dyDescent="0.3">
      <c r="A1542"/>
    </row>
    <row r="1543" spans="1:1" ht="18" x14ac:dyDescent="0.3">
      <c r="A1543" s="21" t="s">
        <v>5555</v>
      </c>
    </row>
    <row r="1544" spans="1:1" x14ac:dyDescent="0.3">
      <c r="A1544" s="2"/>
    </row>
    <row r="1545" spans="1:1" x14ac:dyDescent="0.3">
      <c r="A1545" s="3" t="s">
        <v>5621</v>
      </c>
    </row>
    <row r="1546" spans="1:1" x14ac:dyDescent="0.3">
      <c r="A1546" s="3" t="s">
        <v>5620</v>
      </c>
    </row>
    <row r="1547" spans="1:1" x14ac:dyDescent="0.3">
      <c r="A1547" s="3" t="s">
        <v>5619</v>
      </c>
    </row>
    <row r="1548" spans="1:1" x14ac:dyDescent="0.3">
      <c r="A1548" s="3" t="s">
        <v>5618</v>
      </c>
    </row>
    <row r="1549" spans="1:1" x14ac:dyDescent="0.3">
      <c r="A1549"/>
    </row>
    <row r="1550" spans="1:1" ht="18" x14ac:dyDescent="0.3">
      <c r="A1550" s="21" t="s">
        <v>5617</v>
      </c>
    </row>
    <row r="1551" spans="1:1" x14ac:dyDescent="0.3">
      <c r="A1551" s="2"/>
    </row>
    <row r="1552" spans="1:1" x14ac:dyDescent="0.3">
      <c r="A1552" s="3" t="s">
        <v>5616</v>
      </c>
    </row>
    <row r="1553" spans="1:1" x14ac:dyDescent="0.3">
      <c r="A1553" s="3" t="s">
        <v>5615</v>
      </c>
    </row>
    <row r="1554" spans="1:1" x14ac:dyDescent="0.3">
      <c r="A1554" s="3" t="s">
        <v>5614</v>
      </c>
    </row>
    <row r="1555" spans="1:1" x14ac:dyDescent="0.3">
      <c r="A1555" s="3" t="s">
        <v>5613</v>
      </c>
    </row>
    <row r="1556" spans="1:1" x14ac:dyDescent="0.3">
      <c r="A1556"/>
    </row>
    <row r="1557" spans="1:1" x14ac:dyDescent="0.3">
      <c r="A1557" s="1" t="s">
        <v>5612</v>
      </c>
    </row>
    <row r="1560" spans="1:1" x14ac:dyDescent="0.3">
      <c r="A1560" s="5" t="s">
        <v>5684</v>
      </c>
    </row>
    <row r="1561" spans="1:1" ht="23.4" x14ac:dyDescent="0.3">
      <c r="A1561" s="19" t="s">
        <v>5711</v>
      </c>
    </row>
    <row r="1562" spans="1:1" x14ac:dyDescent="0.3">
      <c r="A1562"/>
    </row>
    <row r="1563" spans="1:1" ht="18" x14ac:dyDescent="0.3">
      <c r="A1563" s="21" t="s">
        <v>5570</v>
      </c>
    </row>
    <row r="1564" spans="1:1" x14ac:dyDescent="0.3">
      <c r="A1564" s="2"/>
    </row>
    <row r="1565" spans="1:1" x14ac:dyDescent="0.3">
      <c r="A1565" s="3" t="s">
        <v>5710</v>
      </c>
    </row>
    <row r="1566" spans="1:1" x14ac:dyDescent="0.3">
      <c r="A1566" s="3" t="s">
        <v>5709</v>
      </c>
    </row>
    <row r="1567" spans="1:1" x14ac:dyDescent="0.3">
      <c r="A1567" s="3" t="s">
        <v>5708</v>
      </c>
    </row>
    <row r="1568" spans="1:1" x14ac:dyDescent="0.3">
      <c r="A1568" s="3" t="s">
        <v>5707</v>
      </c>
    </row>
    <row r="1569" spans="1:1" x14ac:dyDescent="0.3">
      <c r="A1569" s="3" t="s">
        <v>5706</v>
      </c>
    </row>
    <row r="1570" spans="1:1" x14ac:dyDescent="0.3">
      <c r="A1570"/>
    </row>
    <row r="1571" spans="1:1" ht="18" x14ac:dyDescent="0.3">
      <c r="A1571" s="21" t="s">
        <v>5565</v>
      </c>
    </row>
    <row r="1572" spans="1:1" x14ac:dyDescent="0.3">
      <c r="A1572" s="2"/>
    </row>
    <row r="1573" spans="1:1" x14ac:dyDescent="0.3">
      <c r="A1573" s="3" t="s">
        <v>5705</v>
      </c>
    </row>
    <row r="1574" spans="1:1" x14ac:dyDescent="0.3">
      <c r="A1574" s="3" t="s">
        <v>5704</v>
      </c>
    </row>
    <row r="1575" spans="1:1" x14ac:dyDescent="0.3">
      <c r="A1575" s="3" t="s">
        <v>5703</v>
      </c>
    </row>
    <row r="1576" spans="1:1" x14ac:dyDescent="0.3">
      <c r="A1576" s="3" t="s">
        <v>5702</v>
      </c>
    </row>
    <row r="1577" spans="1:1" x14ac:dyDescent="0.3">
      <c r="A1577" s="3" t="s">
        <v>5701</v>
      </c>
    </row>
    <row r="1578" spans="1:1" x14ac:dyDescent="0.3">
      <c r="A1578"/>
    </row>
    <row r="1579" spans="1:1" ht="18" x14ac:dyDescent="0.3">
      <c r="A1579" s="21" t="s">
        <v>5560</v>
      </c>
    </row>
    <row r="1580" spans="1:1" x14ac:dyDescent="0.3">
      <c r="A1580" s="2"/>
    </row>
    <row r="1581" spans="1:1" x14ac:dyDescent="0.3">
      <c r="A1581" s="3" t="s">
        <v>5700</v>
      </c>
    </row>
    <row r="1582" spans="1:1" x14ac:dyDescent="0.3">
      <c r="A1582" s="3" t="s">
        <v>5699</v>
      </c>
    </row>
    <row r="1583" spans="1:1" x14ac:dyDescent="0.3">
      <c r="A1583" s="3" t="s">
        <v>5698</v>
      </c>
    </row>
    <row r="1584" spans="1:1" x14ac:dyDescent="0.3">
      <c r="A1584" s="3" t="s">
        <v>5697</v>
      </c>
    </row>
    <row r="1585" spans="1:1" x14ac:dyDescent="0.3">
      <c r="A1585" s="3" t="s">
        <v>5696</v>
      </c>
    </row>
    <row r="1586" spans="1:1" x14ac:dyDescent="0.3">
      <c r="A1586"/>
    </row>
    <row r="1587" spans="1:1" ht="18" x14ac:dyDescent="0.3">
      <c r="A1587" s="21" t="s">
        <v>5555</v>
      </c>
    </row>
    <row r="1588" spans="1:1" x14ac:dyDescent="0.3">
      <c r="A1588" s="2"/>
    </row>
    <row r="1589" spans="1:1" x14ac:dyDescent="0.3">
      <c r="A1589" s="3" t="s">
        <v>5695</v>
      </c>
    </row>
    <row r="1590" spans="1:1" x14ac:dyDescent="0.3">
      <c r="A1590" s="3" t="s">
        <v>5694</v>
      </c>
    </row>
    <row r="1591" spans="1:1" x14ac:dyDescent="0.3">
      <c r="A1591" s="3" t="s">
        <v>5693</v>
      </c>
    </row>
    <row r="1592" spans="1:1" x14ac:dyDescent="0.3">
      <c r="A1592" s="3" t="s">
        <v>5692</v>
      </c>
    </row>
    <row r="1593" spans="1:1" x14ac:dyDescent="0.3">
      <c r="A1593" s="3" t="s">
        <v>5691</v>
      </c>
    </row>
    <row r="1594" spans="1:1" x14ac:dyDescent="0.3">
      <c r="A1594"/>
    </row>
    <row r="1595" spans="1:1" ht="18" x14ac:dyDescent="0.3">
      <c r="A1595" s="21" t="s">
        <v>5690</v>
      </c>
    </row>
    <row r="1596" spans="1:1" x14ac:dyDescent="0.3">
      <c r="A1596" s="2"/>
    </row>
    <row r="1597" spans="1:1" x14ac:dyDescent="0.3">
      <c r="A1597" s="3" t="s">
        <v>5689</v>
      </c>
    </row>
    <row r="1598" spans="1:1" x14ac:dyDescent="0.3">
      <c r="A1598" s="3" t="s">
        <v>5688</v>
      </c>
    </row>
    <row r="1599" spans="1:1" x14ac:dyDescent="0.3">
      <c r="A1599" s="3" t="s">
        <v>5687</v>
      </c>
    </row>
    <row r="1600" spans="1:1" x14ac:dyDescent="0.3">
      <c r="A1600" s="3" t="s">
        <v>5686</v>
      </c>
    </row>
    <row r="1601" spans="1:1" x14ac:dyDescent="0.3">
      <c r="A1601"/>
    </row>
    <row r="1602" spans="1:1" x14ac:dyDescent="0.3">
      <c r="A1602" s="1" t="s">
        <v>5685</v>
      </c>
    </row>
    <row r="1605" spans="1:1" x14ac:dyDescent="0.3">
      <c r="A1605" s="5" t="s">
        <v>5789</v>
      </c>
    </row>
    <row r="1606" spans="1:1" ht="23.4" x14ac:dyDescent="0.3">
      <c r="A1606" s="19" t="s">
        <v>5812</v>
      </c>
    </row>
    <row r="1607" spans="1:1" x14ac:dyDescent="0.3">
      <c r="A1607"/>
    </row>
    <row r="1608" spans="1:1" ht="18" x14ac:dyDescent="0.3">
      <c r="A1608" s="21" t="s">
        <v>5570</v>
      </c>
    </row>
    <row r="1609" spans="1:1" x14ac:dyDescent="0.3">
      <c r="A1609" s="2"/>
    </row>
    <row r="1610" spans="1:1" x14ac:dyDescent="0.3">
      <c r="A1610" s="3" t="s">
        <v>5811</v>
      </c>
    </row>
    <row r="1611" spans="1:1" x14ac:dyDescent="0.3">
      <c r="A1611" s="3" t="s">
        <v>5810</v>
      </c>
    </row>
    <row r="1612" spans="1:1" x14ac:dyDescent="0.3">
      <c r="A1612" s="3" t="s">
        <v>5809</v>
      </c>
    </row>
    <row r="1613" spans="1:1" x14ac:dyDescent="0.3">
      <c r="A1613" s="3" t="s">
        <v>5808</v>
      </c>
    </row>
    <row r="1614" spans="1:1" x14ac:dyDescent="0.3">
      <c r="A1614"/>
    </row>
    <row r="1615" spans="1:1" ht="18" x14ac:dyDescent="0.3">
      <c r="A1615" s="21" t="s">
        <v>5565</v>
      </c>
    </row>
    <row r="1616" spans="1:1" x14ac:dyDescent="0.3">
      <c r="A1616" s="2"/>
    </row>
    <row r="1617" spans="1:1" x14ac:dyDescent="0.3">
      <c r="A1617" s="3" t="s">
        <v>5807</v>
      </c>
    </row>
    <row r="1618" spans="1:1" x14ac:dyDescent="0.3">
      <c r="A1618" s="3" t="s">
        <v>5806</v>
      </c>
    </row>
    <row r="1619" spans="1:1" x14ac:dyDescent="0.3">
      <c r="A1619" s="3" t="s">
        <v>5805</v>
      </c>
    </row>
    <row r="1620" spans="1:1" x14ac:dyDescent="0.3">
      <c r="A1620" s="3" t="s">
        <v>5804</v>
      </c>
    </row>
    <row r="1621" spans="1:1" x14ac:dyDescent="0.3">
      <c r="A1621"/>
    </row>
    <row r="1622" spans="1:1" ht="18" x14ac:dyDescent="0.3">
      <c r="A1622" s="21" t="s">
        <v>5560</v>
      </c>
    </row>
    <row r="1623" spans="1:1" x14ac:dyDescent="0.3">
      <c r="A1623" s="2"/>
    </row>
    <row r="1624" spans="1:1" x14ac:dyDescent="0.3">
      <c r="A1624" s="3" t="s">
        <v>5803</v>
      </c>
    </row>
    <row r="1625" spans="1:1" x14ac:dyDescent="0.3">
      <c r="A1625" s="3" t="s">
        <v>5802</v>
      </c>
    </row>
    <row r="1626" spans="1:1" x14ac:dyDescent="0.3">
      <c r="A1626" s="3" t="s">
        <v>5801</v>
      </c>
    </row>
    <row r="1627" spans="1:1" x14ac:dyDescent="0.3">
      <c r="A1627" s="3" t="s">
        <v>5800</v>
      </c>
    </row>
    <row r="1628" spans="1:1" x14ac:dyDescent="0.3">
      <c r="A1628" s="3" t="s">
        <v>5799</v>
      </c>
    </row>
    <row r="1629" spans="1:1" x14ac:dyDescent="0.3">
      <c r="A1629"/>
    </row>
    <row r="1630" spans="1:1" ht="18" x14ac:dyDescent="0.3">
      <c r="A1630" s="21" t="s">
        <v>5555</v>
      </c>
    </row>
    <row r="1631" spans="1:1" x14ac:dyDescent="0.3">
      <c r="A1631" s="2"/>
    </row>
    <row r="1632" spans="1:1" x14ac:dyDescent="0.3">
      <c r="A1632" s="3" t="s">
        <v>5798</v>
      </c>
    </row>
    <row r="1633" spans="1:1" x14ac:dyDescent="0.3">
      <c r="A1633" s="3" t="s">
        <v>5797</v>
      </c>
    </row>
    <row r="1634" spans="1:1" x14ac:dyDescent="0.3">
      <c r="A1634" s="3" t="s">
        <v>5796</v>
      </c>
    </row>
    <row r="1635" spans="1:1" x14ac:dyDescent="0.3">
      <c r="A1635" s="3" t="s">
        <v>5795</v>
      </c>
    </row>
    <row r="1636" spans="1:1" x14ac:dyDescent="0.3">
      <c r="A1636"/>
    </row>
    <row r="1637" spans="1:1" ht="18" x14ac:dyDescent="0.3">
      <c r="A1637" s="21" t="s">
        <v>5617</v>
      </c>
    </row>
    <row r="1638" spans="1:1" x14ac:dyDescent="0.3">
      <c r="A1638" s="2"/>
    </row>
    <row r="1639" spans="1:1" x14ac:dyDescent="0.3">
      <c r="A1639" s="3" t="s">
        <v>5794</v>
      </c>
    </row>
    <row r="1640" spans="1:1" x14ac:dyDescent="0.3">
      <c r="A1640" s="3" t="s">
        <v>5793</v>
      </c>
    </row>
    <row r="1641" spans="1:1" x14ac:dyDescent="0.3">
      <c r="A1641" s="3" t="s">
        <v>5792</v>
      </c>
    </row>
    <row r="1642" spans="1:1" x14ac:dyDescent="0.3">
      <c r="A1642" s="3" t="s">
        <v>5791</v>
      </c>
    </row>
    <row r="1643" spans="1:1" x14ac:dyDescent="0.3">
      <c r="A1643"/>
    </row>
    <row r="1644" spans="1:1" x14ac:dyDescent="0.3">
      <c r="A1644" s="1" t="s">
        <v>5790</v>
      </c>
    </row>
    <row r="1647" spans="1:1" x14ac:dyDescent="0.3">
      <c r="A1647" s="5" t="s">
        <v>5847</v>
      </c>
    </row>
    <row r="1648" spans="1:1" x14ac:dyDescent="0.3">
      <c r="A1648" t="s">
        <v>5848</v>
      </c>
    </row>
    <row r="1649" spans="1:1" x14ac:dyDescent="0.3">
      <c r="A1649"/>
    </row>
    <row r="1650" spans="1:1" x14ac:dyDescent="0.3">
      <c r="A1650" s="1" t="s">
        <v>5849</v>
      </c>
    </row>
    <row r="1651" spans="1:1" x14ac:dyDescent="0.3">
      <c r="A1651" s="2"/>
    </row>
    <row r="1652" spans="1:1" x14ac:dyDescent="0.3">
      <c r="A1652" s="3" t="s">
        <v>5850</v>
      </c>
    </row>
    <row r="1653" spans="1:1" x14ac:dyDescent="0.3">
      <c r="A1653" s="3" t="s">
        <v>5851</v>
      </c>
    </row>
    <row r="1654" spans="1:1" x14ac:dyDescent="0.3">
      <c r="A1654" s="3" t="s">
        <v>5852</v>
      </c>
    </row>
    <row r="1655" spans="1:1" x14ac:dyDescent="0.3">
      <c r="A1655" s="3" t="s">
        <v>5853</v>
      </c>
    </row>
    <row r="1656" spans="1:1" x14ac:dyDescent="0.3">
      <c r="A1656"/>
    </row>
    <row r="1657" spans="1:1" x14ac:dyDescent="0.3">
      <c r="A1657" t="s">
        <v>5854</v>
      </c>
    </row>
    <row r="1659" spans="1:1" ht="23.4" x14ac:dyDescent="0.3">
      <c r="A1659" s="19" t="s">
        <v>5881</v>
      </c>
    </row>
    <row r="1660" spans="1:1" x14ac:dyDescent="0.3">
      <c r="A1660"/>
    </row>
    <row r="1661" spans="1:1" ht="18" x14ac:dyDescent="0.3">
      <c r="A1661" s="21" t="s">
        <v>5570</v>
      </c>
    </row>
    <row r="1662" spans="1:1" x14ac:dyDescent="0.3">
      <c r="A1662" s="2"/>
    </row>
    <row r="1663" spans="1:1" x14ac:dyDescent="0.3">
      <c r="A1663" s="3" t="s">
        <v>5880</v>
      </c>
    </row>
    <row r="1664" spans="1:1" x14ac:dyDescent="0.3">
      <c r="A1664" s="3" t="s">
        <v>5879</v>
      </c>
    </row>
    <row r="1665" spans="1:1" x14ac:dyDescent="0.3">
      <c r="A1665" s="3" t="s">
        <v>5878</v>
      </c>
    </row>
    <row r="1666" spans="1:1" x14ac:dyDescent="0.3">
      <c r="A1666" s="3" t="s">
        <v>5877</v>
      </c>
    </row>
    <row r="1667" spans="1:1" x14ac:dyDescent="0.3">
      <c r="A1667"/>
    </row>
    <row r="1668" spans="1:1" ht="18" x14ac:dyDescent="0.3">
      <c r="A1668" s="21" t="s">
        <v>5565</v>
      </c>
    </row>
    <row r="1669" spans="1:1" x14ac:dyDescent="0.3">
      <c r="A1669" s="2"/>
    </row>
    <row r="1670" spans="1:1" x14ac:dyDescent="0.3">
      <c r="A1670" s="3" t="s">
        <v>5876</v>
      </c>
    </row>
    <row r="1671" spans="1:1" x14ac:dyDescent="0.3">
      <c r="A1671" s="3" t="s">
        <v>5875</v>
      </c>
    </row>
    <row r="1672" spans="1:1" x14ac:dyDescent="0.3">
      <c r="A1672" s="3" t="s">
        <v>5874</v>
      </c>
    </row>
    <row r="1673" spans="1:1" x14ac:dyDescent="0.3">
      <c r="A1673" s="3" t="s">
        <v>5873</v>
      </c>
    </row>
    <row r="1674" spans="1:1" x14ac:dyDescent="0.3">
      <c r="A1674"/>
    </row>
    <row r="1675" spans="1:1" ht="18" x14ac:dyDescent="0.3">
      <c r="A1675" s="21" t="s">
        <v>5560</v>
      </c>
    </row>
    <row r="1676" spans="1:1" x14ac:dyDescent="0.3">
      <c r="A1676" s="2"/>
    </row>
    <row r="1677" spans="1:1" x14ac:dyDescent="0.3">
      <c r="A1677" s="3" t="s">
        <v>5872</v>
      </c>
    </row>
    <row r="1678" spans="1:1" x14ac:dyDescent="0.3">
      <c r="A1678" s="3" t="s">
        <v>5871</v>
      </c>
    </row>
    <row r="1679" spans="1:1" x14ac:dyDescent="0.3">
      <c r="A1679" s="3" t="s">
        <v>5870</v>
      </c>
    </row>
    <row r="1680" spans="1:1" x14ac:dyDescent="0.3">
      <c r="A1680" s="3" t="s">
        <v>5869</v>
      </c>
    </row>
    <row r="1681" spans="1:1" x14ac:dyDescent="0.3">
      <c r="A1681" s="3" t="s">
        <v>5868</v>
      </c>
    </row>
    <row r="1682" spans="1:1" x14ac:dyDescent="0.3">
      <c r="A1682"/>
    </row>
    <row r="1683" spans="1:1" ht="18" x14ac:dyDescent="0.3">
      <c r="A1683" s="21" t="s">
        <v>5555</v>
      </c>
    </row>
    <row r="1684" spans="1:1" x14ac:dyDescent="0.3">
      <c r="A1684" s="2"/>
    </row>
    <row r="1685" spans="1:1" x14ac:dyDescent="0.3">
      <c r="A1685" s="3" t="s">
        <v>5867</v>
      </c>
    </row>
    <row r="1686" spans="1:1" x14ac:dyDescent="0.3">
      <c r="A1686" s="3" t="s">
        <v>5866</v>
      </c>
    </row>
    <row r="1687" spans="1:1" x14ac:dyDescent="0.3">
      <c r="A1687" s="3" t="s">
        <v>5865</v>
      </c>
    </row>
    <row r="1688" spans="1:1" x14ac:dyDescent="0.3">
      <c r="A1688" s="3" t="s">
        <v>5864</v>
      </c>
    </row>
    <row r="1689" spans="1:1" x14ac:dyDescent="0.3">
      <c r="A1689"/>
    </row>
    <row r="1690" spans="1:1" ht="18" x14ac:dyDescent="0.3">
      <c r="A1690" s="21" t="s">
        <v>5863</v>
      </c>
    </row>
    <row r="1691" spans="1:1" x14ac:dyDescent="0.3">
      <c r="A1691"/>
    </row>
    <row r="1692" spans="1:1" x14ac:dyDescent="0.3">
      <c r="A1692" t="s">
        <v>5862</v>
      </c>
    </row>
    <row r="1693" spans="1:1" x14ac:dyDescent="0.3">
      <c r="A1693" s="2"/>
    </row>
    <row r="1694" spans="1:1" x14ac:dyDescent="0.3">
      <c r="A1694" s="3" t="s">
        <v>5861</v>
      </c>
    </row>
    <row r="1695" spans="1:1" x14ac:dyDescent="0.3">
      <c r="A1695" s="3" t="s">
        <v>5860</v>
      </c>
    </row>
    <row r="1696" spans="1:1" x14ac:dyDescent="0.3">
      <c r="A1696" s="3" t="s">
        <v>5859</v>
      </c>
    </row>
    <row r="1697" spans="1:1" x14ac:dyDescent="0.3">
      <c r="A1697" s="3" t="s">
        <v>5858</v>
      </c>
    </row>
    <row r="1698" spans="1:1" x14ac:dyDescent="0.3">
      <c r="A1698" s="3" t="s">
        <v>5857</v>
      </c>
    </row>
    <row r="1699" spans="1:1" x14ac:dyDescent="0.3">
      <c r="A1699" s="3" t="s">
        <v>5856</v>
      </c>
    </row>
    <row r="1700" spans="1:1" x14ac:dyDescent="0.3">
      <c r="A1700"/>
    </row>
    <row r="1701" spans="1:1" x14ac:dyDescent="0.3">
      <c r="A1701" s="1" t="s">
        <v>5855</v>
      </c>
    </row>
    <row r="1704" spans="1:1" x14ac:dyDescent="0.3">
      <c r="A1704" s="5" t="s">
        <v>5915</v>
      </c>
    </row>
    <row r="1705" spans="1:1" x14ac:dyDescent="0.3">
      <c r="A1705" t="s">
        <v>5916</v>
      </c>
    </row>
    <row r="1706" spans="1:1" x14ac:dyDescent="0.3">
      <c r="A1706"/>
    </row>
    <row r="1707" spans="1:1" x14ac:dyDescent="0.3">
      <c r="A1707" s="1" t="s">
        <v>5917</v>
      </c>
    </row>
    <row r="1708" spans="1:1" x14ac:dyDescent="0.3">
      <c r="A1708" s="2"/>
    </row>
    <row r="1709" spans="1:1" x14ac:dyDescent="0.3">
      <c r="A1709" s="3" t="s">
        <v>5918</v>
      </c>
    </row>
    <row r="1710" spans="1:1" x14ac:dyDescent="0.3">
      <c r="A1710" s="3" t="s">
        <v>5919</v>
      </c>
    </row>
    <row r="1711" spans="1:1" x14ac:dyDescent="0.3">
      <c r="A1711" s="3" t="s">
        <v>5920</v>
      </c>
    </row>
    <row r="1712" spans="1:1" x14ac:dyDescent="0.3">
      <c r="A1712" s="3" t="s">
        <v>5921</v>
      </c>
    </row>
    <row r="1713" spans="1:1" x14ac:dyDescent="0.3">
      <c r="A1713"/>
    </row>
    <row r="1714" spans="1:1" x14ac:dyDescent="0.3">
      <c r="A1714" s="1" t="s">
        <v>5542</v>
      </c>
    </row>
    <row r="1715" spans="1:1" x14ac:dyDescent="0.3">
      <c r="A1715" s="2"/>
    </row>
    <row r="1716" spans="1:1" x14ac:dyDescent="0.3">
      <c r="A1716" s="2" t="s">
        <v>5922</v>
      </c>
    </row>
    <row r="1717" spans="1:1" x14ac:dyDescent="0.3">
      <c r="A1717" s="2" t="s">
        <v>5923</v>
      </c>
    </row>
    <row r="1718" spans="1:1" x14ac:dyDescent="0.3">
      <c r="A1718" s="2" t="s">
        <v>5924</v>
      </c>
    </row>
    <row r="1719" spans="1:1" x14ac:dyDescent="0.3">
      <c r="A1719" s="2" t="s">
        <v>5925</v>
      </c>
    </row>
    <row r="1720" spans="1:1" x14ac:dyDescent="0.3">
      <c r="A1720"/>
    </row>
    <row r="1721" spans="1:1" x14ac:dyDescent="0.3">
      <c r="A1721" t="s">
        <v>5926</v>
      </c>
    </row>
    <row r="1722" spans="1:1" ht="23.4" x14ac:dyDescent="0.3">
      <c r="A1722" s="19" t="s">
        <v>5927</v>
      </c>
    </row>
    <row r="1723" spans="1:1" x14ac:dyDescent="0.3">
      <c r="A1723"/>
    </row>
    <row r="1724" spans="1:1" ht="18" x14ac:dyDescent="0.3">
      <c r="A1724" s="21" t="s">
        <v>5570</v>
      </c>
    </row>
    <row r="1725" spans="1:1" x14ac:dyDescent="0.3">
      <c r="A1725" s="2"/>
    </row>
    <row r="1726" spans="1:1" x14ac:dyDescent="0.3">
      <c r="A1726" s="3" t="s">
        <v>5928</v>
      </c>
    </row>
    <row r="1727" spans="1:1" x14ac:dyDescent="0.3">
      <c r="A1727" s="3" t="s">
        <v>5929</v>
      </c>
    </row>
    <row r="1728" spans="1:1" x14ac:dyDescent="0.3">
      <c r="A1728" s="3" t="s">
        <v>5930</v>
      </c>
    </row>
    <row r="1729" spans="1:1" x14ac:dyDescent="0.3">
      <c r="A1729" s="3" t="s">
        <v>5931</v>
      </c>
    </row>
    <row r="1730" spans="1:1" x14ac:dyDescent="0.3">
      <c r="A1730"/>
    </row>
    <row r="1731" spans="1:1" ht="18" x14ac:dyDescent="0.3">
      <c r="A1731" s="21" t="s">
        <v>5565</v>
      </c>
    </row>
    <row r="1732" spans="1:1" x14ac:dyDescent="0.3">
      <c r="A1732" s="2"/>
    </row>
    <row r="1733" spans="1:1" x14ac:dyDescent="0.3">
      <c r="A1733" s="3" t="s">
        <v>5932</v>
      </c>
    </row>
    <row r="1734" spans="1:1" x14ac:dyDescent="0.3">
      <c r="A1734" s="3" t="s">
        <v>5933</v>
      </c>
    </row>
    <row r="1735" spans="1:1" x14ac:dyDescent="0.3">
      <c r="A1735" s="3" t="s">
        <v>5934</v>
      </c>
    </row>
    <row r="1736" spans="1:1" x14ac:dyDescent="0.3">
      <c r="A1736" s="3" t="s">
        <v>5935</v>
      </c>
    </row>
    <row r="1737" spans="1:1" x14ac:dyDescent="0.3">
      <c r="A1737"/>
    </row>
    <row r="1738" spans="1:1" ht="18" x14ac:dyDescent="0.3">
      <c r="A1738" s="21" t="s">
        <v>5560</v>
      </c>
    </row>
    <row r="1739" spans="1:1" x14ac:dyDescent="0.3">
      <c r="A1739" s="2"/>
    </row>
    <row r="1740" spans="1:1" x14ac:dyDescent="0.3">
      <c r="A1740" s="3" t="s">
        <v>5936</v>
      </c>
    </row>
    <row r="1741" spans="1:1" x14ac:dyDescent="0.3">
      <c r="A1741" s="3" t="s">
        <v>5937</v>
      </c>
    </row>
    <row r="1742" spans="1:1" x14ac:dyDescent="0.3">
      <c r="A1742" s="3" t="s">
        <v>5938</v>
      </c>
    </row>
    <row r="1743" spans="1:1" x14ac:dyDescent="0.3">
      <c r="A1743" s="3" t="s">
        <v>5939</v>
      </c>
    </row>
    <row r="1744" spans="1:1" x14ac:dyDescent="0.3">
      <c r="A1744" s="3" t="s">
        <v>5940</v>
      </c>
    </row>
    <row r="1745" spans="1:1" x14ac:dyDescent="0.3">
      <c r="A1745"/>
    </row>
    <row r="1746" spans="1:1" ht="18" x14ac:dyDescent="0.3">
      <c r="A1746" s="21" t="s">
        <v>5555</v>
      </c>
    </row>
    <row r="1747" spans="1:1" x14ac:dyDescent="0.3">
      <c r="A1747" s="2"/>
    </row>
    <row r="1748" spans="1:1" x14ac:dyDescent="0.3">
      <c r="A1748" s="3" t="s">
        <v>5941</v>
      </c>
    </row>
    <row r="1749" spans="1:1" x14ac:dyDescent="0.3">
      <c r="A1749" s="3" t="s">
        <v>5942</v>
      </c>
    </row>
    <row r="1750" spans="1:1" x14ac:dyDescent="0.3">
      <c r="A1750" s="3" t="s">
        <v>5943</v>
      </c>
    </row>
    <row r="1751" spans="1:1" x14ac:dyDescent="0.3">
      <c r="A1751" s="3" t="s">
        <v>5944</v>
      </c>
    </row>
    <row r="1752" spans="1:1" x14ac:dyDescent="0.3">
      <c r="A1752"/>
    </row>
    <row r="1753" spans="1:1" ht="18" x14ac:dyDescent="0.3">
      <c r="A1753" s="21" t="s">
        <v>4804</v>
      </c>
    </row>
    <row r="1754" spans="1:1" x14ac:dyDescent="0.3">
      <c r="A1754" s="2"/>
    </row>
    <row r="1755" spans="1:1" x14ac:dyDescent="0.3">
      <c r="A1755" s="3" t="s">
        <v>5945</v>
      </c>
    </row>
    <row r="1756" spans="1:1" x14ac:dyDescent="0.3">
      <c r="A1756" s="3" t="s">
        <v>5946</v>
      </c>
    </row>
    <row r="1757" spans="1:1" x14ac:dyDescent="0.3">
      <c r="A1757" s="3" t="s">
        <v>5947</v>
      </c>
    </row>
    <row r="1758" spans="1:1" x14ac:dyDescent="0.3">
      <c r="A1758" s="3" t="s">
        <v>5948</v>
      </c>
    </row>
    <row r="1759" spans="1:1" x14ac:dyDescent="0.3">
      <c r="A1759"/>
    </row>
    <row r="1760" spans="1:1" x14ac:dyDescent="0.3">
      <c r="A1760" s="1" t="s">
        <v>5949</v>
      </c>
    </row>
    <row r="1763" spans="1:1" x14ac:dyDescent="0.3">
      <c r="A1763" s="5" t="s">
        <v>5950</v>
      </c>
    </row>
    <row r="1764" spans="1:1" x14ac:dyDescent="0.3">
      <c r="A1764" t="s">
        <v>6022</v>
      </c>
    </row>
    <row r="1765" spans="1:1" x14ac:dyDescent="0.3">
      <c r="A1765"/>
    </row>
    <row r="1766" spans="1:1" x14ac:dyDescent="0.3">
      <c r="A1766" s="1" t="s">
        <v>6023</v>
      </c>
    </row>
    <row r="1767" spans="1:1" x14ac:dyDescent="0.3">
      <c r="A1767"/>
    </row>
    <row r="1768" spans="1:1" x14ac:dyDescent="0.3">
      <c r="A1768" s="1" t="s">
        <v>6024</v>
      </c>
    </row>
    <row r="1769" spans="1:1" x14ac:dyDescent="0.3">
      <c r="A1769" s="2"/>
    </row>
    <row r="1770" spans="1:1" x14ac:dyDescent="0.3">
      <c r="A1770" s="2" t="s">
        <v>6025</v>
      </c>
    </row>
    <row r="1771" spans="1:1" x14ac:dyDescent="0.3">
      <c r="A1771" s="2" t="s">
        <v>6026</v>
      </c>
    </row>
    <row r="1772" spans="1:1" x14ac:dyDescent="0.3">
      <c r="A1772" s="2" t="s">
        <v>6027</v>
      </c>
    </row>
    <row r="1773" spans="1:1" x14ac:dyDescent="0.3">
      <c r="A1773" s="2" t="s">
        <v>6028</v>
      </c>
    </row>
    <row r="1774" spans="1:1" x14ac:dyDescent="0.3">
      <c r="A1774"/>
    </row>
    <row r="1775" spans="1:1" x14ac:dyDescent="0.3">
      <c r="A1775" s="1" t="s">
        <v>6029</v>
      </c>
    </row>
    <row r="1776" spans="1:1" x14ac:dyDescent="0.3">
      <c r="A1776"/>
    </row>
    <row r="1777" spans="1:1" x14ac:dyDescent="0.3">
      <c r="A1777" s="1" t="s">
        <v>6030</v>
      </c>
    </row>
    <row r="1778" spans="1:1" x14ac:dyDescent="0.3">
      <c r="A1778"/>
    </row>
    <row r="1779" spans="1:1" x14ac:dyDescent="0.3">
      <c r="A1779" t="s">
        <v>6031</v>
      </c>
    </row>
    <row r="1780" spans="1:1" ht="23.4" x14ac:dyDescent="0.3">
      <c r="A1780" s="19" t="s">
        <v>6054</v>
      </c>
    </row>
    <row r="1781" spans="1:1" x14ac:dyDescent="0.3">
      <c r="A1781"/>
    </row>
    <row r="1782" spans="1:1" ht="18" x14ac:dyDescent="0.3">
      <c r="A1782" s="21" t="s">
        <v>5570</v>
      </c>
    </row>
    <row r="1783" spans="1:1" x14ac:dyDescent="0.3">
      <c r="A1783" s="2"/>
    </row>
    <row r="1784" spans="1:1" x14ac:dyDescent="0.3">
      <c r="A1784" s="3" t="s">
        <v>6053</v>
      </c>
    </row>
    <row r="1785" spans="1:1" x14ac:dyDescent="0.3">
      <c r="A1785" s="3" t="s">
        <v>6052</v>
      </c>
    </row>
    <row r="1786" spans="1:1" x14ac:dyDescent="0.3">
      <c r="A1786" s="3" t="s">
        <v>6051</v>
      </c>
    </row>
    <row r="1787" spans="1:1" x14ac:dyDescent="0.3">
      <c r="A1787" s="3" t="s">
        <v>6050</v>
      </c>
    </row>
    <row r="1788" spans="1:1" x14ac:dyDescent="0.3">
      <c r="A1788"/>
    </row>
    <row r="1789" spans="1:1" ht="18" x14ac:dyDescent="0.3">
      <c r="A1789" s="21" t="s">
        <v>5565</v>
      </c>
    </row>
    <row r="1790" spans="1:1" x14ac:dyDescent="0.3">
      <c r="A1790" s="2"/>
    </row>
    <row r="1791" spans="1:1" x14ac:dyDescent="0.3">
      <c r="A1791" s="3" t="s">
        <v>6049</v>
      </c>
    </row>
    <row r="1792" spans="1:1" x14ac:dyDescent="0.3">
      <c r="A1792" s="3" t="s">
        <v>6048</v>
      </c>
    </row>
    <row r="1793" spans="1:1" x14ac:dyDescent="0.3">
      <c r="A1793" s="3" t="s">
        <v>6047</v>
      </c>
    </row>
    <row r="1794" spans="1:1" x14ac:dyDescent="0.3">
      <c r="A1794" s="3" t="s">
        <v>6046</v>
      </c>
    </row>
    <row r="1795" spans="1:1" x14ac:dyDescent="0.3">
      <c r="A1795"/>
    </row>
    <row r="1796" spans="1:1" ht="18" x14ac:dyDescent="0.3">
      <c r="A1796" s="21" t="s">
        <v>5560</v>
      </c>
    </row>
    <row r="1797" spans="1:1" x14ac:dyDescent="0.3">
      <c r="A1797" s="2"/>
    </row>
    <row r="1798" spans="1:1" x14ac:dyDescent="0.3">
      <c r="A1798" s="3" t="s">
        <v>6045</v>
      </c>
    </row>
    <row r="1799" spans="1:1" x14ac:dyDescent="0.3">
      <c r="A1799" s="3" t="s">
        <v>6044</v>
      </c>
    </row>
    <row r="1800" spans="1:1" x14ac:dyDescent="0.3">
      <c r="A1800" s="3" t="s">
        <v>6043</v>
      </c>
    </row>
    <row r="1801" spans="1:1" x14ac:dyDescent="0.3">
      <c r="A1801" s="3" t="s">
        <v>6042</v>
      </c>
    </row>
    <row r="1802" spans="1:1" x14ac:dyDescent="0.3">
      <c r="A1802" s="3" t="s">
        <v>6041</v>
      </c>
    </row>
    <row r="1803" spans="1:1" x14ac:dyDescent="0.3">
      <c r="A1803"/>
    </row>
    <row r="1804" spans="1:1" ht="18" x14ac:dyDescent="0.3">
      <c r="A1804" s="21" t="s">
        <v>5555</v>
      </c>
    </row>
    <row r="1805" spans="1:1" x14ac:dyDescent="0.3">
      <c r="A1805" s="2"/>
    </row>
    <row r="1806" spans="1:1" x14ac:dyDescent="0.3">
      <c r="A1806" s="3" t="s">
        <v>6040</v>
      </c>
    </row>
    <row r="1807" spans="1:1" x14ac:dyDescent="0.3">
      <c r="A1807" s="3" t="s">
        <v>6039</v>
      </c>
    </row>
    <row r="1808" spans="1:1" x14ac:dyDescent="0.3">
      <c r="A1808" s="3" t="s">
        <v>6038</v>
      </c>
    </row>
    <row r="1809" spans="1:1" x14ac:dyDescent="0.3">
      <c r="A1809" s="3" t="s">
        <v>6037</v>
      </c>
    </row>
    <row r="1810" spans="1:1" x14ac:dyDescent="0.3">
      <c r="A1810"/>
    </row>
    <row r="1811" spans="1:1" ht="18" x14ac:dyDescent="0.3">
      <c r="A1811" s="21" t="s">
        <v>4804</v>
      </c>
    </row>
    <row r="1812" spans="1:1" x14ac:dyDescent="0.3">
      <c r="A1812" s="2"/>
    </row>
    <row r="1813" spans="1:1" x14ac:dyDescent="0.3">
      <c r="A1813" s="3" t="s">
        <v>6036</v>
      </c>
    </row>
    <row r="1814" spans="1:1" x14ac:dyDescent="0.3">
      <c r="A1814" s="3" t="s">
        <v>6035</v>
      </c>
    </row>
    <row r="1815" spans="1:1" x14ac:dyDescent="0.3">
      <c r="A1815" s="3" t="s">
        <v>6034</v>
      </c>
    </row>
    <row r="1816" spans="1:1" x14ac:dyDescent="0.3">
      <c r="A1816" s="3" t="s">
        <v>6033</v>
      </c>
    </row>
    <row r="1817" spans="1:1" x14ac:dyDescent="0.3">
      <c r="A1817"/>
    </row>
    <row r="1818" spans="1:1" x14ac:dyDescent="0.3">
      <c r="A1818" s="1" t="s">
        <v>6032</v>
      </c>
    </row>
    <row r="1821" spans="1:1" x14ac:dyDescent="0.3">
      <c r="A1821" s="5" t="s">
        <v>6091</v>
      </c>
    </row>
    <row r="1822" spans="1:1" x14ac:dyDescent="0.3">
      <c r="A1822" t="s">
        <v>6092</v>
      </c>
    </row>
    <row r="1823" spans="1:1" x14ac:dyDescent="0.3">
      <c r="A1823"/>
    </row>
    <row r="1824" spans="1:1" x14ac:dyDescent="0.3">
      <c r="A1824" s="1" t="s">
        <v>6093</v>
      </c>
    </row>
    <row r="1825" spans="1:1" x14ac:dyDescent="0.3">
      <c r="A1825" s="2"/>
    </row>
    <row r="1826" spans="1:1" x14ac:dyDescent="0.3">
      <c r="A1826" s="3" t="s">
        <v>6094</v>
      </c>
    </row>
    <row r="1827" spans="1:1" x14ac:dyDescent="0.3">
      <c r="A1827" s="3" t="s">
        <v>6095</v>
      </c>
    </row>
    <row r="1828" spans="1:1" x14ac:dyDescent="0.3">
      <c r="A1828" s="3" t="s">
        <v>6096</v>
      </c>
    </row>
    <row r="1829" spans="1:1" x14ac:dyDescent="0.3">
      <c r="A1829" s="3" t="s">
        <v>6097</v>
      </c>
    </row>
    <row r="1830" spans="1:1" x14ac:dyDescent="0.3">
      <c r="A1830" s="3" t="s">
        <v>6098</v>
      </c>
    </row>
    <row r="1831" spans="1:1" x14ac:dyDescent="0.3">
      <c r="A1831"/>
    </row>
    <row r="1832" spans="1:1" x14ac:dyDescent="0.3">
      <c r="A1832" t="s">
        <v>6099</v>
      </c>
    </row>
    <row r="1833" spans="1:1" x14ac:dyDescent="0.3">
      <c r="A1833"/>
    </row>
    <row r="1834" spans="1:1" x14ac:dyDescent="0.3">
      <c r="A1834" t="s">
        <v>6100</v>
      </c>
    </row>
    <row r="1835" spans="1:1" ht="23.4" x14ac:dyDescent="0.3">
      <c r="A1835" s="19" t="s">
        <v>6124</v>
      </c>
    </row>
    <row r="1836" spans="1:1" x14ac:dyDescent="0.3">
      <c r="A1836"/>
    </row>
    <row r="1837" spans="1:1" ht="18" x14ac:dyDescent="0.3">
      <c r="A1837" s="21" t="s">
        <v>5570</v>
      </c>
    </row>
    <row r="1838" spans="1:1" x14ac:dyDescent="0.3">
      <c r="A1838" s="2"/>
    </row>
    <row r="1839" spans="1:1" x14ac:dyDescent="0.3">
      <c r="A1839" s="3" t="s">
        <v>6123</v>
      </c>
    </row>
    <row r="1840" spans="1:1" x14ac:dyDescent="0.3">
      <c r="A1840" s="3" t="s">
        <v>6122</v>
      </c>
    </row>
    <row r="1841" spans="1:1" x14ac:dyDescent="0.3">
      <c r="A1841" s="3" t="s">
        <v>6121</v>
      </c>
    </row>
    <row r="1842" spans="1:1" x14ac:dyDescent="0.3">
      <c r="A1842" s="3" t="s">
        <v>6120</v>
      </c>
    </row>
    <row r="1843" spans="1:1" x14ac:dyDescent="0.3">
      <c r="A1843"/>
    </row>
    <row r="1844" spans="1:1" ht="18" x14ac:dyDescent="0.3">
      <c r="A1844" s="21" t="s">
        <v>5565</v>
      </c>
    </row>
    <row r="1845" spans="1:1" x14ac:dyDescent="0.3">
      <c r="A1845" s="2"/>
    </row>
    <row r="1846" spans="1:1" x14ac:dyDescent="0.3">
      <c r="A1846" s="3" t="s">
        <v>6119</v>
      </c>
    </row>
    <row r="1847" spans="1:1" x14ac:dyDescent="0.3">
      <c r="A1847" s="3" t="s">
        <v>6118</v>
      </c>
    </row>
    <row r="1848" spans="1:1" x14ac:dyDescent="0.3">
      <c r="A1848" s="3" t="s">
        <v>6117</v>
      </c>
    </row>
    <row r="1849" spans="1:1" x14ac:dyDescent="0.3">
      <c r="A1849" s="3" t="s">
        <v>6116</v>
      </c>
    </row>
    <row r="1850" spans="1:1" x14ac:dyDescent="0.3">
      <c r="A1850"/>
    </row>
    <row r="1851" spans="1:1" ht="18" x14ac:dyDescent="0.3">
      <c r="A1851" s="21" t="s">
        <v>5560</v>
      </c>
    </row>
    <row r="1852" spans="1:1" x14ac:dyDescent="0.3">
      <c r="A1852" s="2"/>
    </row>
    <row r="1853" spans="1:1" x14ac:dyDescent="0.3">
      <c r="A1853" s="3" t="s">
        <v>6115</v>
      </c>
    </row>
    <row r="1854" spans="1:1" x14ac:dyDescent="0.3">
      <c r="A1854" s="3" t="s">
        <v>6114</v>
      </c>
    </row>
    <row r="1855" spans="1:1" x14ac:dyDescent="0.3">
      <c r="A1855" s="3" t="s">
        <v>6113</v>
      </c>
    </row>
    <row r="1856" spans="1:1" x14ac:dyDescent="0.3">
      <c r="A1856" s="3" t="s">
        <v>6112</v>
      </c>
    </row>
    <row r="1857" spans="1:1" x14ac:dyDescent="0.3">
      <c r="A1857" s="3" t="s">
        <v>6111</v>
      </c>
    </row>
    <row r="1858" spans="1:1" x14ac:dyDescent="0.3">
      <c r="A1858" s="3" t="s">
        <v>6110</v>
      </c>
    </row>
    <row r="1859" spans="1:1" x14ac:dyDescent="0.3">
      <c r="A1859"/>
    </row>
    <row r="1860" spans="1:1" ht="18" x14ac:dyDescent="0.3">
      <c r="A1860" s="21" t="s">
        <v>5555</v>
      </c>
    </row>
    <row r="1861" spans="1:1" x14ac:dyDescent="0.3">
      <c r="A1861" s="2"/>
    </row>
    <row r="1862" spans="1:1" x14ac:dyDescent="0.3">
      <c r="A1862" s="3" t="s">
        <v>6109</v>
      </c>
    </row>
    <row r="1863" spans="1:1" x14ac:dyDescent="0.3">
      <c r="A1863" s="3" t="s">
        <v>6108</v>
      </c>
    </row>
    <row r="1864" spans="1:1" x14ac:dyDescent="0.3">
      <c r="A1864" s="3" t="s">
        <v>6107</v>
      </c>
    </row>
    <row r="1865" spans="1:1" x14ac:dyDescent="0.3">
      <c r="A1865" s="3" t="s">
        <v>6106</v>
      </c>
    </row>
    <row r="1866" spans="1:1" x14ac:dyDescent="0.3">
      <c r="A1866"/>
    </row>
    <row r="1867" spans="1:1" ht="18" x14ac:dyDescent="0.3">
      <c r="A1867" s="21" t="s">
        <v>4804</v>
      </c>
    </row>
    <row r="1868" spans="1:1" x14ac:dyDescent="0.3">
      <c r="A1868" s="2"/>
    </row>
    <row r="1869" spans="1:1" x14ac:dyDescent="0.3">
      <c r="A1869" s="3" t="s">
        <v>6105</v>
      </c>
    </row>
    <row r="1870" spans="1:1" x14ac:dyDescent="0.3">
      <c r="A1870" s="3" t="s">
        <v>6104</v>
      </c>
    </row>
    <row r="1871" spans="1:1" x14ac:dyDescent="0.3">
      <c r="A1871" s="3" t="s">
        <v>6103</v>
      </c>
    </row>
    <row r="1872" spans="1:1" x14ac:dyDescent="0.3">
      <c r="A1872" s="3" t="s">
        <v>6102</v>
      </c>
    </row>
    <row r="1873" spans="1:1" x14ac:dyDescent="0.3">
      <c r="A1873"/>
    </row>
    <row r="1874" spans="1:1" x14ac:dyDescent="0.3">
      <c r="A1874" s="1" t="s">
        <v>6101</v>
      </c>
    </row>
    <row r="1877" spans="1:1" x14ac:dyDescent="0.3">
      <c r="A1877" s="5" t="s">
        <v>6125</v>
      </c>
    </row>
    <row r="1878" spans="1:1" x14ac:dyDescent="0.3">
      <c r="A1878" t="s">
        <v>6181</v>
      </c>
    </row>
    <row r="1879" spans="1:1" x14ac:dyDescent="0.3">
      <c r="A1879"/>
    </row>
    <row r="1880" spans="1:1" x14ac:dyDescent="0.3">
      <c r="A1880" s="1" t="s">
        <v>6182</v>
      </c>
    </row>
    <row r="1881" spans="1:1" x14ac:dyDescent="0.3">
      <c r="A1881"/>
    </row>
    <row r="1882" spans="1:1" x14ac:dyDescent="0.3">
      <c r="A1882" s="1" t="s">
        <v>6183</v>
      </c>
    </row>
    <row r="1883" spans="1:1" x14ac:dyDescent="0.3">
      <c r="A1883"/>
    </row>
    <row r="1884" spans="1:1" x14ac:dyDescent="0.3">
      <c r="A1884" s="1" t="s">
        <v>6184</v>
      </c>
    </row>
    <row r="1885" spans="1:1" x14ac:dyDescent="0.3">
      <c r="A1885"/>
    </row>
    <row r="1886" spans="1:1" x14ac:dyDescent="0.3">
      <c r="A1886" s="1" t="s">
        <v>6185</v>
      </c>
    </row>
    <row r="1887" spans="1:1" x14ac:dyDescent="0.3">
      <c r="A1887"/>
    </row>
    <row r="1888" spans="1:1" x14ac:dyDescent="0.3">
      <c r="A1888" s="1" t="s">
        <v>6186</v>
      </c>
    </row>
    <row r="1889" spans="1:1" x14ac:dyDescent="0.3">
      <c r="A1889"/>
    </row>
    <row r="1890" spans="1:1" x14ac:dyDescent="0.3">
      <c r="A1890" t="s">
        <v>6187</v>
      </c>
    </row>
    <row r="1891" spans="1:1" ht="23.4" x14ac:dyDescent="0.3">
      <c r="A1891" s="19" t="s">
        <v>6213</v>
      </c>
    </row>
    <row r="1892" spans="1:1" x14ac:dyDescent="0.3">
      <c r="A1892"/>
    </row>
    <row r="1893" spans="1:1" ht="18" x14ac:dyDescent="0.3">
      <c r="A1893" s="21" t="s">
        <v>5570</v>
      </c>
    </row>
    <row r="1894" spans="1:1" x14ac:dyDescent="0.3">
      <c r="A1894" s="2"/>
    </row>
    <row r="1895" spans="1:1" x14ac:dyDescent="0.3">
      <c r="A1895" s="3" t="s">
        <v>6212</v>
      </c>
    </row>
    <row r="1896" spans="1:1" x14ac:dyDescent="0.3">
      <c r="A1896" s="3" t="s">
        <v>6211</v>
      </c>
    </row>
    <row r="1897" spans="1:1" x14ac:dyDescent="0.3">
      <c r="A1897" s="3" t="s">
        <v>6210</v>
      </c>
    </row>
    <row r="1898" spans="1:1" x14ac:dyDescent="0.3">
      <c r="A1898" s="3" t="s">
        <v>6209</v>
      </c>
    </row>
    <row r="1899" spans="1:1" x14ac:dyDescent="0.3">
      <c r="A1899" s="3" t="s">
        <v>6208</v>
      </c>
    </row>
    <row r="1900" spans="1:1" x14ac:dyDescent="0.3">
      <c r="A1900"/>
    </row>
    <row r="1901" spans="1:1" ht="18" x14ac:dyDescent="0.3">
      <c r="A1901" s="21" t="s">
        <v>5565</v>
      </c>
    </row>
    <row r="1902" spans="1:1" x14ac:dyDescent="0.3">
      <c r="A1902" s="2"/>
    </row>
    <row r="1903" spans="1:1" x14ac:dyDescent="0.3">
      <c r="A1903" s="3" t="s">
        <v>6207</v>
      </c>
    </row>
    <row r="1904" spans="1:1" x14ac:dyDescent="0.3">
      <c r="A1904" s="3" t="s">
        <v>6206</v>
      </c>
    </row>
    <row r="1905" spans="1:1" x14ac:dyDescent="0.3">
      <c r="A1905" s="3" t="s">
        <v>6205</v>
      </c>
    </row>
    <row r="1906" spans="1:1" x14ac:dyDescent="0.3">
      <c r="A1906" s="3" t="s">
        <v>6204</v>
      </c>
    </row>
    <row r="1907" spans="1:1" x14ac:dyDescent="0.3">
      <c r="A1907"/>
    </row>
    <row r="1908" spans="1:1" ht="18" x14ac:dyDescent="0.3">
      <c r="A1908" s="21" t="s">
        <v>5560</v>
      </c>
    </row>
    <row r="1909" spans="1:1" x14ac:dyDescent="0.3">
      <c r="A1909" s="2"/>
    </row>
    <row r="1910" spans="1:1" x14ac:dyDescent="0.3">
      <c r="A1910" s="3" t="s">
        <v>6203</v>
      </c>
    </row>
    <row r="1911" spans="1:1" x14ac:dyDescent="0.3">
      <c r="A1911" s="3" t="s">
        <v>6202</v>
      </c>
    </row>
    <row r="1912" spans="1:1" x14ac:dyDescent="0.3">
      <c r="A1912" s="3" t="s">
        <v>6201</v>
      </c>
    </row>
    <row r="1913" spans="1:1" x14ac:dyDescent="0.3">
      <c r="A1913" s="3" t="s">
        <v>6200</v>
      </c>
    </row>
    <row r="1914" spans="1:1" x14ac:dyDescent="0.3">
      <c r="A1914" s="3" t="s">
        <v>6199</v>
      </c>
    </row>
    <row r="1915" spans="1:1" x14ac:dyDescent="0.3">
      <c r="A1915" s="3" t="s">
        <v>6198</v>
      </c>
    </row>
    <row r="1916" spans="1:1" x14ac:dyDescent="0.3">
      <c r="A1916"/>
    </row>
    <row r="1917" spans="1:1" ht="18" x14ac:dyDescent="0.3">
      <c r="A1917" s="21" t="s">
        <v>5555</v>
      </c>
    </row>
    <row r="1918" spans="1:1" x14ac:dyDescent="0.3">
      <c r="A1918" s="2"/>
    </row>
    <row r="1919" spans="1:1" x14ac:dyDescent="0.3">
      <c r="A1919" s="3" t="s">
        <v>6197</v>
      </c>
    </row>
    <row r="1920" spans="1:1" x14ac:dyDescent="0.3">
      <c r="A1920" s="3" t="s">
        <v>6196</v>
      </c>
    </row>
    <row r="1921" spans="1:1" x14ac:dyDescent="0.3">
      <c r="A1921" s="3" t="s">
        <v>6195</v>
      </c>
    </row>
    <row r="1922" spans="1:1" x14ac:dyDescent="0.3">
      <c r="A1922" s="3" t="s">
        <v>6194</v>
      </c>
    </row>
    <row r="1923" spans="1:1" x14ac:dyDescent="0.3">
      <c r="A1923"/>
    </row>
    <row r="1924" spans="1:1" ht="18" x14ac:dyDescent="0.3">
      <c r="A1924" s="21" t="s">
        <v>6193</v>
      </c>
    </row>
    <row r="1925" spans="1:1" x14ac:dyDescent="0.3">
      <c r="A1925" s="2"/>
    </row>
    <row r="1926" spans="1:1" x14ac:dyDescent="0.3">
      <c r="A1926" s="3" t="s">
        <v>6192</v>
      </c>
    </row>
    <row r="1927" spans="1:1" x14ac:dyDescent="0.3">
      <c r="A1927" s="3" t="s">
        <v>6191</v>
      </c>
    </row>
    <row r="1928" spans="1:1" x14ac:dyDescent="0.3">
      <c r="A1928" s="3" t="s">
        <v>6190</v>
      </c>
    </row>
    <row r="1929" spans="1:1" x14ac:dyDescent="0.3">
      <c r="A1929" s="3" t="s">
        <v>6189</v>
      </c>
    </row>
    <row r="1930" spans="1:1" x14ac:dyDescent="0.3">
      <c r="A1930"/>
    </row>
    <row r="1931" spans="1:1" x14ac:dyDescent="0.3">
      <c r="A1931" s="1" t="s">
        <v>6188</v>
      </c>
    </row>
    <row r="1934" spans="1:1" x14ac:dyDescent="0.3">
      <c r="A1934" s="5" t="s">
        <v>6214</v>
      </c>
    </row>
    <row r="1935" spans="1:1" x14ac:dyDescent="0.3">
      <c r="A1935" t="s">
        <v>6269</v>
      </c>
    </row>
    <row r="1936" spans="1:1" x14ac:dyDescent="0.3">
      <c r="A1936"/>
    </row>
    <row r="1937" spans="1:1" x14ac:dyDescent="0.3">
      <c r="A1937" s="1" t="s">
        <v>6270</v>
      </c>
    </row>
    <row r="1938" spans="1:1" x14ac:dyDescent="0.3">
      <c r="A1938" s="2"/>
    </row>
    <row r="1939" spans="1:1" x14ac:dyDescent="0.3">
      <c r="A1939" s="3" t="s">
        <v>6271</v>
      </c>
    </row>
    <row r="1940" spans="1:1" x14ac:dyDescent="0.3">
      <c r="A1940" s="3" t="s">
        <v>6272</v>
      </c>
    </row>
    <row r="1941" spans="1:1" x14ac:dyDescent="0.3">
      <c r="A1941" s="3" t="s">
        <v>6273</v>
      </c>
    </row>
    <row r="1942" spans="1:1" x14ac:dyDescent="0.3">
      <c r="A1942" s="3" t="s">
        <v>6274</v>
      </c>
    </row>
    <row r="1943" spans="1:1" x14ac:dyDescent="0.3">
      <c r="A1943" s="3" t="s">
        <v>6275</v>
      </c>
    </row>
    <row r="1944" spans="1:1" x14ac:dyDescent="0.3">
      <c r="A1944"/>
    </row>
    <row r="1945" spans="1:1" x14ac:dyDescent="0.3">
      <c r="A1945" t="s">
        <v>6276</v>
      </c>
    </row>
    <row r="1946" spans="1:1" ht="23.4" x14ac:dyDescent="0.3">
      <c r="A1946" s="19" t="s">
        <v>6302</v>
      </c>
    </row>
    <row r="1947" spans="1:1" x14ac:dyDescent="0.3">
      <c r="A1947"/>
    </row>
    <row r="1948" spans="1:1" ht="18" x14ac:dyDescent="0.3">
      <c r="A1948" s="21" t="s">
        <v>5570</v>
      </c>
    </row>
    <row r="1949" spans="1:1" x14ac:dyDescent="0.3">
      <c r="A1949" s="2"/>
    </row>
    <row r="1950" spans="1:1" x14ac:dyDescent="0.3">
      <c r="A1950" s="3" t="s">
        <v>6301</v>
      </c>
    </row>
    <row r="1951" spans="1:1" x14ac:dyDescent="0.3">
      <c r="A1951" s="3" t="s">
        <v>6300</v>
      </c>
    </row>
    <row r="1952" spans="1:1" x14ac:dyDescent="0.3">
      <c r="A1952" s="3" t="s">
        <v>6299</v>
      </c>
    </row>
    <row r="1953" spans="1:1" x14ac:dyDescent="0.3">
      <c r="A1953" s="3" t="s">
        <v>6298</v>
      </c>
    </row>
    <row r="1954" spans="1:1" x14ac:dyDescent="0.3">
      <c r="A1954" s="3" t="s">
        <v>6297</v>
      </c>
    </row>
    <row r="1955" spans="1:1" x14ac:dyDescent="0.3">
      <c r="A1955"/>
    </row>
    <row r="1956" spans="1:1" ht="18" x14ac:dyDescent="0.3">
      <c r="A1956" s="21" t="s">
        <v>5565</v>
      </c>
    </row>
    <row r="1957" spans="1:1" x14ac:dyDescent="0.3">
      <c r="A1957" s="2"/>
    </row>
    <row r="1958" spans="1:1" x14ac:dyDescent="0.3">
      <c r="A1958" s="3" t="s">
        <v>6296</v>
      </c>
    </row>
    <row r="1959" spans="1:1" x14ac:dyDescent="0.3">
      <c r="A1959" s="3" t="s">
        <v>6295</v>
      </c>
    </row>
    <row r="1960" spans="1:1" x14ac:dyDescent="0.3">
      <c r="A1960" s="3" t="s">
        <v>6294</v>
      </c>
    </row>
    <row r="1961" spans="1:1" x14ac:dyDescent="0.3">
      <c r="A1961" s="3" t="s">
        <v>6293</v>
      </c>
    </row>
    <row r="1962" spans="1:1" x14ac:dyDescent="0.3">
      <c r="A1962"/>
    </row>
    <row r="1963" spans="1:1" ht="18" x14ac:dyDescent="0.3">
      <c r="A1963" s="21" t="s">
        <v>5560</v>
      </c>
    </row>
    <row r="1964" spans="1:1" x14ac:dyDescent="0.3">
      <c r="A1964" s="2"/>
    </row>
    <row r="1965" spans="1:1" x14ac:dyDescent="0.3">
      <c r="A1965" s="3" t="s">
        <v>6292</v>
      </c>
    </row>
    <row r="1966" spans="1:1" x14ac:dyDescent="0.3">
      <c r="A1966" s="3" t="s">
        <v>6291</v>
      </c>
    </row>
    <row r="1967" spans="1:1" x14ac:dyDescent="0.3">
      <c r="A1967" s="3" t="s">
        <v>6290</v>
      </c>
    </row>
    <row r="1968" spans="1:1" x14ac:dyDescent="0.3">
      <c r="A1968" s="3" t="s">
        <v>6289</v>
      </c>
    </row>
    <row r="1969" spans="1:1" x14ac:dyDescent="0.3">
      <c r="A1969" s="3" t="s">
        <v>6288</v>
      </c>
    </row>
    <row r="1970" spans="1:1" x14ac:dyDescent="0.3">
      <c r="A1970" s="3" t="s">
        <v>6287</v>
      </c>
    </row>
    <row r="1971" spans="1:1" x14ac:dyDescent="0.3">
      <c r="A1971"/>
    </row>
    <row r="1972" spans="1:1" ht="18" x14ac:dyDescent="0.3">
      <c r="A1972" s="21" t="s">
        <v>5555</v>
      </c>
    </row>
    <row r="1973" spans="1:1" x14ac:dyDescent="0.3">
      <c r="A1973" s="2"/>
    </row>
    <row r="1974" spans="1:1" x14ac:dyDescent="0.3">
      <c r="A1974" s="3" t="s">
        <v>6286</v>
      </c>
    </row>
    <row r="1975" spans="1:1" x14ac:dyDescent="0.3">
      <c r="A1975" s="3" t="s">
        <v>6285</v>
      </c>
    </row>
    <row r="1976" spans="1:1" x14ac:dyDescent="0.3">
      <c r="A1976" s="3" t="s">
        <v>6284</v>
      </c>
    </row>
    <row r="1977" spans="1:1" x14ac:dyDescent="0.3">
      <c r="A1977" s="3" t="s">
        <v>6283</v>
      </c>
    </row>
    <row r="1978" spans="1:1" x14ac:dyDescent="0.3">
      <c r="A1978" s="3" t="s">
        <v>6282</v>
      </c>
    </row>
    <row r="1979" spans="1:1" x14ac:dyDescent="0.3">
      <c r="A1979"/>
    </row>
    <row r="1980" spans="1:1" ht="18" x14ac:dyDescent="0.3">
      <c r="A1980" s="21" t="s">
        <v>5617</v>
      </c>
    </row>
    <row r="1981" spans="1:1" x14ac:dyDescent="0.3">
      <c r="A1981" s="2"/>
    </row>
    <row r="1982" spans="1:1" x14ac:dyDescent="0.3">
      <c r="A1982" s="3" t="s">
        <v>6281</v>
      </c>
    </row>
    <row r="1983" spans="1:1" x14ac:dyDescent="0.3">
      <c r="A1983" s="3" t="s">
        <v>6280</v>
      </c>
    </row>
    <row r="1984" spans="1:1" x14ac:dyDescent="0.3">
      <c r="A1984" s="3" t="s">
        <v>6279</v>
      </c>
    </row>
    <row r="1985" spans="1:1" x14ac:dyDescent="0.3">
      <c r="A1985" s="3" t="s">
        <v>6278</v>
      </c>
    </row>
    <row r="1986" spans="1:1" x14ac:dyDescent="0.3">
      <c r="A1986"/>
    </row>
    <row r="1987" spans="1:1" x14ac:dyDescent="0.3">
      <c r="A1987" s="1" t="s">
        <v>6277</v>
      </c>
    </row>
    <row r="1990" spans="1:1" x14ac:dyDescent="0.3">
      <c r="A1990" s="5" t="s">
        <v>6343</v>
      </c>
    </row>
    <row r="1991" spans="1:1" x14ac:dyDescent="0.3">
      <c r="A1991" t="s">
        <v>6344</v>
      </c>
    </row>
    <row r="1992" spans="1:1" x14ac:dyDescent="0.3">
      <c r="A1992"/>
    </row>
    <row r="1993" spans="1:1" x14ac:dyDescent="0.3">
      <c r="A1993" s="1" t="s">
        <v>6345</v>
      </c>
    </row>
    <row r="1994" spans="1:1" x14ac:dyDescent="0.3">
      <c r="A1994" s="2"/>
    </row>
    <row r="1995" spans="1:1" x14ac:dyDescent="0.3">
      <c r="A1995" s="3" t="s">
        <v>6346</v>
      </c>
    </row>
    <row r="1996" spans="1:1" x14ac:dyDescent="0.3">
      <c r="A1996" s="3" t="s">
        <v>6347</v>
      </c>
    </row>
    <row r="1997" spans="1:1" x14ac:dyDescent="0.3">
      <c r="A1997" s="3" t="s">
        <v>6348</v>
      </c>
    </row>
    <row r="1998" spans="1:1" x14ac:dyDescent="0.3">
      <c r="A1998" s="3" t="s">
        <v>6349</v>
      </c>
    </row>
    <row r="1999" spans="1:1" x14ac:dyDescent="0.3">
      <c r="A1999" s="3" t="s">
        <v>6350</v>
      </c>
    </row>
    <row r="2000" spans="1:1" x14ac:dyDescent="0.3">
      <c r="A2000"/>
    </row>
    <row r="2001" spans="1:6" x14ac:dyDescent="0.3">
      <c r="A2001" s="1" t="s">
        <v>6351</v>
      </c>
    </row>
    <row r="2002" spans="1:6" x14ac:dyDescent="0.3">
      <c r="A2002" s="2"/>
    </row>
    <row r="2003" spans="1:6" x14ac:dyDescent="0.3">
      <c r="A2003" s="2" t="s">
        <v>6352</v>
      </c>
    </row>
    <row r="2004" spans="1:6" x14ac:dyDescent="0.3">
      <c r="A2004" s="2" t="s">
        <v>6353</v>
      </c>
    </row>
    <row r="2005" spans="1:6" x14ac:dyDescent="0.3">
      <c r="A2005" s="2" t="s">
        <v>6354</v>
      </c>
    </row>
    <row r="2006" spans="1:6" x14ac:dyDescent="0.3">
      <c r="A2006" s="2" t="s">
        <v>6355</v>
      </c>
    </row>
    <row r="2007" spans="1:6" x14ac:dyDescent="0.3">
      <c r="A2007"/>
    </row>
    <row r="2008" spans="1:6" x14ac:dyDescent="0.3">
      <c r="A2008" t="s">
        <v>6356</v>
      </c>
    </row>
    <row r="2009" spans="1:6" ht="23.4" x14ac:dyDescent="0.3">
      <c r="A2009" s="19" t="s">
        <v>6384</v>
      </c>
      <c r="B2009"/>
      <c r="C2009"/>
      <c r="D2009"/>
      <c r="E2009"/>
      <c r="F2009"/>
    </row>
    <row r="2010" spans="1:6" x14ac:dyDescent="0.3">
      <c r="A2010"/>
      <c r="B2010"/>
      <c r="C2010"/>
      <c r="D2010"/>
      <c r="E2010"/>
      <c r="F2010"/>
    </row>
    <row r="2011" spans="1:6" ht="18" x14ac:dyDescent="0.3">
      <c r="A2011" s="21" t="s">
        <v>5570</v>
      </c>
      <c r="B2011"/>
      <c r="C2011"/>
      <c r="D2011"/>
      <c r="E2011"/>
      <c r="F2011"/>
    </row>
    <row r="2012" spans="1:6" x14ac:dyDescent="0.3">
      <c r="A2012" s="2"/>
      <c r="B2012"/>
      <c r="C2012"/>
      <c r="D2012"/>
      <c r="E2012"/>
      <c r="F2012"/>
    </row>
    <row r="2013" spans="1:6" x14ac:dyDescent="0.3">
      <c r="A2013" s="3" t="s">
        <v>6383</v>
      </c>
      <c r="B2013"/>
      <c r="C2013"/>
      <c r="D2013"/>
      <c r="E2013"/>
      <c r="F2013"/>
    </row>
    <row r="2014" spans="1:6" x14ac:dyDescent="0.3">
      <c r="A2014" s="3" t="s">
        <v>6382</v>
      </c>
      <c r="B2014"/>
      <c r="C2014"/>
      <c r="D2014"/>
      <c r="E2014"/>
      <c r="F2014"/>
    </row>
    <row r="2015" spans="1:6" x14ac:dyDescent="0.3">
      <c r="A2015" s="3" t="s">
        <v>6381</v>
      </c>
      <c r="B2015"/>
      <c r="C2015"/>
      <c r="D2015"/>
      <c r="E2015"/>
      <c r="F2015"/>
    </row>
    <row r="2016" spans="1:6" x14ac:dyDescent="0.3">
      <c r="A2016" s="3" t="s">
        <v>6380</v>
      </c>
      <c r="B2016"/>
      <c r="C2016"/>
      <c r="D2016"/>
      <c r="E2016"/>
      <c r="F2016"/>
    </row>
    <row r="2017" spans="1:6" x14ac:dyDescent="0.3">
      <c r="A2017" s="3" t="s">
        <v>6379</v>
      </c>
      <c r="B2017"/>
      <c r="C2017"/>
      <c r="D2017"/>
      <c r="E2017"/>
      <c r="F2017"/>
    </row>
    <row r="2018" spans="1:6" x14ac:dyDescent="0.3">
      <c r="A2018"/>
      <c r="B2018"/>
      <c r="C2018"/>
      <c r="D2018"/>
      <c r="E2018"/>
      <c r="F2018"/>
    </row>
    <row r="2019" spans="1:6" ht="18" x14ac:dyDescent="0.3">
      <c r="A2019" s="21" t="s">
        <v>5565</v>
      </c>
      <c r="B2019"/>
      <c r="C2019"/>
      <c r="D2019"/>
      <c r="E2019"/>
      <c r="F2019"/>
    </row>
    <row r="2020" spans="1:6" x14ac:dyDescent="0.3">
      <c r="A2020" s="2"/>
      <c r="B2020"/>
      <c r="C2020"/>
      <c r="D2020"/>
      <c r="E2020"/>
      <c r="F2020"/>
    </row>
    <row r="2021" spans="1:6" x14ac:dyDescent="0.3">
      <c r="A2021" s="3" t="s">
        <v>6378</v>
      </c>
      <c r="B2021"/>
      <c r="C2021"/>
      <c r="D2021"/>
      <c r="E2021"/>
      <c r="F2021"/>
    </row>
    <row r="2022" spans="1:6" x14ac:dyDescent="0.3">
      <c r="A2022" s="3" t="s">
        <v>6377</v>
      </c>
      <c r="B2022"/>
      <c r="C2022"/>
      <c r="D2022"/>
      <c r="E2022"/>
      <c r="F2022"/>
    </row>
    <row r="2023" spans="1:6" x14ac:dyDescent="0.3">
      <c r="A2023" s="3" t="s">
        <v>6376</v>
      </c>
      <c r="B2023"/>
      <c r="C2023"/>
      <c r="D2023"/>
      <c r="E2023"/>
      <c r="F2023"/>
    </row>
    <row r="2024" spans="1:6" x14ac:dyDescent="0.3">
      <c r="A2024" s="3" t="s">
        <v>6375</v>
      </c>
      <c r="B2024"/>
      <c r="C2024"/>
      <c r="D2024"/>
      <c r="E2024"/>
      <c r="F2024"/>
    </row>
    <row r="2025" spans="1:6" x14ac:dyDescent="0.3">
      <c r="A2025" s="3" t="s">
        <v>6374</v>
      </c>
      <c r="B2025"/>
      <c r="C2025"/>
      <c r="D2025"/>
      <c r="E2025"/>
      <c r="F2025"/>
    </row>
    <row r="2026" spans="1:6" x14ac:dyDescent="0.3">
      <c r="A2026"/>
      <c r="B2026"/>
      <c r="C2026"/>
      <c r="D2026"/>
      <c r="E2026"/>
      <c r="F2026"/>
    </row>
    <row r="2027" spans="1:6" ht="18" x14ac:dyDescent="0.3">
      <c r="A2027" s="21" t="s">
        <v>5560</v>
      </c>
      <c r="B2027"/>
      <c r="C2027"/>
      <c r="D2027"/>
      <c r="E2027"/>
      <c r="F2027"/>
    </row>
    <row r="2028" spans="1:6" x14ac:dyDescent="0.3">
      <c r="A2028" s="2"/>
      <c r="B2028"/>
      <c r="C2028"/>
      <c r="D2028"/>
      <c r="E2028"/>
      <c r="F2028"/>
    </row>
    <row r="2029" spans="1:6" x14ac:dyDescent="0.3">
      <c r="A2029" s="3" t="s">
        <v>6373</v>
      </c>
      <c r="B2029"/>
      <c r="C2029"/>
      <c r="D2029"/>
      <c r="E2029"/>
      <c r="F2029"/>
    </row>
    <row r="2030" spans="1:6" x14ac:dyDescent="0.3">
      <c r="A2030" s="3" t="s">
        <v>6347</v>
      </c>
      <c r="B2030"/>
      <c r="C2030"/>
      <c r="D2030"/>
      <c r="E2030"/>
      <c r="F2030"/>
    </row>
    <row r="2031" spans="1:6" x14ac:dyDescent="0.3">
      <c r="A2031" s="3" t="s">
        <v>6372</v>
      </c>
      <c r="B2031"/>
      <c r="C2031"/>
      <c r="D2031"/>
      <c r="E2031"/>
      <c r="F2031"/>
    </row>
    <row r="2032" spans="1:6" x14ac:dyDescent="0.3">
      <c r="A2032" s="3" t="s">
        <v>6371</v>
      </c>
      <c r="B2032"/>
      <c r="C2032"/>
      <c r="D2032"/>
      <c r="E2032"/>
      <c r="F2032"/>
    </row>
    <row r="2033" spans="1:6" x14ac:dyDescent="0.3">
      <c r="A2033" s="3" t="s">
        <v>6370</v>
      </c>
      <c r="B2033"/>
      <c r="C2033"/>
      <c r="D2033"/>
      <c r="E2033"/>
      <c r="F2033"/>
    </row>
    <row r="2034" spans="1:6" x14ac:dyDescent="0.3">
      <c r="A2034" s="3" t="s">
        <v>6369</v>
      </c>
      <c r="B2034"/>
      <c r="C2034"/>
      <c r="D2034"/>
      <c r="E2034"/>
      <c r="F2034"/>
    </row>
    <row r="2035" spans="1:6" x14ac:dyDescent="0.3">
      <c r="A2035"/>
      <c r="B2035"/>
      <c r="C2035"/>
      <c r="D2035"/>
      <c r="E2035"/>
      <c r="F2035"/>
    </row>
    <row r="2036" spans="1:6" ht="18" x14ac:dyDescent="0.3">
      <c r="A2036" s="21" t="s">
        <v>5555</v>
      </c>
      <c r="B2036"/>
      <c r="C2036"/>
      <c r="D2036"/>
      <c r="E2036"/>
      <c r="F2036"/>
    </row>
    <row r="2037" spans="1:6" x14ac:dyDescent="0.3">
      <c r="A2037" s="2"/>
      <c r="B2037"/>
      <c r="C2037"/>
      <c r="D2037"/>
      <c r="E2037"/>
      <c r="F2037"/>
    </row>
    <row r="2038" spans="1:6" x14ac:dyDescent="0.3">
      <c r="A2038" s="3" t="s">
        <v>6368</v>
      </c>
      <c r="B2038"/>
      <c r="C2038"/>
      <c r="D2038"/>
      <c r="E2038"/>
      <c r="F2038"/>
    </row>
    <row r="2039" spans="1:6" x14ac:dyDescent="0.3">
      <c r="A2039" s="3" t="s">
        <v>6367</v>
      </c>
      <c r="B2039"/>
      <c r="C2039"/>
      <c r="D2039"/>
      <c r="E2039"/>
      <c r="F2039"/>
    </row>
    <row r="2040" spans="1:6" x14ac:dyDescent="0.3">
      <c r="A2040" s="3" t="s">
        <v>6366</v>
      </c>
      <c r="B2040"/>
      <c r="C2040"/>
      <c r="D2040"/>
      <c r="E2040"/>
      <c r="F2040"/>
    </row>
    <row r="2041" spans="1:6" x14ac:dyDescent="0.3">
      <c r="A2041" s="3" t="s">
        <v>6365</v>
      </c>
      <c r="B2041"/>
      <c r="C2041"/>
      <c r="D2041"/>
      <c r="E2041"/>
      <c r="F2041"/>
    </row>
    <row r="2042" spans="1:6" x14ac:dyDescent="0.3">
      <c r="A2042" s="3" t="s">
        <v>6364</v>
      </c>
      <c r="B2042"/>
      <c r="C2042"/>
      <c r="D2042"/>
      <c r="E2042"/>
      <c r="F2042"/>
    </row>
    <row r="2043" spans="1:6" x14ac:dyDescent="0.3">
      <c r="A2043"/>
      <c r="B2043"/>
      <c r="C2043"/>
      <c r="D2043"/>
      <c r="E2043"/>
      <c r="F2043"/>
    </row>
    <row r="2044" spans="1:6" ht="18" x14ac:dyDescent="0.3">
      <c r="A2044" s="21" t="s">
        <v>6363</v>
      </c>
      <c r="B2044"/>
      <c r="C2044"/>
      <c r="D2044"/>
      <c r="E2044"/>
      <c r="F2044"/>
    </row>
    <row r="2045" spans="1:6" x14ac:dyDescent="0.3">
      <c r="A2045" s="2"/>
      <c r="B2045"/>
      <c r="C2045"/>
      <c r="D2045"/>
      <c r="E2045"/>
      <c r="F2045"/>
    </row>
    <row r="2046" spans="1:6" x14ac:dyDescent="0.3">
      <c r="A2046" s="3" t="s">
        <v>6362</v>
      </c>
      <c r="B2046"/>
      <c r="C2046"/>
      <c r="D2046"/>
      <c r="E2046"/>
      <c r="F2046"/>
    </row>
    <row r="2047" spans="1:6" x14ac:dyDescent="0.3">
      <c r="A2047" s="3" t="s">
        <v>6361</v>
      </c>
      <c r="B2047"/>
      <c r="C2047"/>
      <c r="D2047"/>
      <c r="E2047"/>
      <c r="F2047"/>
    </row>
    <row r="2048" spans="1:6" x14ac:dyDescent="0.3">
      <c r="A2048" s="3" t="s">
        <v>6360</v>
      </c>
      <c r="B2048"/>
      <c r="C2048"/>
      <c r="D2048"/>
      <c r="E2048"/>
      <c r="F2048"/>
    </row>
    <row r="2049" spans="1:6" x14ac:dyDescent="0.3">
      <c r="A2049" s="3" t="s">
        <v>6359</v>
      </c>
      <c r="B2049"/>
      <c r="C2049"/>
      <c r="D2049"/>
      <c r="E2049"/>
      <c r="F2049"/>
    </row>
    <row r="2050" spans="1:6" x14ac:dyDescent="0.3">
      <c r="A2050" s="3" t="s">
        <v>6358</v>
      </c>
      <c r="B2050"/>
      <c r="C2050"/>
      <c r="D2050"/>
      <c r="E2050"/>
      <c r="F2050"/>
    </row>
    <row r="2051" spans="1:6" x14ac:dyDescent="0.3">
      <c r="A2051"/>
      <c r="B2051"/>
      <c r="C2051"/>
      <c r="D2051"/>
      <c r="E2051"/>
      <c r="F2051"/>
    </row>
    <row r="2052" spans="1:6" x14ac:dyDescent="0.3">
      <c r="A2052" s="1" t="s">
        <v>6357</v>
      </c>
      <c r="B2052"/>
      <c r="C2052"/>
      <c r="D2052"/>
      <c r="E2052"/>
      <c r="F2052"/>
    </row>
    <row r="2055" spans="1:6" x14ac:dyDescent="0.3">
      <c r="A2055" s="5" t="s">
        <v>6385</v>
      </c>
    </row>
    <row r="2056" spans="1:6" x14ac:dyDescent="0.3">
      <c r="A2056" t="s">
        <v>6459</v>
      </c>
    </row>
    <row r="2057" spans="1:6" x14ac:dyDescent="0.3">
      <c r="A2057"/>
    </row>
    <row r="2058" spans="1:6" x14ac:dyDescent="0.3">
      <c r="A2058" s="1" t="s">
        <v>6460</v>
      </c>
    </row>
    <row r="2059" spans="1:6" x14ac:dyDescent="0.3">
      <c r="A2059" s="2"/>
    </row>
    <row r="2060" spans="1:6" x14ac:dyDescent="0.3">
      <c r="A2060" s="3" t="s">
        <v>6461</v>
      </c>
    </row>
    <row r="2061" spans="1:6" x14ac:dyDescent="0.3">
      <c r="A2061" s="3" t="s">
        <v>6462</v>
      </c>
    </row>
    <row r="2062" spans="1:6" x14ac:dyDescent="0.3">
      <c r="A2062" s="3" t="s">
        <v>6463</v>
      </c>
    </row>
    <row r="2063" spans="1:6" x14ac:dyDescent="0.3">
      <c r="A2063" s="3" t="s">
        <v>6464</v>
      </c>
    </row>
    <row r="2064" spans="1:6" x14ac:dyDescent="0.3">
      <c r="A2064" s="3" t="s">
        <v>6465</v>
      </c>
    </row>
    <row r="2065" spans="1:1" x14ac:dyDescent="0.3">
      <c r="A2065"/>
    </row>
    <row r="2066" spans="1:1" x14ac:dyDescent="0.3">
      <c r="A2066" s="1" t="s">
        <v>6466</v>
      </c>
    </row>
    <row r="2067" spans="1:1" x14ac:dyDescent="0.3">
      <c r="A2067"/>
    </row>
    <row r="2068" spans="1:1" x14ac:dyDescent="0.3">
      <c r="A2068" t="s">
        <v>6467</v>
      </c>
    </row>
    <row r="2069" spans="1:1" ht="23.4" x14ac:dyDescent="0.3">
      <c r="A2069" s="19" t="s">
        <v>6490</v>
      </c>
    </row>
    <row r="2070" spans="1:1" x14ac:dyDescent="0.3">
      <c r="A2070"/>
    </row>
    <row r="2071" spans="1:1" ht="18" x14ac:dyDescent="0.3">
      <c r="A2071" s="21" t="s">
        <v>5570</v>
      </c>
    </row>
    <row r="2072" spans="1:1" x14ac:dyDescent="0.3">
      <c r="A2072" s="2"/>
    </row>
    <row r="2073" spans="1:1" x14ac:dyDescent="0.3">
      <c r="A2073" s="3" t="s">
        <v>6489</v>
      </c>
    </row>
    <row r="2074" spans="1:1" x14ac:dyDescent="0.3">
      <c r="A2074" s="3" t="s">
        <v>6488</v>
      </c>
    </row>
    <row r="2075" spans="1:1" x14ac:dyDescent="0.3">
      <c r="A2075" s="3" t="s">
        <v>6487</v>
      </c>
    </row>
    <row r="2076" spans="1:1" x14ac:dyDescent="0.3">
      <c r="A2076" s="3" t="s">
        <v>6486</v>
      </c>
    </row>
    <row r="2077" spans="1:1" x14ac:dyDescent="0.3">
      <c r="A2077"/>
    </row>
    <row r="2078" spans="1:1" ht="18" x14ac:dyDescent="0.3">
      <c r="A2078" s="21" t="s">
        <v>5565</v>
      </c>
    </row>
    <row r="2079" spans="1:1" x14ac:dyDescent="0.3">
      <c r="A2079" s="2"/>
    </row>
    <row r="2080" spans="1:1" x14ac:dyDescent="0.3">
      <c r="A2080" s="3" t="s">
        <v>6485</v>
      </c>
    </row>
    <row r="2081" spans="1:1" x14ac:dyDescent="0.3">
      <c r="A2081" s="3" t="s">
        <v>6484</v>
      </c>
    </row>
    <row r="2082" spans="1:1" x14ac:dyDescent="0.3">
      <c r="A2082" s="3" t="s">
        <v>6483</v>
      </c>
    </row>
    <row r="2083" spans="1:1" x14ac:dyDescent="0.3">
      <c r="A2083" s="3" t="s">
        <v>6482</v>
      </c>
    </row>
    <row r="2084" spans="1:1" x14ac:dyDescent="0.3">
      <c r="A2084"/>
    </row>
    <row r="2085" spans="1:1" ht="18" x14ac:dyDescent="0.3">
      <c r="A2085" s="21" t="s">
        <v>5560</v>
      </c>
    </row>
    <row r="2086" spans="1:1" x14ac:dyDescent="0.3">
      <c r="A2086" s="2"/>
    </row>
    <row r="2087" spans="1:1" x14ac:dyDescent="0.3">
      <c r="A2087" s="3" t="s">
        <v>6481</v>
      </c>
    </row>
    <row r="2088" spans="1:1" x14ac:dyDescent="0.3">
      <c r="A2088" s="3" t="s">
        <v>6480</v>
      </c>
    </row>
    <row r="2089" spans="1:1" x14ac:dyDescent="0.3">
      <c r="A2089" s="3" t="s">
        <v>6479</v>
      </c>
    </row>
    <row r="2090" spans="1:1" x14ac:dyDescent="0.3">
      <c r="A2090" s="3" t="s">
        <v>6478</v>
      </c>
    </row>
    <row r="2091" spans="1:1" x14ac:dyDescent="0.3">
      <c r="A2091" s="3" t="s">
        <v>6477</v>
      </c>
    </row>
    <row r="2092" spans="1:1" x14ac:dyDescent="0.3">
      <c r="A2092"/>
    </row>
    <row r="2093" spans="1:1" ht="18" x14ac:dyDescent="0.3">
      <c r="A2093" s="21" t="s">
        <v>5555</v>
      </c>
    </row>
    <row r="2094" spans="1:1" x14ac:dyDescent="0.3">
      <c r="A2094" s="2"/>
    </row>
    <row r="2095" spans="1:1" x14ac:dyDescent="0.3">
      <c r="A2095" s="3" t="s">
        <v>6476</v>
      </c>
    </row>
    <row r="2096" spans="1:1" x14ac:dyDescent="0.3">
      <c r="A2096" s="3" t="s">
        <v>6475</v>
      </c>
    </row>
    <row r="2097" spans="1:1" x14ac:dyDescent="0.3">
      <c r="A2097" s="3" t="s">
        <v>6474</v>
      </c>
    </row>
    <row r="2098" spans="1:1" x14ac:dyDescent="0.3">
      <c r="A2098" s="3" t="s">
        <v>6473</v>
      </c>
    </row>
    <row r="2099" spans="1:1" x14ac:dyDescent="0.3">
      <c r="A2099"/>
    </row>
    <row r="2100" spans="1:1" ht="18" x14ac:dyDescent="0.3">
      <c r="A2100" s="21" t="s">
        <v>5617</v>
      </c>
    </row>
    <row r="2101" spans="1:1" x14ac:dyDescent="0.3">
      <c r="A2101" s="2"/>
    </row>
    <row r="2102" spans="1:1" x14ac:dyDescent="0.3">
      <c r="A2102" s="3" t="s">
        <v>6472</v>
      </c>
    </row>
    <row r="2103" spans="1:1" x14ac:dyDescent="0.3">
      <c r="A2103" s="3" t="s">
        <v>6471</v>
      </c>
    </row>
    <row r="2104" spans="1:1" x14ac:dyDescent="0.3">
      <c r="A2104" s="3" t="s">
        <v>6470</v>
      </c>
    </row>
    <row r="2105" spans="1:1" x14ac:dyDescent="0.3">
      <c r="A2105" s="3" t="s">
        <v>6469</v>
      </c>
    </row>
    <row r="2106" spans="1:1" x14ac:dyDescent="0.3">
      <c r="A2106"/>
    </row>
    <row r="2107" spans="1:1" x14ac:dyDescent="0.3">
      <c r="A2107" s="1" t="s">
        <v>6468</v>
      </c>
    </row>
    <row r="2110" spans="1:1" x14ac:dyDescent="0.3">
      <c r="A2110" s="5" t="s">
        <v>6527</v>
      </c>
    </row>
    <row r="2111" spans="1:1" x14ac:dyDescent="0.3">
      <c r="A2111" t="s">
        <v>6528</v>
      </c>
    </row>
    <row r="2112" spans="1:1" x14ac:dyDescent="0.3">
      <c r="A2112"/>
    </row>
    <row r="2113" spans="1:1" x14ac:dyDescent="0.3">
      <c r="A2113" t="s">
        <v>6529</v>
      </c>
    </row>
    <row r="2114" spans="1:1" x14ac:dyDescent="0.3">
      <c r="A2114"/>
    </row>
    <row r="2115" spans="1:1" x14ac:dyDescent="0.3">
      <c r="A2115" s="1" t="s">
        <v>6530</v>
      </c>
    </row>
    <row r="2116" spans="1:1" x14ac:dyDescent="0.3">
      <c r="A2116" s="2"/>
    </row>
    <row r="2117" spans="1:1" x14ac:dyDescent="0.3">
      <c r="A2117" s="3" t="s">
        <v>6531</v>
      </c>
    </row>
    <row r="2118" spans="1:1" x14ac:dyDescent="0.3">
      <c r="A2118" s="3" t="s">
        <v>6532</v>
      </c>
    </row>
    <row r="2119" spans="1:1" x14ac:dyDescent="0.3">
      <c r="A2119" s="3" t="s">
        <v>6533</v>
      </c>
    </row>
    <row r="2120" spans="1:1" x14ac:dyDescent="0.3">
      <c r="A2120" s="3" t="s">
        <v>6534</v>
      </c>
    </row>
    <row r="2121" spans="1:1" x14ac:dyDescent="0.3">
      <c r="A2121" s="3" t="s">
        <v>6535</v>
      </c>
    </row>
    <row r="2122" spans="1:1" x14ac:dyDescent="0.3">
      <c r="A2122"/>
    </row>
    <row r="2123" spans="1:1" x14ac:dyDescent="0.3">
      <c r="A2123" s="1" t="s">
        <v>5542</v>
      </c>
    </row>
    <row r="2124" spans="1:1" x14ac:dyDescent="0.3">
      <c r="A2124" s="2"/>
    </row>
    <row r="2125" spans="1:1" x14ac:dyDescent="0.3">
      <c r="A2125" s="2" t="s">
        <v>6536</v>
      </c>
    </row>
    <row r="2126" spans="1:1" x14ac:dyDescent="0.3">
      <c r="A2126" s="2" t="s">
        <v>6537</v>
      </c>
    </row>
    <row r="2127" spans="1:1" x14ac:dyDescent="0.3">
      <c r="A2127" s="2" t="s">
        <v>6538</v>
      </c>
    </row>
    <row r="2128" spans="1:1" x14ac:dyDescent="0.3">
      <c r="A2128" s="2" t="s">
        <v>6539</v>
      </c>
    </row>
    <row r="2129" spans="1:1" x14ac:dyDescent="0.3">
      <c r="A2129"/>
    </row>
    <row r="2130" spans="1:1" x14ac:dyDescent="0.3">
      <c r="A2130" t="s">
        <v>6540</v>
      </c>
    </row>
    <row r="2132" spans="1:1" ht="23.4" x14ac:dyDescent="0.3">
      <c r="A2132" s="19" t="s">
        <v>6559</v>
      </c>
    </row>
    <row r="2133" spans="1:1" x14ac:dyDescent="0.3">
      <c r="A2133"/>
    </row>
    <row r="2134" spans="1:1" ht="18" x14ac:dyDescent="0.3">
      <c r="A2134" s="21" t="s">
        <v>5570</v>
      </c>
    </row>
    <row r="2135" spans="1:1" x14ac:dyDescent="0.3">
      <c r="A2135" s="2"/>
    </row>
    <row r="2136" spans="1:1" x14ac:dyDescent="0.3">
      <c r="A2136" s="3" t="s">
        <v>6558</v>
      </c>
    </row>
    <row r="2137" spans="1:1" x14ac:dyDescent="0.3">
      <c r="A2137" s="3" t="s">
        <v>6557</v>
      </c>
    </row>
    <row r="2138" spans="1:1" x14ac:dyDescent="0.3">
      <c r="A2138" s="3" t="s">
        <v>6556</v>
      </c>
    </row>
    <row r="2139" spans="1:1" x14ac:dyDescent="0.3">
      <c r="A2139" s="3" t="s">
        <v>6555</v>
      </c>
    </row>
    <row r="2140" spans="1:1" x14ac:dyDescent="0.3">
      <c r="A2140"/>
    </row>
    <row r="2141" spans="1:1" ht="18" x14ac:dyDescent="0.3">
      <c r="A2141" s="21" t="s">
        <v>5565</v>
      </c>
    </row>
    <row r="2142" spans="1:1" x14ac:dyDescent="0.3">
      <c r="A2142" s="2"/>
    </row>
    <row r="2143" spans="1:1" x14ac:dyDescent="0.3">
      <c r="A2143" s="3" t="s">
        <v>6554</v>
      </c>
    </row>
    <row r="2144" spans="1:1" x14ac:dyDescent="0.3">
      <c r="A2144" s="3" t="s">
        <v>6553</v>
      </c>
    </row>
    <row r="2145" spans="1:1" x14ac:dyDescent="0.3">
      <c r="A2145" s="3" t="s">
        <v>6552</v>
      </c>
    </row>
    <row r="2146" spans="1:1" x14ac:dyDescent="0.3">
      <c r="A2146" s="3" t="s">
        <v>6551</v>
      </c>
    </row>
    <row r="2147" spans="1:1" x14ac:dyDescent="0.3">
      <c r="A2147"/>
    </row>
    <row r="2148" spans="1:1" ht="18" x14ac:dyDescent="0.3">
      <c r="A2148" s="21" t="s">
        <v>5560</v>
      </c>
    </row>
    <row r="2149" spans="1:1" x14ac:dyDescent="0.3">
      <c r="A2149" s="2"/>
    </row>
    <row r="2150" spans="1:1" x14ac:dyDescent="0.3">
      <c r="A2150" s="3" t="s">
        <v>6550</v>
      </c>
    </row>
    <row r="2151" spans="1:1" x14ac:dyDescent="0.3">
      <c r="A2151" s="3" t="s">
        <v>6549</v>
      </c>
    </row>
    <row r="2152" spans="1:1" x14ac:dyDescent="0.3">
      <c r="A2152" s="3" t="s">
        <v>6548</v>
      </c>
    </row>
    <row r="2153" spans="1:1" x14ac:dyDescent="0.3">
      <c r="A2153" s="3" t="s">
        <v>6547</v>
      </c>
    </row>
    <row r="2154" spans="1:1" x14ac:dyDescent="0.3">
      <c r="A2154" s="3" t="s">
        <v>6546</v>
      </c>
    </row>
    <row r="2155" spans="1:1" x14ac:dyDescent="0.3">
      <c r="A2155"/>
    </row>
    <row r="2156" spans="1:1" ht="18" x14ac:dyDescent="0.3">
      <c r="A2156" s="21" t="s">
        <v>5555</v>
      </c>
    </row>
    <row r="2157" spans="1:1" x14ac:dyDescent="0.3">
      <c r="A2157" s="2"/>
    </row>
    <row r="2158" spans="1:1" x14ac:dyDescent="0.3">
      <c r="A2158" s="3" t="s">
        <v>6545</v>
      </c>
    </row>
    <row r="2159" spans="1:1" x14ac:dyDescent="0.3">
      <c r="A2159" s="3" t="s">
        <v>6544</v>
      </c>
    </row>
    <row r="2160" spans="1:1" x14ac:dyDescent="0.3">
      <c r="A2160" s="3" t="s">
        <v>6543</v>
      </c>
    </row>
    <row r="2161" spans="1:1" x14ac:dyDescent="0.3">
      <c r="A2161" s="3" t="s">
        <v>6542</v>
      </c>
    </row>
    <row r="2162" spans="1:1" x14ac:dyDescent="0.3">
      <c r="A2162"/>
    </row>
    <row r="2163" spans="1:1" x14ac:dyDescent="0.3">
      <c r="A2163" s="1" t="s">
        <v>6541</v>
      </c>
    </row>
    <row r="2166" spans="1:1" x14ac:dyDescent="0.3">
      <c r="A2166" s="5" t="s">
        <v>6560</v>
      </c>
    </row>
    <row r="2167" spans="1:1" x14ac:dyDescent="0.3">
      <c r="A2167" t="s">
        <v>6729</v>
      </c>
    </row>
    <row r="2168" spans="1:1" x14ac:dyDescent="0.3">
      <c r="A2168"/>
    </row>
    <row r="2169" spans="1:1" x14ac:dyDescent="0.3">
      <c r="A2169" s="1" t="s">
        <v>6730</v>
      </c>
    </row>
    <row r="2170" spans="1:1" x14ac:dyDescent="0.3">
      <c r="A2170"/>
    </row>
    <row r="2171" spans="1:1" x14ac:dyDescent="0.3">
      <c r="A2171" s="1" t="s">
        <v>6731</v>
      </c>
    </row>
    <row r="2172" spans="1:1" x14ac:dyDescent="0.3">
      <c r="A2172" s="2"/>
    </row>
    <row r="2173" spans="1:1" x14ac:dyDescent="0.3">
      <c r="A2173" s="3" t="s">
        <v>6732</v>
      </c>
    </row>
    <row r="2174" spans="1:1" x14ac:dyDescent="0.3">
      <c r="A2174" s="3" t="s">
        <v>6733</v>
      </c>
    </row>
    <row r="2175" spans="1:1" x14ac:dyDescent="0.3">
      <c r="A2175" s="3" t="s">
        <v>6734</v>
      </c>
    </row>
    <row r="2176" spans="1:1" x14ac:dyDescent="0.3">
      <c r="A2176" s="3" t="s">
        <v>6735</v>
      </c>
    </row>
    <row r="2177" spans="1:1" x14ac:dyDescent="0.3">
      <c r="A2177"/>
    </row>
    <row r="2178" spans="1:1" x14ac:dyDescent="0.3">
      <c r="A2178" s="1" t="s">
        <v>6736</v>
      </c>
    </row>
    <row r="2179" spans="1:1" x14ac:dyDescent="0.3">
      <c r="A2179" s="2"/>
    </row>
    <row r="2180" spans="1:1" x14ac:dyDescent="0.3">
      <c r="A2180" s="3" t="s">
        <v>6737</v>
      </c>
    </row>
    <row r="2181" spans="1:1" x14ac:dyDescent="0.3">
      <c r="A2181" s="3" t="s">
        <v>6738</v>
      </c>
    </row>
    <row r="2182" spans="1:1" x14ac:dyDescent="0.3">
      <c r="A2182" s="3" t="s">
        <v>6739</v>
      </c>
    </row>
    <row r="2183" spans="1:1" x14ac:dyDescent="0.3">
      <c r="A2183" s="3" t="s">
        <v>6740</v>
      </c>
    </row>
    <row r="2184" spans="1:1" x14ac:dyDescent="0.3">
      <c r="A2184" s="3" t="s">
        <v>6741</v>
      </c>
    </row>
    <row r="2185" spans="1:1" x14ac:dyDescent="0.3">
      <c r="A2185"/>
    </row>
    <row r="2186" spans="1:1" x14ac:dyDescent="0.3">
      <c r="A2186" s="1" t="s">
        <v>6742</v>
      </c>
    </row>
    <row r="2187" spans="1:1" x14ac:dyDescent="0.3">
      <c r="A2187" s="2"/>
    </row>
    <row r="2188" spans="1:1" x14ac:dyDescent="0.3">
      <c r="A2188" s="2" t="s">
        <v>6743</v>
      </c>
    </row>
    <row r="2189" spans="1:1" x14ac:dyDescent="0.3">
      <c r="A2189" s="2" t="s">
        <v>6744</v>
      </c>
    </row>
    <row r="2190" spans="1:1" x14ac:dyDescent="0.3">
      <c r="A2190" s="2" t="s">
        <v>6745</v>
      </c>
    </row>
    <row r="2191" spans="1:1" x14ac:dyDescent="0.3">
      <c r="A2191" s="2" t="s">
        <v>6746</v>
      </c>
    </row>
    <row r="2192" spans="1:1" x14ac:dyDescent="0.3">
      <c r="A2192"/>
    </row>
    <row r="2193" spans="1:1" x14ac:dyDescent="0.3">
      <c r="A2193" t="s">
        <v>6747</v>
      </c>
    </row>
    <row r="2195" spans="1:1" ht="23.4" x14ac:dyDescent="0.3">
      <c r="A2195" s="19" t="s">
        <v>6766</v>
      </c>
    </row>
    <row r="2196" spans="1:1" x14ac:dyDescent="0.3">
      <c r="A2196"/>
    </row>
    <row r="2197" spans="1:1" ht="18" x14ac:dyDescent="0.3">
      <c r="A2197" s="21" t="s">
        <v>5570</v>
      </c>
    </row>
    <row r="2198" spans="1:1" x14ac:dyDescent="0.3">
      <c r="A2198" s="2"/>
    </row>
    <row r="2199" spans="1:1" x14ac:dyDescent="0.3">
      <c r="A2199" s="3" t="s">
        <v>6765</v>
      </c>
    </row>
    <row r="2200" spans="1:1" x14ac:dyDescent="0.3">
      <c r="A2200" s="3" t="s">
        <v>6764</v>
      </c>
    </row>
    <row r="2201" spans="1:1" x14ac:dyDescent="0.3">
      <c r="A2201" s="3" t="s">
        <v>6763</v>
      </c>
    </row>
    <row r="2202" spans="1:1" x14ac:dyDescent="0.3">
      <c r="A2202" s="3" t="s">
        <v>6762</v>
      </c>
    </row>
    <row r="2203" spans="1:1" x14ac:dyDescent="0.3">
      <c r="A2203"/>
    </row>
    <row r="2204" spans="1:1" ht="18" x14ac:dyDescent="0.3">
      <c r="A2204" s="21" t="s">
        <v>5565</v>
      </c>
    </row>
    <row r="2205" spans="1:1" x14ac:dyDescent="0.3">
      <c r="A2205" s="2"/>
    </row>
    <row r="2206" spans="1:1" x14ac:dyDescent="0.3">
      <c r="A2206" s="3" t="s">
        <v>6761</v>
      </c>
    </row>
    <row r="2207" spans="1:1" x14ac:dyDescent="0.3">
      <c r="A2207" s="3" t="s">
        <v>6760</v>
      </c>
    </row>
    <row r="2208" spans="1:1" x14ac:dyDescent="0.3">
      <c r="A2208" s="3" t="s">
        <v>6759</v>
      </c>
    </row>
    <row r="2209" spans="1:1" x14ac:dyDescent="0.3">
      <c r="A2209" s="3" t="s">
        <v>6758</v>
      </c>
    </row>
    <row r="2210" spans="1:1" x14ac:dyDescent="0.3">
      <c r="A2210"/>
    </row>
    <row r="2211" spans="1:1" ht="18" x14ac:dyDescent="0.3">
      <c r="A2211" s="21" t="s">
        <v>5560</v>
      </c>
    </row>
    <row r="2212" spans="1:1" x14ac:dyDescent="0.3">
      <c r="A2212" s="2"/>
    </row>
    <row r="2213" spans="1:1" x14ac:dyDescent="0.3">
      <c r="A2213" s="3" t="s">
        <v>6757</v>
      </c>
    </row>
    <row r="2214" spans="1:1" x14ac:dyDescent="0.3">
      <c r="A2214" s="3" t="s">
        <v>6756</v>
      </c>
    </row>
    <row r="2215" spans="1:1" x14ac:dyDescent="0.3">
      <c r="A2215" s="3" t="s">
        <v>6755</v>
      </c>
    </row>
    <row r="2216" spans="1:1" x14ac:dyDescent="0.3">
      <c r="A2216" s="3" t="s">
        <v>6754</v>
      </c>
    </row>
    <row r="2217" spans="1:1" x14ac:dyDescent="0.3">
      <c r="A2217" s="3" t="s">
        <v>6753</v>
      </c>
    </row>
    <row r="2218" spans="1:1" x14ac:dyDescent="0.3">
      <c r="A2218"/>
    </row>
    <row r="2219" spans="1:1" ht="18" x14ac:dyDescent="0.3">
      <c r="A2219" s="21" t="s">
        <v>5555</v>
      </c>
    </row>
    <row r="2220" spans="1:1" x14ac:dyDescent="0.3">
      <c r="A2220" s="2"/>
    </row>
    <row r="2221" spans="1:1" x14ac:dyDescent="0.3">
      <c r="A2221" s="3" t="s">
        <v>6752</v>
      </c>
    </row>
    <row r="2222" spans="1:1" x14ac:dyDescent="0.3">
      <c r="A2222" s="3" t="s">
        <v>6751</v>
      </c>
    </row>
    <row r="2223" spans="1:1" x14ac:dyDescent="0.3">
      <c r="A2223" s="3" t="s">
        <v>6750</v>
      </c>
    </row>
    <row r="2224" spans="1:1" x14ac:dyDescent="0.3">
      <c r="A2224" s="3" t="s">
        <v>6749</v>
      </c>
    </row>
    <row r="2225" spans="1:1" x14ac:dyDescent="0.3">
      <c r="A2225"/>
    </row>
    <row r="2226" spans="1:1" x14ac:dyDescent="0.3">
      <c r="A2226" s="1" t="s">
        <v>6748</v>
      </c>
    </row>
    <row r="2229" spans="1:1" x14ac:dyDescent="0.3">
      <c r="A2229" s="5" t="s">
        <v>6890</v>
      </c>
    </row>
    <row r="2230" spans="1:1" x14ac:dyDescent="0.3">
      <c r="A2230" t="s">
        <v>6891</v>
      </c>
    </row>
    <row r="2231" spans="1:1" x14ac:dyDescent="0.3">
      <c r="A2231"/>
    </row>
    <row r="2232" spans="1:1" x14ac:dyDescent="0.3">
      <c r="A2232" s="1" t="s">
        <v>6892</v>
      </c>
    </row>
    <row r="2233" spans="1:1" x14ac:dyDescent="0.3">
      <c r="A2233"/>
    </row>
    <row r="2234" spans="1:1" x14ac:dyDescent="0.3">
      <c r="A2234" s="1" t="s">
        <v>6893</v>
      </c>
    </row>
    <row r="2235" spans="1:1" x14ac:dyDescent="0.3">
      <c r="A2235" s="2"/>
    </row>
    <row r="2236" spans="1:1" x14ac:dyDescent="0.3">
      <c r="A2236" s="2" t="s">
        <v>6894</v>
      </c>
    </row>
    <row r="2237" spans="1:1" x14ac:dyDescent="0.3">
      <c r="A2237" s="2" t="s">
        <v>6895</v>
      </c>
    </row>
    <row r="2238" spans="1:1" x14ac:dyDescent="0.3">
      <c r="A2238" s="2" t="s">
        <v>6896</v>
      </c>
    </row>
    <row r="2239" spans="1:1" x14ac:dyDescent="0.3">
      <c r="A2239" s="2" t="s">
        <v>6897</v>
      </c>
    </row>
    <row r="2240" spans="1:1" x14ac:dyDescent="0.3">
      <c r="A2240" s="2" t="s">
        <v>6898</v>
      </c>
    </row>
    <row r="2241" spans="1:1" x14ac:dyDescent="0.3">
      <c r="A2241" s="2" t="s">
        <v>6899</v>
      </c>
    </row>
    <row r="2242" spans="1:1" x14ac:dyDescent="0.3">
      <c r="A2242"/>
    </row>
    <row r="2243" spans="1:1" x14ac:dyDescent="0.3">
      <c r="A2243" s="1" t="s">
        <v>6900</v>
      </c>
    </row>
    <row r="2244" spans="1:1" x14ac:dyDescent="0.3">
      <c r="A2244" s="2"/>
    </row>
    <row r="2245" spans="1:1" x14ac:dyDescent="0.3">
      <c r="A2245" s="3" t="s">
        <v>6901</v>
      </c>
    </row>
    <row r="2246" spans="1:1" x14ac:dyDescent="0.3">
      <c r="A2246" s="3" t="s">
        <v>6902</v>
      </c>
    </row>
    <row r="2247" spans="1:1" x14ac:dyDescent="0.3">
      <c r="A2247" s="3" t="s">
        <v>6903</v>
      </c>
    </row>
    <row r="2248" spans="1:1" x14ac:dyDescent="0.3">
      <c r="A2248" s="3" t="s">
        <v>6904</v>
      </c>
    </row>
    <row r="2249" spans="1:1" x14ac:dyDescent="0.3">
      <c r="A2249" s="3" t="s">
        <v>6905</v>
      </c>
    </row>
    <row r="2250" spans="1:1" x14ac:dyDescent="0.3">
      <c r="A2250"/>
    </row>
    <row r="2251" spans="1:1" x14ac:dyDescent="0.3">
      <c r="A2251" s="1" t="s">
        <v>6906</v>
      </c>
    </row>
    <row r="2252" spans="1:1" x14ac:dyDescent="0.3">
      <c r="A2252" s="2"/>
    </row>
    <row r="2253" spans="1:1" x14ac:dyDescent="0.3">
      <c r="A2253" s="2" t="s">
        <v>6907</v>
      </c>
    </row>
    <row r="2254" spans="1:1" x14ac:dyDescent="0.3">
      <c r="A2254" s="2" t="s">
        <v>6908</v>
      </c>
    </row>
    <row r="2255" spans="1:1" x14ac:dyDescent="0.3">
      <c r="A2255" s="2" t="s">
        <v>6909</v>
      </c>
    </row>
    <row r="2256" spans="1:1" x14ac:dyDescent="0.3">
      <c r="A2256" s="2" t="s">
        <v>6910</v>
      </c>
    </row>
    <row r="2257" spans="1:1" x14ac:dyDescent="0.3">
      <c r="A2257"/>
    </row>
    <row r="2258" spans="1:1" x14ac:dyDescent="0.3">
      <c r="A2258" t="s">
        <v>6911</v>
      </c>
    </row>
    <row r="2260" spans="1:1" ht="23.4" x14ac:dyDescent="0.3">
      <c r="A2260" s="19" t="s">
        <v>6935</v>
      </c>
    </row>
    <row r="2261" spans="1:1" x14ac:dyDescent="0.3">
      <c r="A2261"/>
    </row>
    <row r="2262" spans="1:1" ht="18" x14ac:dyDescent="0.3">
      <c r="A2262" s="21" t="s">
        <v>5570</v>
      </c>
    </row>
    <row r="2263" spans="1:1" x14ac:dyDescent="0.3">
      <c r="A2263" s="2"/>
    </row>
    <row r="2264" spans="1:1" x14ac:dyDescent="0.3">
      <c r="A2264" s="3" t="s">
        <v>6934</v>
      </c>
    </row>
    <row r="2265" spans="1:1" x14ac:dyDescent="0.3">
      <c r="A2265" s="3" t="s">
        <v>6933</v>
      </c>
    </row>
    <row r="2266" spans="1:1" x14ac:dyDescent="0.3">
      <c r="A2266" s="3" t="s">
        <v>6932</v>
      </c>
    </row>
    <row r="2267" spans="1:1" x14ac:dyDescent="0.3">
      <c r="A2267" s="3" t="s">
        <v>6931</v>
      </c>
    </row>
    <row r="2268" spans="1:1" x14ac:dyDescent="0.3">
      <c r="A2268"/>
    </row>
    <row r="2269" spans="1:1" ht="18" x14ac:dyDescent="0.3">
      <c r="A2269" s="21" t="s">
        <v>5565</v>
      </c>
    </row>
    <row r="2270" spans="1:1" x14ac:dyDescent="0.3">
      <c r="A2270" s="2"/>
    </row>
    <row r="2271" spans="1:1" x14ac:dyDescent="0.3">
      <c r="A2271" s="3" t="s">
        <v>6930</v>
      </c>
    </row>
    <row r="2272" spans="1:1" x14ac:dyDescent="0.3">
      <c r="A2272" s="3" t="s">
        <v>6929</v>
      </c>
    </row>
    <row r="2273" spans="1:1" x14ac:dyDescent="0.3">
      <c r="A2273" s="3" t="s">
        <v>6928</v>
      </c>
    </row>
    <row r="2274" spans="1:1" x14ac:dyDescent="0.3">
      <c r="A2274" s="3" t="s">
        <v>6927</v>
      </c>
    </row>
    <row r="2275" spans="1:1" x14ac:dyDescent="0.3">
      <c r="A2275" s="3" t="s">
        <v>6926</v>
      </c>
    </row>
    <row r="2276" spans="1:1" x14ac:dyDescent="0.3">
      <c r="A2276"/>
    </row>
    <row r="2277" spans="1:1" ht="18" x14ac:dyDescent="0.3">
      <c r="A2277" s="21" t="s">
        <v>5560</v>
      </c>
    </row>
    <row r="2278" spans="1:1" x14ac:dyDescent="0.3">
      <c r="A2278" s="2"/>
    </row>
    <row r="2279" spans="1:1" x14ac:dyDescent="0.3">
      <c r="A2279" s="3" t="s">
        <v>6925</v>
      </c>
    </row>
    <row r="2280" spans="1:1" x14ac:dyDescent="0.3">
      <c r="A2280" s="3" t="s">
        <v>6924</v>
      </c>
    </row>
    <row r="2281" spans="1:1" x14ac:dyDescent="0.3">
      <c r="A2281" s="3" t="s">
        <v>6923</v>
      </c>
    </row>
    <row r="2282" spans="1:1" x14ac:dyDescent="0.3">
      <c r="A2282" s="3" t="s">
        <v>6922</v>
      </c>
    </row>
    <row r="2283" spans="1:1" x14ac:dyDescent="0.3">
      <c r="A2283" s="3" t="s">
        <v>6921</v>
      </c>
    </row>
    <row r="2284" spans="1:1" x14ac:dyDescent="0.3">
      <c r="A2284"/>
    </row>
    <row r="2285" spans="1:1" ht="18" x14ac:dyDescent="0.3">
      <c r="A2285" s="21" t="s">
        <v>5555</v>
      </c>
    </row>
    <row r="2286" spans="1:1" x14ac:dyDescent="0.3">
      <c r="A2286" s="2"/>
    </row>
    <row r="2287" spans="1:1" x14ac:dyDescent="0.3">
      <c r="A2287" s="3" t="s">
        <v>6920</v>
      </c>
    </row>
    <row r="2288" spans="1:1" x14ac:dyDescent="0.3">
      <c r="A2288" s="3" t="s">
        <v>6919</v>
      </c>
    </row>
    <row r="2289" spans="1:1" x14ac:dyDescent="0.3">
      <c r="A2289" s="3" t="s">
        <v>6918</v>
      </c>
    </row>
    <row r="2290" spans="1:1" x14ac:dyDescent="0.3">
      <c r="A2290" s="3" t="s">
        <v>6917</v>
      </c>
    </row>
    <row r="2291" spans="1:1" x14ac:dyDescent="0.3">
      <c r="A2291"/>
    </row>
    <row r="2292" spans="1:1" ht="18" x14ac:dyDescent="0.3">
      <c r="A2292" s="21" t="s">
        <v>6193</v>
      </c>
    </row>
    <row r="2293" spans="1:1" x14ac:dyDescent="0.3">
      <c r="A2293" s="2"/>
    </row>
    <row r="2294" spans="1:1" x14ac:dyDescent="0.3">
      <c r="A2294" s="3" t="s">
        <v>6916</v>
      </c>
    </row>
    <row r="2295" spans="1:1" x14ac:dyDescent="0.3">
      <c r="A2295" s="3" t="s">
        <v>6915</v>
      </c>
    </row>
    <row r="2296" spans="1:1" x14ac:dyDescent="0.3">
      <c r="A2296" s="3" t="s">
        <v>6914</v>
      </c>
    </row>
    <row r="2297" spans="1:1" x14ac:dyDescent="0.3">
      <c r="A2297" s="3" t="s">
        <v>6913</v>
      </c>
    </row>
    <row r="2298" spans="1:1" x14ac:dyDescent="0.3">
      <c r="A2298"/>
    </row>
    <row r="2299" spans="1:1" x14ac:dyDescent="0.3">
      <c r="A2299" s="1" t="s">
        <v>6912</v>
      </c>
    </row>
    <row r="2302" spans="1:1" x14ac:dyDescent="0.3">
      <c r="A2302" s="5" t="s">
        <v>7073</v>
      </c>
    </row>
    <row r="2303" spans="1:1" x14ac:dyDescent="0.3">
      <c r="A2303" t="s">
        <v>7074</v>
      </c>
    </row>
    <row r="2304" spans="1:1" x14ac:dyDescent="0.3">
      <c r="A2304"/>
    </row>
    <row r="2305" spans="1:1" x14ac:dyDescent="0.3">
      <c r="A2305" s="1" t="s">
        <v>7075</v>
      </c>
    </row>
    <row r="2306" spans="1:1" x14ac:dyDescent="0.3">
      <c r="A2306"/>
    </row>
    <row r="2307" spans="1:1" x14ac:dyDescent="0.3">
      <c r="A2307" s="1" t="s">
        <v>7076</v>
      </c>
    </row>
    <row r="2308" spans="1:1" x14ac:dyDescent="0.3">
      <c r="A2308" s="2"/>
    </row>
    <row r="2309" spans="1:1" x14ac:dyDescent="0.3">
      <c r="A2309" s="2" t="s">
        <v>7077</v>
      </c>
    </row>
    <row r="2310" spans="1:1" x14ac:dyDescent="0.3">
      <c r="A2310" s="2" t="s">
        <v>7078</v>
      </c>
    </row>
    <row r="2311" spans="1:1" x14ac:dyDescent="0.3">
      <c r="A2311" s="2" t="s">
        <v>7079</v>
      </c>
    </row>
    <row r="2312" spans="1:1" x14ac:dyDescent="0.3">
      <c r="A2312" s="2" t="s">
        <v>7080</v>
      </c>
    </row>
    <row r="2313" spans="1:1" x14ac:dyDescent="0.3">
      <c r="A2313" s="2" t="s">
        <v>7081</v>
      </c>
    </row>
    <row r="2314" spans="1:1" x14ac:dyDescent="0.3">
      <c r="A2314" s="2" t="s">
        <v>7082</v>
      </c>
    </row>
    <row r="2315" spans="1:1" x14ac:dyDescent="0.3">
      <c r="A2315" s="2" t="s">
        <v>7083</v>
      </c>
    </row>
    <row r="2316" spans="1:1" x14ac:dyDescent="0.3">
      <c r="A2316"/>
    </row>
    <row r="2317" spans="1:1" x14ac:dyDescent="0.3">
      <c r="A2317" s="1" t="s">
        <v>7084</v>
      </c>
    </row>
    <row r="2318" spans="1:1" x14ac:dyDescent="0.3">
      <c r="A2318" s="2"/>
    </row>
    <row r="2319" spans="1:1" x14ac:dyDescent="0.3">
      <c r="A2319" s="3" t="s">
        <v>7085</v>
      </c>
    </row>
    <row r="2320" spans="1:1" x14ac:dyDescent="0.3">
      <c r="A2320" s="3" t="s">
        <v>7086</v>
      </c>
    </row>
    <row r="2321" spans="1:1" x14ac:dyDescent="0.3">
      <c r="A2321" s="3" t="s">
        <v>7087</v>
      </c>
    </row>
    <row r="2322" spans="1:1" x14ac:dyDescent="0.3">
      <c r="A2322" s="3" t="s">
        <v>7088</v>
      </c>
    </row>
    <row r="2323" spans="1:1" x14ac:dyDescent="0.3">
      <c r="A2323"/>
    </row>
    <row r="2324" spans="1:1" x14ac:dyDescent="0.3">
      <c r="A2324" s="1" t="s">
        <v>7089</v>
      </c>
    </row>
    <row r="2325" spans="1:1" x14ac:dyDescent="0.3">
      <c r="A2325"/>
    </row>
    <row r="2326" spans="1:1" x14ac:dyDescent="0.3">
      <c r="A2326" t="s">
        <v>7090</v>
      </c>
    </row>
    <row r="2328" spans="1:1" ht="23.4" x14ac:dyDescent="0.3">
      <c r="A2328" s="19" t="s">
        <v>7116</v>
      </c>
    </row>
    <row r="2329" spans="1:1" x14ac:dyDescent="0.3">
      <c r="A2329"/>
    </row>
    <row r="2330" spans="1:1" ht="18" x14ac:dyDescent="0.3">
      <c r="A2330" s="21" t="s">
        <v>5570</v>
      </c>
    </row>
    <row r="2331" spans="1:1" x14ac:dyDescent="0.3">
      <c r="A2331" s="2"/>
    </row>
    <row r="2332" spans="1:1" x14ac:dyDescent="0.3">
      <c r="A2332" s="3" t="s">
        <v>7115</v>
      </c>
    </row>
    <row r="2333" spans="1:1" x14ac:dyDescent="0.3">
      <c r="A2333" s="3" t="s">
        <v>7114</v>
      </c>
    </row>
    <row r="2334" spans="1:1" x14ac:dyDescent="0.3">
      <c r="A2334" s="3" t="s">
        <v>7113</v>
      </c>
    </row>
    <row r="2335" spans="1:1" x14ac:dyDescent="0.3">
      <c r="A2335" s="3" t="s">
        <v>7112</v>
      </c>
    </row>
    <row r="2336" spans="1:1" x14ac:dyDescent="0.3">
      <c r="A2336" s="3" t="s">
        <v>7111</v>
      </c>
    </row>
    <row r="2337" spans="1:1" x14ac:dyDescent="0.3">
      <c r="A2337"/>
    </row>
    <row r="2338" spans="1:1" ht="18" x14ac:dyDescent="0.3">
      <c r="A2338" s="21" t="s">
        <v>5565</v>
      </c>
    </row>
    <row r="2339" spans="1:1" x14ac:dyDescent="0.3">
      <c r="A2339" s="2"/>
    </row>
    <row r="2340" spans="1:1" x14ac:dyDescent="0.3">
      <c r="A2340" s="3" t="s">
        <v>7110</v>
      </c>
    </row>
    <row r="2341" spans="1:1" x14ac:dyDescent="0.3">
      <c r="A2341" s="3" t="s">
        <v>7109</v>
      </c>
    </row>
    <row r="2342" spans="1:1" x14ac:dyDescent="0.3">
      <c r="A2342" s="3" t="s">
        <v>7108</v>
      </c>
    </row>
    <row r="2343" spans="1:1" x14ac:dyDescent="0.3">
      <c r="A2343" s="3" t="s">
        <v>7107</v>
      </c>
    </row>
    <row r="2344" spans="1:1" x14ac:dyDescent="0.3">
      <c r="A2344" s="3" t="s">
        <v>7106</v>
      </c>
    </row>
    <row r="2345" spans="1:1" x14ac:dyDescent="0.3">
      <c r="A2345"/>
    </row>
    <row r="2346" spans="1:1" ht="18" x14ac:dyDescent="0.3">
      <c r="A2346" s="21" t="s">
        <v>5560</v>
      </c>
    </row>
    <row r="2347" spans="1:1" x14ac:dyDescent="0.3">
      <c r="A2347" s="2"/>
    </row>
    <row r="2348" spans="1:1" x14ac:dyDescent="0.3">
      <c r="A2348" s="3" t="s">
        <v>7105</v>
      </c>
    </row>
    <row r="2349" spans="1:1" x14ac:dyDescent="0.3">
      <c r="A2349" s="3" t="s">
        <v>7104</v>
      </c>
    </row>
    <row r="2350" spans="1:1" x14ac:dyDescent="0.3">
      <c r="A2350" s="3" t="s">
        <v>7103</v>
      </c>
    </row>
    <row r="2351" spans="1:1" x14ac:dyDescent="0.3">
      <c r="A2351" s="3" t="s">
        <v>7102</v>
      </c>
    </row>
    <row r="2352" spans="1:1" x14ac:dyDescent="0.3">
      <c r="A2352" s="3" t="s">
        <v>7101</v>
      </c>
    </row>
    <row r="2353" spans="1:1" x14ac:dyDescent="0.3">
      <c r="A2353" s="3" t="s">
        <v>7100</v>
      </c>
    </row>
    <row r="2354" spans="1:1" x14ac:dyDescent="0.3">
      <c r="A2354"/>
    </row>
    <row r="2355" spans="1:1" ht="18" x14ac:dyDescent="0.3">
      <c r="A2355" s="21" t="s">
        <v>6193</v>
      </c>
    </row>
    <row r="2356" spans="1:1" x14ac:dyDescent="0.3">
      <c r="A2356" s="2"/>
    </row>
    <row r="2357" spans="1:1" x14ac:dyDescent="0.3">
      <c r="A2357" s="3" t="s">
        <v>7099</v>
      </c>
    </row>
    <row r="2358" spans="1:1" x14ac:dyDescent="0.3">
      <c r="A2358" s="3" t="s">
        <v>7098</v>
      </c>
    </row>
    <row r="2359" spans="1:1" x14ac:dyDescent="0.3">
      <c r="A2359" s="3" t="s">
        <v>7097</v>
      </c>
    </row>
    <row r="2360" spans="1:1" x14ac:dyDescent="0.3">
      <c r="A2360" s="3" t="s">
        <v>7096</v>
      </c>
    </row>
    <row r="2361" spans="1:1" x14ac:dyDescent="0.3">
      <c r="A2361" s="3" t="s">
        <v>7095</v>
      </c>
    </row>
    <row r="2362" spans="1:1" x14ac:dyDescent="0.3">
      <c r="A2362"/>
    </row>
    <row r="2363" spans="1:1" ht="18" x14ac:dyDescent="0.3">
      <c r="A2363" s="21" t="s">
        <v>5555</v>
      </c>
    </row>
    <row r="2364" spans="1:1" x14ac:dyDescent="0.3">
      <c r="A2364" s="2"/>
    </row>
    <row r="2365" spans="1:1" x14ac:dyDescent="0.3">
      <c r="A2365" s="3" t="s">
        <v>6545</v>
      </c>
    </row>
    <row r="2366" spans="1:1" x14ac:dyDescent="0.3">
      <c r="A2366" s="3" t="s">
        <v>7094</v>
      </c>
    </row>
    <row r="2367" spans="1:1" x14ac:dyDescent="0.3">
      <c r="A2367" s="3" t="s">
        <v>7093</v>
      </c>
    </row>
    <row r="2368" spans="1:1" x14ac:dyDescent="0.3">
      <c r="A2368" s="3" t="s">
        <v>7092</v>
      </c>
    </row>
    <row r="2369" spans="1:1" x14ac:dyDescent="0.3">
      <c r="A2369"/>
    </row>
    <row r="2370" spans="1:1" x14ac:dyDescent="0.3">
      <c r="A2370" s="1" t="s">
        <v>7091</v>
      </c>
    </row>
    <row r="2373" spans="1:1" x14ac:dyDescent="0.3">
      <c r="A2373" s="5" t="s">
        <v>7224</v>
      </c>
    </row>
    <row r="2374" spans="1:1" x14ac:dyDescent="0.3">
      <c r="A2374" t="s">
        <v>7225</v>
      </c>
    </row>
    <row r="2375" spans="1:1" x14ac:dyDescent="0.3">
      <c r="A2375"/>
    </row>
    <row r="2376" spans="1:1" x14ac:dyDescent="0.3">
      <c r="A2376" t="s">
        <v>7226</v>
      </c>
    </row>
    <row r="2377" spans="1:1" x14ac:dyDescent="0.3">
      <c r="A2377"/>
    </row>
    <row r="2378" spans="1:1" x14ac:dyDescent="0.3">
      <c r="A2378" s="1" t="s">
        <v>6530</v>
      </c>
    </row>
    <row r="2379" spans="1:1" x14ac:dyDescent="0.3">
      <c r="A2379" s="2"/>
    </row>
    <row r="2380" spans="1:1" x14ac:dyDescent="0.3">
      <c r="A2380" s="3" t="s">
        <v>7227</v>
      </c>
    </row>
    <row r="2381" spans="1:1" x14ac:dyDescent="0.3">
      <c r="A2381" s="3" t="s">
        <v>7228</v>
      </c>
    </row>
    <row r="2382" spans="1:1" x14ac:dyDescent="0.3">
      <c r="A2382" s="3" t="s">
        <v>7229</v>
      </c>
    </row>
    <row r="2383" spans="1:1" x14ac:dyDescent="0.3">
      <c r="A2383" s="3" t="s">
        <v>7230</v>
      </c>
    </row>
    <row r="2384" spans="1:1" x14ac:dyDescent="0.3">
      <c r="A2384" s="3" t="s">
        <v>7231</v>
      </c>
    </row>
    <row r="2385" spans="1:1" x14ac:dyDescent="0.3">
      <c r="A2385" s="3" t="s">
        <v>7232</v>
      </c>
    </row>
    <row r="2386" spans="1:1" x14ac:dyDescent="0.3">
      <c r="A2386" s="3" t="s">
        <v>7233</v>
      </c>
    </row>
    <row r="2387" spans="1:1" x14ac:dyDescent="0.3">
      <c r="A2387"/>
    </row>
    <row r="2388" spans="1:1" x14ac:dyDescent="0.3">
      <c r="A2388" s="1" t="s">
        <v>5542</v>
      </c>
    </row>
    <row r="2389" spans="1:1" x14ac:dyDescent="0.3">
      <c r="A2389" s="2"/>
    </row>
    <row r="2390" spans="1:1" x14ac:dyDescent="0.3">
      <c r="A2390" s="2" t="s">
        <v>7234</v>
      </c>
    </row>
    <row r="2391" spans="1:1" x14ac:dyDescent="0.3">
      <c r="A2391" s="2" t="s">
        <v>7235</v>
      </c>
    </row>
    <row r="2392" spans="1:1" x14ac:dyDescent="0.3">
      <c r="A2392" s="2" t="s">
        <v>7236</v>
      </c>
    </row>
    <row r="2393" spans="1:1" x14ac:dyDescent="0.3">
      <c r="A2393" s="2" t="s">
        <v>7237</v>
      </c>
    </row>
    <row r="2394" spans="1:1" x14ac:dyDescent="0.3">
      <c r="A2394" s="2" t="s">
        <v>7238</v>
      </c>
    </row>
    <row r="2395" spans="1:1" x14ac:dyDescent="0.3">
      <c r="A2395"/>
    </row>
    <row r="2396" spans="1:1" x14ac:dyDescent="0.3">
      <c r="A2396" t="s">
        <v>7239</v>
      </c>
    </row>
    <row r="2398" spans="1:1" ht="23.4" x14ac:dyDescent="0.3">
      <c r="A2398" s="19" t="s">
        <v>7263</v>
      </c>
    </row>
    <row r="2399" spans="1:1" x14ac:dyDescent="0.3">
      <c r="A2399"/>
    </row>
    <row r="2400" spans="1:1" ht="18" x14ac:dyDescent="0.3">
      <c r="A2400" s="21" t="s">
        <v>5570</v>
      </c>
    </row>
    <row r="2401" spans="1:1" x14ac:dyDescent="0.3">
      <c r="A2401" s="2"/>
    </row>
    <row r="2402" spans="1:1" x14ac:dyDescent="0.3">
      <c r="A2402" s="3" t="s">
        <v>7262</v>
      </c>
    </row>
    <row r="2403" spans="1:1" x14ac:dyDescent="0.3">
      <c r="A2403" s="3" t="s">
        <v>7261</v>
      </c>
    </row>
    <row r="2404" spans="1:1" x14ac:dyDescent="0.3">
      <c r="A2404" s="3" t="s">
        <v>7260</v>
      </c>
    </row>
    <row r="2405" spans="1:1" x14ac:dyDescent="0.3">
      <c r="A2405" s="3" t="s">
        <v>7259</v>
      </c>
    </row>
    <row r="2406" spans="1:1" x14ac:dyDescent="0.3">
      <c r="A2406"/>
    </row>
    <row r="2407" spans="1:1" ht="18" x14ac:dyDescent="0.3">
      <c r="A2407" s="21" t="s">
        <v>5565</v>
      </c>
    </row>
    <row r="2408" spans="1:1" x14ac:dyDescent="0.3">
      <c r="A2408" s="2"/>
    </row>
    <row r="2409" spans="1:1" x14ac:dyDescent="0.3">
      <c r="A2409" s="3" t="s">
        <v>7258</v>
      </c>
    </row>
    <row r="2410" spans="1:1" x14ac:dyDescent="0.3">
      <c r="A2410" s="3" t="s">
        <v>7257</v>
      </c>
    </row>
    <row r="2411" spans="1:1" x14ac:dyDescent="0.3">
      <c r="A2411" s="3" t="s">
        <v>7256</v>
      </c>
    </row>
    <row r="2412" spans="1:1" x14ac:dyDescent="0.3">
      <c r="A2412" s="3" t="s">
        <v>7255</v>
      </c>
    </row>
    <row r="2413" spans="1:1" x14ac:dyDescent="0.3">
      <c r="A2413"/>
    </row>
    <row r="2414" spans="1:1" ht="18" x14ac:dyDescent="0.3">
      <c r="A2414" s="21" t="s">
        <v>5560</v>
      </c>
    </row>
    <row r="2415" spans="1:1" x14ac:dyDescent="0.3">
      <c r="A2415" s="2"/>
    </row>
    <row r="2416" spans="1:1" x14ac:dyDescent="0.3">
      <c r="A2416" s="3" t="s">
        <v>7254</v>
      </c>
    </row>
    <row r="2417" spans="1:1" x14ac:dyDescent="0.3">
      <c r="A2417" s="3" t="s">
        <v>7253</v>
      </c>
    </row>
    <row r="2418" spans="1:1" x14ac:dyDescent="0.3">
      <c r="A2418" s="3" t="s">
        <v>7252</v>
      </c>
    </row>
    <row r="2419" spans="1:1" x14ac:dyDescent="0.3">
      <c r="A2419" s="3" t="s">
        <v>7251</v>
      </c>
    </row>
    <row r="2420" spans="1:1" x14ac:dyDescent="0.3">
      <c r="A2420" s="3" t="s">
        <v>7250</v>
      </c>
    </row>
    <row r="2421" spans="1:1" x14ac:dyDescent="0.3">
      <c r="A2421" s="3" t="s">
        <v>7249</v>
      </c>
    </row>
    <row r="2422" spans="1:1" x14ac:dyDescent="0.3">
      <c r="A2422"/>
    </row>
    <row r="2423" spans="1:1" ht="18" x14ac:dyDescent="0.3">
      <c r="A2423" s="21" t="s">
        <v>5555</v>
      </c>
    </row>
    <row r="2424" spans="1:1" x14ac:dyDescent="0.3">
      <c r="A2424" s="2"/>
    </row>
    <row r="2425" spans="1:1" x14ac:dyDescent="0.3">
      <c r="A2425" s="3" t="s">
        <v>7248</v>
      </c>
    </row>
    <row r="2426" spans="1:1" x14ac:dyDescent="0.3">
      <c r="A2426" s="3" t="s">
        <v>7247</v>
      </c>
    </row>
    <row r="2427" spans="1:1" x14ac:dyDescent="0.3">
      <c r="A2427" s="3" t="s">
        <v>7246</v>
      </c>
    </row>
    <row r="2428" spans="1:1" x14ac:dyDescent="0.3">
      <c r="A2428" s="3" t="s">
        <v>7245</v>
      </c>
    </row>
    <row r="2429" spans="1:1" x14ac:dyDescent="0.3">
      <c r="A2429"/>
    </row>
    <row r="2430" spans="1:1" ht="18" x14ac:dyDescent="0.3">
      <c r="A2430" s="21" t="s">
        <v>4804</v>
      </c>
    </row>
    <row r="2431" spans="1:1" x14ac:dyDescent="0.3">
      <c r="A2431" s="2"/>
    </row>
    <row r="2432" spans="1:1" x14ac:dyDescent="0.3">
      <c r="A2432" s="3" t="s">
        <v>7244</v>
      </c>
    </row>
    <row r="2433" spans="1:1" x14ac:dyDescent="0.3">
      <c r="A2433" s="3" t="s">
        <v>7243</v>
      </c>
    </row>
    <row r="2434" spans="1:1" x14ac:dyDescent="0.3">
      <c r="A2434" s="3" t="s">
        <v>7242</v>
      </c>
    </row>
    <row r="2435" spans="1:1" x14ac:dyDescent="0.3">
      <c r="A2435" s="3" t="s">
        <v>7241</v>
      </c>
    </row>
    <row r="2436" spans="1:1" x14ac:dyDescent="0.3">
      <c r="A2436"/>
    </row>
    <row r="2437" spans="1:1" x14ac:dyDescent="0.3">
      <c r="A2437" s="1" t="s">
        <v>7240</v>
      </c>
    </row>
    <row r="2440" spans="1:1" x14ac:dyDescent="0.3">
      <c r="A2440" s="5" t="s">
        <v>7400</v>
      </c>
    </row>
    <row r="2441" spans="1:1" x14ac:dyDescent="0.3">
      <c r="A2441" t="s">
        <v>7401</v>
      </c>
    </row>
    <row r="2442" spans="1:1" x14ac:dyDescent="0.3">
      <c r="A2442"/>
    </row>
    <row r="2443" spans="1:1" x14ac:dyDescent="0.3">
      <c r="A2443" s="1" t="s">
        <v>7402</v>
      </c>
    </row>
    <row r="2444" spans="1:1" x14ac:dyDescent="0.3">
      <c r="A2444"/>
    </row>
    <row r="2445" spans="1:1" x14ac:dyDescent="0.3">
      <c r="A2445" s="1" t="s">
        <v>7403</v>
      </c>
    </row>
    <row r="2446" spans="1:1" x14ac:dyDescent="0.3">
      <c r="A2446" s="2"/>
    </row>
    <row r="2447" spans="1:1" x14ac:dyDescent="0.3">
      <c r="A2447" s="3" t="s">
        <v>7404</v>
      </c>
    </row>
    <row r="2448" spans="1:1" x14ac:dyDescent="0.3">
      <c r="A2448" s="3" t="s">
        <v>7405</v>
      </c>
    </row>
    <row r="2449" spans="1:1" x14ac:dyDescent="0.3">
      <c r="A2449" s="3" t="s">
        <v>7406</v>
      </c>
    </row>
    <row r="2450" spans="1:1" x14ac:dyDescent="0.3">
      <c r="A2450" s="3" t="s">
        <v>7407</v>
      </c>
    </row>
    <row r="2451" spans="1:1" x14ac:dyDescent="0.3">
      <c r="A2451" s="3" t="s">
        <v>7408</v>
      </c>
    </row>
    <row r="2452" spans="1:1" x14ac:dyDescent="0.3">
      <c r="A2452"/>
    </row>
    <row r="2453" spans="1:1" x14ac:dyDescent="0.3">
      <c r="A2453" s="1" t="s">
        <v>6193</v>
      </c>
    </row>
    <row r="2454" spans="1:1" x14ac:dyDescent="0.3">
      <c r="A2454" s="2"/>
    </row>
    <row r="2455" spans="1:1" x14ac:dyDescent="0.3">
      <c r="A2455" s="2" t="s">
        <v>7409</v>
      </c>
    </row>
    <row r="2456" spans="1:1" x14ac:dyDescent="0.3">
      <c r="A2456" s="2" t="s">
        <v>7410</v>
      </c>
    </row>
    <row r="2457" spans="1:1" x14ac:dyDescent="0.3">
      <c r="A2457" s="2" t="s">
        <v>7411</v>
      </c>
    </row>
    <row r="2458" spans="1:1" x14ac:dyDescent="0.3">
      <c r="A2458" s="2" t="s">
        <v>7412</v>
      </c>
    </row>
    <row r="2459" spans="1:1" x14ac:dyDescent="0.3">
      <c r="A2459"/>
    </row>
    <row r="2460" spans="1:1" x14ac:dyDescent="0.3">
      <c r="A2460" s="1" t="s">
        <v>7413</v>
      </c>
    </row>
    <row r="2461" spans="1:1" x14ac:dyDescent="0.3">
      <c r="A2461" s="2"/>
    </row>
    <row r="2462" spans="1:1" x14ac:dyDescent="0.3">
      <c r="A2462" s="2" t="s">
        <v>7414</v>
      </c>
    </row>
    <row r="2463" spans="1:1" x14ac:dyDescent="0.3">
      <c r="A2463" s="2" t="s">
        <v>7415</v>
      </c>
    </row>
    <row r="2464" spans="1:1" x14ac:dyDescent="0.3">
      <c r="A2464" s="2" t="s">
        <v>7416</v>
      </c>
    </row>
    <row r="2465" spans="1:1" x14ac:dyDescent="0.3">
      <c r="A2465"/>
    </row>
    <row r="2466" spans="1:1" x14ac:dyDescent="0.3">
      <c r="A2466" t="s">
        <v>7417</v>
      </c>
    </row>
    <row r="2468" spans="1:1" ht="23.4" x14ac:dyDescent="0.3">
      <c r="A2468" s="19" t="s">
        <v>7442</v>
      </c>
    </row>
    <row r="2469" spans="1:1" x14ac:dyDescent="0.3">
      <c r="A2469"/>
    </row>
    <row r="2470" spans="1:1" ht="18" x14ac:dyDescent="0.3">
      <c r="A2470" s="21" t="s">
        <v>5570</v>
      </c>
    </row>
    <row r="2471" spans="1:1" x14ac:dyDescent="0.3">
      <c r="A2471" s="2"/>
    </row>
    <row r="2472" spans="1:1" x14ac:dyDescent="0.3">
      <c r="A2472" s="3" t="s">
        <v>7441</v>
      </c>
    </row>
    <row r="2473" spans="1:1" x14ac:dyDescent="0.3">
      <c r="A2473" s="3" t="s">
        <v>7440</v>
      </c>
    </row>
    <row r="2474" spans="1:1" x14ac:dyDescent="0.3">
      <c r="A2474" s="3" t="s">
        <v>7439</v>
      </c>
    </row>
    <row r="2475" spans="1:1" x14ac:dyDescent="0.3">
      <c r="A2475" s="3" t="s">
        <v>7438</v>
      </c>
    </row>
    <row r="2476" spans="1:1" x14ac:dyDescent="0.3">
      <c r="A2476" s="3" t="s">
        <v>7437</v>
      </c>
    </row>
    <row r="2477" spans="1:1" x14ac:dyDescent="0.3">
      <c r="A2477"/>
    </row>
    <row r="2478" spans="1:1" ht="18" x14ac:dyDescent="0.3">
      <c r="A2478" s="21" t="s">
        <v>5565</v>
      </c>
    </row>
    <row r="2479" spans="1:1" x14ac:dyDescent="0.3">
      <c r="A2479" s="2"/>
    </row>
    <row r="2480" spans="1:1" x14ac:dyDescent="0.3">
      <c r="A2480" s="3" t="s">
        <v>7436</v>
      </c>
    </row>
    <row r="2481" spans="1:1" x14ac:dyDescent="0.3">
      <c r="A2481" s="3" t="s">
        <v>7435</v>
      </c>
    </row>
    <row r="2482" spans="1:1" x14ac:dyDescent="0.3">
      <c r="A2482" s="3" t="s">
        <v>7434</v>
      </c>
    </row>
    <row r="2483" spans="1:1" x14ac:dyDescent="0.3">
      <c r="A2483" s="3" t="s">
        <v>7433</v>
      </c>
    </row>
    <row r="2484" spans="1:1" x14ac:dyDescent="0.3">
      <c r="A2484"/>
    </row>
    <row r="2485" spans="1:1" ht="18" x14ac:dyDescent="0.3">
      <c r="A2485" s="21" t="s">
        <v>5560</v>
      </c>
    </row>
    <row r="2486" spans="1:1" x14ac:dyDescent="0.3">
      <c r="A2486" s="2"/>
    </row>
    <row r="2487" spans="1:1" x14ac:dyDescent="0.3">
      <c r="A2487" s="3" t="s">
        <v>7432</v>
      </c>
    </row>
    <row r="2488" spans="1:1" x14ac:dyDescent="0.3">
      <c r="A2488" s="3" t="s">
        <v>7431</v>
      </c>
    </row>
    <row r="2489" spans="1:1" x14ac:dyDescent="0.3">
      <c r="A2489" s="3" t="s">
        <v>7430</v>
      </c>
    </row>
    <row r="2490" spans="1:1" x14ac:dyDescent="0.3">
      <c r="A2490" s="3" t="s">
        <v>7429</v>
      </c>
    </row>
    <row r="2491" spans="1:1" x14ac:dyDescent="0.3">
      <c r="A2491" s="3" t="s">
        <v>7428</v>
      </c>
    </row>
    <row r="2492" spans="1:1" x14ac:dyDescent="0.3">
      <c r="A2492"/>
    </row>
    <row r="2493" spans="1:1" ht="18" x14ac:dyDescent="0.3">
      <c r="A2493" s="21" t="s">
        <v>5555</v>
      </c>
    </row>
    <row r="2494" spans="1:1" x14ac:dyDescent="0.3">
      <c r="A2494" s="2"/>
    </row>
    <row r="2495" spans="1:1" x14ac:dyDescent="0.3">
      <c r="A2495" s="3" t="s">
        <v>7427</v>
      </c>
    </row>
    <row r="2496" spans="1:1" x14ac:dyDescent="0.3">
      <c r="A2496" s="3" t="s">
        <v>7426</v>
      </c>
    </row>
    <row r="2497" spans="1:1" x14ac:dyDescent="0.3">
      <c r="A2497" s="3" t="s">
        <v>7425</v>
      </c>
    </row>
    <row r="2498" spans="1:1" x14ac:dyDescent="0.3">
      <c r="A2498" s="3" t="s">
        <v>7424</v>
      </c>
    </row>
    <row r="2499" spans="1:1" x14ac:dyDescent="0.3">
      <c r="A2499" s="3" t="s">
        <v>7423</v>
      </c>
    </row>
    <row r="2500" spans="1:1" x14ac:dyDescent="0.3">
      <c r="A2500"/>
    </row>
    <row r="2501" spans="1:1" ht="18" x14ac:dyDescent="0.3">
      <c r="A2501" s="21" t="s">
        <v>4804</v>
      </c>
    </row>
    <row r="2502" spans="1:1" x14ac:dyDescent="0.3">
      <c r="A2502" s="2"/>
    </row>
    <row r="2503" spans="1:1" x14ac:dyDescent="0.3">
      <c r="A2503" s="3" t="s">
        <v>7422</v>
      </c>
    </row>
    <row r="2504" spans="1:1" x14ac:dyDescent="0.3">
      <c r="A2504" s="3" t="s">
        <v>7421</v>
      </c>
    </row>
    <row r="2505" spans="1:1" x14ac:dyDescent="0.3">
      <c r="A2505" s="3" t="s">
        <v>7420</v>
      </c>
    </row>
    <row r="2506" spans="1:1" x14ac:dyDescent="0.3">
      <c r="A2506" s="3" t="s">
        <v>7419</v>
      </c>
    </row>
    <row r="2507" spans="1:1" x14ac:dyDescent="0.3">
      <c r="A2507"/>
    </row>
    <row r="2508" spans="1:1" x14ac:dyDescent="0.3">
      <c r="A2508" s="1" t="s">
        <v>7418</v>
      </c>
    </row>
    <row r="2511" spans="1:1" x14ac:dyDescent="0.3">
      <c r="A2511" s="5" t="s">
        <v>7525</v>
      </c>
    </row>
    <row r="2512" spans="1:1" x14ac:dyDescent="0.3">
      <c r="A2512" t="s">
        <v>7526</v>
      </c>
    </row>
    <row r="2513" spans="1:1" x14ac:dyDescent="0.3">
      <c r="A2513"/>
    </row>
    <row r="2514" spans="1:1" x14ac:dyDescent="0.3">
      <c r="A2514" s="1" t="s">
        <v>7527</v>
      </c>
    </row>
    <row r="2515" spans="1:1" x14ac:dyDescent="0.3">
      <c r="A2515"/>
    </row>
    <row r="2516" spans="1:1" x14ac:dyDescent="0.3">
      <c r="A2516" s="1" t="s">
        <v>7528</v>
      </c>
    </row>
    <row r="2517" spans="1:1" x14ac:dyDescent="0.3">
      <c r="A2517" s="2"/>
    </row>
    <row r="2518" spans="1:1" x14ac:dyDescent="0.3">
      <c r="A2518" s="3" t="s">
        <v>7529</v>
      </c>
    </row>
    <row r="2519" spans="1:1" x14ac:dyDescent="0.3">
      <c r="A2519" s="3" t="s">
        <v>7530</v>
      </c>
    </row>
    <row r="2520" spans="1:1" x14ac:dyDescent="0.3">
      <c r="A2520" s="3" t="s">
        <v>7531</v>
      </c>
    </row>
    <row r="2521" spans="1:1" x14ac:dyDescent="0.3">
      <c r="A2521" s="3" t="s">
        <v>7532</v>
      </c>
    </row>
    <row r="2522" spans="1:1" x14ac:dyDescent="0.3">
      <c r="A2522"/>
    </row>
    <row r="2523" spans="1:1" x14ac:dyDescent="0.3">
      <c r="A2523" s="1" t="s">
        <v>7533</v>
      </c>
    </row>
    <row r="2524" spans="1:1" x14ac:dyDescent="0.3">
      <c r="A2524" s="2"/>
    </row>
    <row r="2525" spans="1:1" x14ac:dyDescent="0.3">
      <c r="A2525" s="2" t="s">
        <v>7534</v>
      </c>
    </row>
    <row r="2526" spans="1:1" x14ac:dyDescent="0.3">
      <c r="A2526" s="2" t="s">
        <v>7535</v>
      </c>
    </row>
    <row r="2527" spans="1:1" x14ac:dyDescent="0.3">
      <c r="A2527" s="2" t="s">
        <v>7536</v>
      </c>
    </row>
    <row r="2528" spans="1:1" x14ac:dyDescent="0.3">
      <c r="A2528" s="2" t="s">
        <v>7537</v>
      </c>
    </row>
    <row r="2529" spans="1:1" x14ac:dyDescent="0.3">
      <c r="A2529"/>
    </row>
    <row r="2530" spans="1:1" x14ac:dyDescent="0.3">
      <c r="A2530" s="1" t="s">
        <v>4804</v>
      </c>
    </row>
    <row r="2531" spans="1:1" x14ac:dyDescent="0.3">
      <c r="A2531" s="2"/>
    </row>
    <row r="2532" spans="1:1" x14ac:dyDescent="0.3">
      <c r="A2532" s="2" t="s">
        <v>7538</v>
      </c>
    </row>
    <row r="2533" spans="1:1" x14ac:dyDescent="0.3">
      <c r="A2533" s="2" t="s">
        <v>7539</v>
      </c>
    </row>
    <row r="2534" spans="1:1" x14ac:dyDescent="0.3">
      <c r="A2534" s="2" t="s">
        <v>7540</v>
      </c>
    </row>
    <row r="2535" spans="1:1" x14ac:dyDescent="0.3">
      <c r="A2535" s="2" t="s">
        <v>7541</v>
      </c>
    </row>
    <row r="2536" spans="1:1" x14ac:dyDescent="0.3">
      <c r="A2536"/>
    </row>
    <row r="2537" spans="1:1" x14ac:dyDescent="0.3">
      <c r="A2537" t="s">
        <v>7542</v>
      </c>
    </row>
    <row r="2539" spans="1:1" ht="23.4" x14ac:dyDescent="0.3">
      <c r="A2539" s="19" t="s">
        <v>7561</v>
      </c>
    </row>
    <row r="2540" spans="1:1" x14ac:dyDescent="0.3">
      <c r="A2540"/>
    </row>
    <row r="2541" spans="1:1" ht="18" x14ac:dyDescent="0.3">
      <c r="A2541" s="21" t="s">
        <v>5570</v>
      </c>
    </row>
    <row r="2542" spans="1:1" x14ac:dyDescent="0.3">
      <c r="A2542" s="2"/>
    </row>
    <row r="2543" spans="1:1" x14ac:dyDescent="0.3">
      <c r="A2543" s="3" t="s">
        <v>7560</v>
      </c>
    </row>
    <row r="2544" spans="1:1" x14ac:dyDescent="0.3">
      <c r="A2544" s="3" t="s">
        <v>7559</v>
      </c>
    </row>
    <row r="2545" spans="1:1" x14ac:dyDescent="0.3">
      <c r="A2545" s="3" t="s">
        <v>7558</v>
      </c>
    </row>
    <row r="2546" spans="1:1" x14ac:dyDescent="0.3">
      <c r="A2546" s="3" t="s">
        <v>7557</v>
      </c>
    </row>
    <row r="2547" spans="1:1" x14ac:dyDescent="0.3">
      <c r="A2547"/>
    </row>
    <row r="2548" spans="1:1" ht="18" x14ac:dyDescent="0.3">
      <c r="A2548" s="21" t="s">
        <v>5565</v>
      </c>
    </row>
    <row r="2549" spans="1:1" x14ac:dyDescent="0.3">
      <c r="A2549" s="2"/>
    </row>
    <row r="2550" spans="1:1" x14ac:dyDescent="0.3">
      <c r="A2550" s="3" t="s">
        <v>7556</v>
      </c>
    </row>
    <row r="2551" spans="1:1" x14ac:dyDescent="0.3">
      <c r="A2551" s="3" t="s">
        <v>7555</v>
      </c>
    </row>
    <row r="2552" spans="1:1" x14ac:dyDescent="0.3">
      <c r="A2552" s="3" t="s">
        <v>7554</v>
      </c>
    </row>
    <row r="2553" spans="1:1" x14ac:dyDescent="0.3">
      <c r="A2553" s="3" t="s">
        <v>7553</v>
      </c>
    </row>
    <row r="2554" spans="1:1" x14ac:dyDescent="0.3">
      <c r="A2554"/>
    </row>
    <row r="2555" spans="1:1" ht="18" x14ac:dyDescent="0.3">
      <c r="A2555" s="21" t="s">
        <v>5560</v>
      </c>
    </row>
    <row r="2556" spans="1:1" x14ac:dyDescent="0.3">
      <c r="A2556" s="2"/>
    </row>
    <row r="2557" spans="1:1" x14ac:dyDescent="0.3">
      <c r="A2557" s="3" t="s">
        <v>7552</v>
      </c>
    </row>
    <row r="2558" spans="1:1" x14ac:dyDescent="0.3">
      <c r="A2558" s="3" t="s">
        <v>7551</v>
      </c>
    </row>
    <row r="2559" spans="1:1" x14ac:dyDescent="0.3">
      <c r="A2559" s="3" t="s">
        <v>7550</v>
      </c>
    </row>
    <row r="2560" spans="1:1" x14ac:dyDescent="0.3">
      <c r="A2560" s="3" t="s">
        <v>7549</v>
      </c>
    </row>
    <row r="2561" spans="1:1" x14ac:dyDescent="0.3">
      <c r="A2561" s="3" t="s">
        <v>7548</v>
      </c>
    </row>
    <row r="2562" spans="1:1" x14ac:dyDescent="0.3">
      <c r="A2562"/>
    </row>
    <row r="2563" spans="1:1" ht="18" x14ac:dyDescent="0.3">
      <c r="A2563" s="21" t="s">
        <v>5555</v>
      </c>
    </row>
    <row r="2564" spans="1:1" x14ac:dyDescent="0.3">
      <c r="A2564" s="2"/>
    </row>
    <row r="2565" spans="1:1" x14ac:dyDescent="0.3">
      <c r="A2565" s="3" t="s">
        <v>7547</v>
      </c>
    </row>
    <row r="2566" spans="1:1" x14ac:dyDescent="0.3">
      <c r="A2566" s="3" t="s">
        <v>7546</v>
      </c>
    </row>
    <row r="2567" spans="1:1" x14ac:dyDescent="0.3">
      <c r="A2567" s="3" t="s">
        <v>7545</v>
      </c>
    </row>
    <row r="2568" spans="1:1" x14ac:dyDescent="0.3">
      <c r="A2568" s="3" t="s">
        <v>7544</v>
      </c>
    </row>
    <row r="2569" spans="1:1" x14ac:dyDescent="0.3">
      <c r="A2569"/>
    </row>
    <row r="2570" spans="1:1" x14ac:dyDescent="0.3">
      <c r="A2570" s="1" t="s">
        <v>7543</v>
      </c>
    </row>
    <row r="2573" spans="1:1" x14ac:dyDescent="0.3">
      <c r="A2573" s="5" t="s">
        <v>7562</v>
      </c>
    </row>
    <row r="2574" spans="1:1" x14ac:dyDescent="0.3">
      <c r="A2574" t="s">
        <v>7673</v>
      </c>
    </row>
    <row r="2575" spans="1:1" x14ac:dyDescent="0.3">
      <c r="A2575"/>
    </row>
    <row r="2576" spans="1:1" x14ac:dyDescent="0.3">
      <c r="A2576" s="1" t="s">
        <v>7674</v>
      </c>
    </row>
    <row r="2577" spans="1:1" x14ac:dyDescent="0.3">
      <c r="A2577"/>
    </row>
    <row r="2578" spans="1:1" x14ac:dyDescent="0.3">
      <c r="A2578" s="1" t="s">
        <v>7084</v>
      </c>
    </row>
    <row r="2579" spans="1:1" x14ac:dyDescent="0.3">
      <c r="A2579" s="2"/>
    </row>
    <row r="2580" spans="1:1" x14ac:dyDescent="0.3">
      <c r="A2580" s="3" t="s">
        <v>7675</v>
      </c>
    </row>
    <row r="2581" spans="1:1" x14ac:dyDescent="0.3">
      <c r="A2581" s="3" t="s">
        <v>7676</v>
      </c>
    </row>
    <row r="2582" spans="1:1" x14ac:dyDescent="0.3">
      <c r="A2582" s="3" t="s">
        <v>7677</v>
      </c>
    </row>
    <row r="2583" spans="1:1" x14ac:dyDescent="0.3">
      <c r="A2583" s="3" t="s">
        <v>7678</v>
      </c>
    </row>
    <row r="2584" spans="1:1" x14ac:dyDescent="0.3">
      <c r="A2584"/>
    </row>
    <row r="2585" spans="1:1" x14ac:dyDescent="0.3">
      <c r="A2585" s="1" t="s">
        <v>7679</v>
      </c>
    </row>
    <row r="2586" spans="1:1" x14ac:dyDescent="0.3">
      <c r="A2586" s="2"/>
    </row>
    <row r="2587" spans="1:1" x14ac:dyDescent="0.3">
      <c r="A2587" s="3" t="s">
        <v>7680</v>
      </c>
    </row>
    <row r="2588" spans="1:1" x14ac:dyDescent="0.3">
      <c r="A2588" s="3" t="s">
        <v>7681</v>
      </c>
    </row>
    <row r="2589" spans="1:1" x14ac:dyDescent="0.3">
      <c r="A2589" s="3" t="s">
        <v>7682</v>
      </c>
    </row>
    <row r="2590" spans="1:1" x14ac:dyDescent="0.3">
      <c r="A2590" s="3" t="s">
        <v>7683</v>
      </c>
    </row>
    <row r="2591" spans="1:1" x14ac:dyDescent="0.3">
      <c r="A2591"/>
    </row>
    <row r="2592" spans="1:1" x14ac:dyDescent="0.3">
      <c r="A2592" s="1" t="s">
        <v>7684</v>
      </c>
    </row>
    <row r="2593" spans="1:1" x14ac:dyDescent="0.3">
      <c r="A2593" s="2"/>
    </row>
    <row r="2594" spans="1:1" x14ac:dyDescent="0.3">
      <c r="A2594" s="2" t="s">
        <v>7685</v>
      </c>
    </row>
    <row r="2595" spans="1:1" x14ac:dyDescent="0.3">
      <c r="A2595" s="2" t="s">
        <v>7686</v>
      </c>
    </row>
    <row r="2596" spans="1:1" x14ac:dyDescent="0.3">
      <c r="A2596" s="2" t="s">
        <v>7687</v>
      </c>
    </row>
    <row r="2597" spans="1:1" x14ac:dyDescent="0.3">
      <c r="A2597" s="2" t="s">
        <v>7688</v>
      </c>
    </row>
    <row r="2598" spans="1:1" x14ac:dyDescent="0.3">
      <c r="A2598"/>
    </row>
    <row r="2599" spans="1:1" x14ac:dyDescent="0.3">
      <c r="A2599" t="s">
        <v>7689</v>
      </c>
    </row>
    <row r="2601" spans="1:1" ht="23.4" x14ac:dyDescent="0.3">
      <c r="A2601" s="19" t="s">
        <v>7713</v>
      </c>
    </row>
    <row r="2602" spans="1:1" x14ac:dyDescent="0.3">
      <c r="A2602"/>
    </row>
    <row r="2603" spans="1:1" ht="18" x14ac:dyDescent="0.3">
      <c r="A2603" s="21" t="s">
        <v>5570</v>
      </c>
    </row>
    <row r="2604" spans="1:1" x14ac:dyDescent="0.3">
      <c r="A2604" s="2"/>
    </row>
    <row r="2605" spans="1:1" x14ac:dyDescent="0.3">
      <c r="A2605" s="3" t="s">
        <v>7712</v>
      </c>
    </row>
    <row r="2606" spans="1:1" x14ac:dyDescent="0.3">
      <c r="A2606" s="3" t="s">
        <v>7711</v>
      </c>
    </row>
    <row r="2607" spans="1:1" x14ac:dyDescent="0.3">
      <c r="A2607" s="3" t="s">
        <v>7710</v>
      </c>
    </row>
    <row r="2608" spans="1:1" x14ac:dyDescent="0.3">
      <c r="A2608" s="3" t="s">
        <v>7709</v>
      </c>
    </row>
    <row r="2609" spans="1:1" x14ac:dyDescent="0.3">
      <c r="A2609" s="3" t="s">
        <v>7708</v>
      </c>
    </row>
    <row r="2610" spans="1:1" x14ac:dyDescent="0.3">
      <c r="A2610"/>
    </row>
    <row r="2611" spans="1:1" ht="18" x14ac:dyDescent="0.3">
      <c r="A2611" s="21" t="s">
        <v>5565</v>
      </c>
    </row>
    <row r="2612" spans="1:1" x14ac:dyDescent="0.3">
      <c r="A2612" s="2"/>
    </row>
    <row r="2613" spans="1:1" x14ac:dyDescent="0.3">
      <c r="A2613" s="3" t="s">
        <v>7707</v>
      </c>
    </row>
    <row r="2614" spans="1:1" x14ac:dyDescent="0.3">
      <c r="A2614" s="3" t="s">
        <v>7706</v>
      </c>
    </row>
    <row r="2615" spans="1:1" x14ac:dyDescent="0.3">
      <c r="A2615" s="3" t="s">
        <v>7705</v>
      </c>
    </row>
    <row r="2616" spans="1:1" x14ac:dyDescent="0.3">
      <c r="A2616" s="3" t="s">
        <v>7704</v>
      </c>
    </row>
    <row r="2617" spans="1:1" x14ac:dyDescent="0.3">
      <c r="A2617"/>
    </row>
    <row r="2618" spans="1:1" ht="18" x14ac:dyDescent="0.3">
      <c r="A2618" s="21" t="s">
        <v>5560</v>
      </c>
    </row>
    <row r="2619" spans="1:1" x14ac:dyDescent="0.3">
      <c r="A2619" s="2"/>
    </row>
    <row r="2620" spans="1:1" x14ac:dyDescent="0.3">
      <c r="A2620" s="3" t="s">
        <v>7703</v>
      </c>
    </row>
    <row r="2621" spans="1:1" x14ac:dyDescent="0.3">
      <c r="A2621" s="3" t="s">
        <v>7702</v>
      </c>
    </row>
    <row r="2622" spans="1:1" x14ac:dyDescent="0.3">
      <c r="A2622" s="3" t="s">
        <v>7701</v>
      </c>
    </row>
    <row r="2623" spans="1:1" x14ac:dyDescent="0.3">
      <c r="A2623" s="3" t="s">
        <v>7700</v>
      </c>
    </row>
    <row r="2624" spans="1:1" x14ac:dyDescent="0.3">
      <c r="A2624" s="3" t="s">
        <v>7699</v>
      </c>
    </row>
    <row r="2625" spans="1:1" x14ac:dyDescent="0.3">
      <c r="A2625"/>
    </row>
    <row r="2626" spans="1:1" ht="18" x14ac:dyDescent="0.3">
      <c r="A2626" s="21" t="s">
        <v>5555</v>
      </c>
    </row>
    <row r="2627" spans="1:1" x14ac:dyDescent="0.3">
      <c r="A2627" s="2"/>
    </row>
    <row r="2628" spans="1:1" x14ac:dyDescent="0.3">
      <c r="A2628" s="3" t="s">
        <v>7698</v>
      </c>
    </row>
    <row r="2629" spans="1:1" x14ac:dyDescent="0.3">
      <c r="A2629" s="3" t="s">
        <v>7697</v>
      </c>
    </row>
    <row r="2630" spans="1:1" x14ac:dyDescent="0.3">
      <c r="A2630" s="3" t="s">
        <v>7696</v>
      </c>
    </row>
    <row r="2631" spans="1:1" x14ac:dyDescent="0.3">
      <c r="A2631" s="3" t="s">
        <v>7695</v>
      </c>
    </row>
    <row r="2632" spans="1:1" x14ac:dyDescent="0.3">
      <c r="A2632"/>
    </row>
    <row r="2633" spans="1:1" ht="18" x14ac:dyDescent="0.3">
      <c r="A2633" s="21" t="s">
        <v>4804</v>
      </c>
    </row>
    <row r="2634" spans="1:1" x14ac:dyDescent="0.3">
      <c r="A2634" s="2"/>
    </row>
    <row r="2635" spans="1:1" x14ac:dyDescent="0.3">
      <c r="A2635" s="3" t="s">
        <v>7694</v>
      </c>
    </row>
    <row r="2636" spans="1:1" x14ac:dyDescent="0.3">
      <c r="A2636" s="3" t="s">
        <v>7693</v>
      </c>
    </row>
    <row r="2637" spans="1:1" x14ac:dyDescent="0.3">
      <c r="A2637" s="3" t="s">
        <v>7692</v>
      </c>
    </row>
    <row r="2638" spans="1:1" x14ac:dyDescent="0.3">
      <c r="A2638" s="3" t="s">
        <v>7691</v>
      </c>
    </row>
    <row r="2639" spans="1:1" x14ac:dyDescent="0.3">
      <c r="A2639"/>
    </row>
    <row r="2640" spans="1:1" x14ac:dyDescent="0.3">
      <c r="A2640" s="1" t="s">
        <v>7690</v>
      </c>
    </row>
    <row r="2643" spans="1:1" x14ac:dyDescent="0.3">
      <c r="A2643" s="5" t="s">
        <v>7714</v>
      </c>
    </row>
    <row r="2644" spans="1:1" x14ac:dyDescent="0.3">
      <c r="A2644" t="s">
        <v>7807</v>
      </c>
    </row>
    <row r="2645" spans="1:1" x14ac:dyDescent="0.3">
      <c r="A2645"/>
    </row>
    <row r="2646" spans="1:1" x14ac:dyDescent="0.3">
      <c r="A2646" s="1" t="s">
        <v>7808</v>
      </c>
    </row>
    <row r="2647" spans="1:1" x14ac:dyDescent="0.3">
      <c r="A2647"/>
    </row>
    <row r="2648" spans="1:1" x14ac:dyDescent="0.3">
      <c r="A2648" t="s">
        <v>7809</v>
      </c>
    </row>
    <row r="2649" spans="1:1" x14ac:dyDescent="0.3">
      <c r="A2649"/>
    </row>
    <row r="2650" spans="1:1" x14ac:dyDescent="0.3">
      <c r="A2650" s="1" t="s">
        <v>7810</v>
      </c>
    </row>
    <row r="2651" spans="1:1" x14ac:dyDescent="0.3">
      <c r="A2651" s="2"/>
    </row>
    <row r="2652" spans="1:1" x14ac:dyDescent="0.3">
      <c r="A2652" s="3" t="s">
        <v>7811</v>
      </c>
    </row>
    <row r="2653" spans="1:1" x14ac:dyDescent="0.3">
      <c r="A2653" s="3" t="s">
        <v>7812</v>
      </c>
    </row>
    <row r="2654" spans="1:1" x14ac:dyDescent="0.3">
      <c r="A2654" s="3" t="s">
        <v>7813</v>
      </c>
    </row>
    <row r="2655" spans="1:1" x14ac:dyDescent="0.3">
      <c r="A2655" s="3" t="s">
        <v>7814</v>
      </c>
    </row>
    <row r="2656" spans="1:1" x14ac:dyDescent="0.3">
      <c r="A2656" s="3" t="s">
        <v>7815</v>
      </c>
    </row>
    <row r="2657" spans="1:1" x14ac:dyDescent="0.3">
      <c r="A2657"/>
    </row>
    <row r="2658" spans="1:1" x14ac:dyDescent="0.3">
      <c r="A2658" s="1" t="s">
        <v>5542</v>
      </c>
    </row>
    <row r="2659" spans="1:1" x14ac:dyDescent="0.3">
      <c r="A2659" s="2"/>
    </row>
    <row r="2660" spans="1:1" x14ac:dyDescent="0.3">
      <c r="A2660" s="2" t="s">
        <v>7816</v>
      </c>
    </row>
    <row r="2661" spans="1:1" x14ac:dyDescent="0.3">
      <c r="A2661" s="2" t="s">
        <v>7817</v>
      </c>
    </row>
    <row r="2662" spans="1:1" x14ac:dyDescent="0.3">
      <c r="A2662" s="2" t="s">
        <v>7818</v>
      </c>
    </row>
    <row r="2663" spans="1:1" x14ac:dyDescent="0.3">
      <c r="A2663" s="2" t="s">
        <v>7819</v>
      </c>
    </row>
    <row r="2664" spans="1:1" x14ac:dyDescent="0.3">
      <c r="A2664"/>
    </row>
    <row r="2665" spans="1:1" x14ac:dyDescent="0.3">
      <c r="A2665" s="1" t="s">
        <v>7820</v>
      </c>
    </row>
    <row r="2666" spans="1:1" x14ac:dyDescent="0.3">
      <c r="A2666" s="2"/>
    </row>
    <row r="2667" spans="1:1" x14ac:dyDescent="0.3">
      <c r="A2667" s="2" t="s">
        <v>7821</v>
      </c>
    </row>
    <row r="2668" spans="1:1" x14ac:dyDescent="0.3">
      <c r="A2668" s="2" t="s">
        <v>7822</v>
      </c>
    </row>
    <row r="2669" spans="1:1" x14ac:dyDescent="0.3">
      <c r="A2669" s="2" t="s">
        <v>7823</v>
      </c>
    </row>
    <row r="2670" spans="1:1" x14ac:dyDescent="0.3">
      <c r="A2670" s="2" t="s">
        <v>7824</v>
      </c>
    </row>
    <row r="2671" spans="1:1" x14ac:dyDescent="0.3">
      <c r="A2671"/>
    </row>
    <row r="2672" spans="1:1" x14ac:dyDescent="0.3">
      <c r="A2672" t="s">
        <v>7825</v>
      </c>
    </row>
    <row r="2674" spans="1:1" ht="23.4" x14ac:dyDescent="0.3">
      <c r="A2674" s="19" t="s">
        <v>7848</v>
      </c>
    </row>
    <row r="2675" spans="1:1" x14ac:dyDescent="0.3">
      <c r="A2675"/>
    </row>
    <row r="2676" spans="1:1" ht="18" x14ac:dyDescent="0.3">
      <c r="A2676" s="21" t="s">
        <v>5570</v>
      </c>
    </row>
    <row r="2677" spans="1:1" x14ac:dyDescent="0.3">
      <c r="A2677" s="2"/>
    </row>
    <row r="2678" spans="1:1" x14ac:dyDescent="0.3">
      <c r="A2678" s="3" t="s">
        <v>7847</v>
      </c>
    </row>
    <row r="2679" spans="1:1" x14ac:dyDescent="0.3">
      <c r="A2679" s="3" t="s">
        <v>7846</v>
      </c>
    </row>
    <row r="2680" spans="1:1" x14ac:dyDescent="0.3">
      <c r="A2680" s="3" t="s">
        <v>7845</v>
      </c>
    </row>
    <row r="2681" spans="1:1" x14ac:dyDescent="0.3">
      <c r="A2681" s="3" t="s">
        <v>7844</v>
      </c>
    </row>
    <row r="2682" spans="1:1" x14ac:dyDescent="0.3">
      <c r="A2682"/>
    </row>
    <row r="2683" spans="1:1" ht="18" x14ac:dyDescent="0.3">
      <c r="A2683" s="21" t="s">
        <v>5565</v>
      </c>
    </row>
    <row r="2684" spans="1:1" x14ac:dyDescent="0.3">
      <c r="A2684" s="2"/>
    </row>
    <row r="2685" spans="1:1" x14ac:dyDescent="0.3">
      <c r="A2685" s="3" t="s">
        <v>7843</v>
      </c>
    </row>
    <row r="2686" spans="1:1" x14ac:dyDescent="0.3">
      <c r="A2686" s="3" t="s">
        <v>7842</v>
      </c>
    </row>
    <row r="2687" spans="1:1" x14ac:dyDescent="0.3">
      <c r="A2687" s="3" t="s">
        <v>7841</v>
      </c>
    </row>
    <row r="2688" spans="1:1" x14ac:dyDescent="0.3">
      <c r="A2688" s="3" t="s">
        <v>7840</v>
      </c>
    </row>
    <row r="2689" spans="1:1" x14ac:dyDescent="0.3">
      <c r="A2689"/>
    </row>
    <row r="2690" spans="1:1" ht="18" x14ac:dyDescent="0.3">
      <c r="A2690" s="21" t="s">
        <v>5560</v>
      </c>
    </row>
    <row r="2691" spans="1:1" x14ac:dyDescent="0.3">
      <c r="A2691" s="2"/>
    </row>
    <row r="2692" spans="1:1" x14ac:dyDescent="0.3">
      <c r="A2692" s="3" t="s">
        <v>7839</v>
      </c>
    </row>
    <row r="2693" spans="1:1" x14ac:dyDescent="0.3">
      <c r="A2693" s="3" t="s">
        <v>7838</v>
      </c>
    </row>
    <row r="2694" spans="1:1" x14ac:dyDescent="0.3">
      <c r="A2694" s="3" t="s">
        <v>7837</v>
      </c>
    </row>
    <row r="2695" spans="1:1" x14ac:dyDescent="0.3">
      <c r="A2695" s="3" t="s">
        <v>7836</v>
      </c>
    </row>
    <row r="2696" spans="1:1" x14ac:dyDescent="0.3">
      <c r="A2696" s="3" t="s">
        <v>7835</v>
      </c>
    </row>
    <row r="2697" spans="1:1" x14ac:dyDescent="0.3">
      <c r="A2697"/>
    </row>
    <row r="2698" spans="1:1" ht="18" x14ac:dyDescent="0.3">
      <c r="A2698" s="21" t="s">
        <v>5555</v>
      </c>
    </row>
    <row r="2699" spans="1:1" x14ac:dyDescent="0.3">
      <c r="A2699" s="2"/>
    </row>
    <row r="2700" spans="1:1" x14ac:dyDescent="0.3">
      <c r="A2700" s="3" t="s">
        <v>7834</v>
      </c>
    </row>
    <row r="2701" spans="1:1" x14ac:dyDescent="0.3">
      <c r="A2701" s="3" t="s">
        <v>7833</v>
      </c>
    </row>
    <row r="2702" spans="1:1" x14ac:dyDescent="0.3">
      <c r="A2702" s="3" t="s">
        <v>7832</v>
      </c>
    </row>
    <row r="2703" spans="1:1" x14ac:dyDescent="0.3">
      <c r="A2703" s="3" t="s">
        <v>7831</v>
      </c>
    </row>
    <row r="2704" spans="1:1" x14ac:dyDescent="0.3">
      <c r="A2704"/>
    </row>
    <row r="2705" spans="1:1" ht="18" x14ac:dyDescent="0.3">
      <c r="A2705" s="21" t="s">
        <v>4804</v>
      </c>
    </row>
    <row r="2706" spans="1:1" x14ac:dyDescent="0.3">
      <c r="A2706" s="2"/>
    </row>
    <row r="2707" spans="1:1" x14ac:dyDescent="0.3">
      <c r="A2707" s="3" t="s">
        <v>7830</v>
      </c>
    </row>
    <row r="2708" spans="1:1" x14ac:dyDescent="0.3">
      <c r="A2708" s="3" t="s">
        <v>7829</v>
      </c>
    </row>
    <row r="2709" spans="1:1" x14ac:dyDescent="0.3">
      <c r="A2709" s="3" t="s">
        <v>7828</v>
      </c>
    </row>
    <row r="2710" spans="1:1" x14ac:dyDescent="0.3">
      <c r="A2710" s="3" t="s">
        <v>7827</v>
      </c>
    </row>
    <row r="2711" spans="1:1" x14ac:dyDescent="0.3">
      <c r="A2711"/>
    </row>
    <row r="2712" spans="1:1" x14ac:dyDescent="0.3">
      <c r="A2712" s="1" t="s">
        <v>7826</v>
      </c>
    </row>
    <row r="2715" spans="1:1" x14ac:dyDescent="0.3">
      <c r="A2715" s="5" t="s">
        <v>7849</v>
      </c>
    </row>
    <row r="2716" spans="1:1" x14ac:dyDescent="0.3">
      <c r="A2716" t="s">
        <v>7930</v>
      </c>
    </row>
    <row r="2717" spans="1:1" x14ac:dyDescent="0.3">
      <c r="A2717"/>
    </row>
    <row r="2718" spans="1:1" x14ac:dyDescent="0.3">
      <c r="A2718" s="1" t="s">
        <v>7931</v>
      </c>
    </row>
    <row r="2719" spans="1:1" x14ac:dyDescent="0.3">
      <c r="A2719"/>
    </row>
    <row r="2720" spans="1:1" x14ac:dyDescent="0.3">
      <c r="A2720" t="s">
        <v>7932</v>
      </c>
    </row>
    <row r="2721" spans="1:1" x14ac:dyDescent="0.3">
      <c r="A2721"/>
    </row>
    <row r="2722" spans="1:1" x14ac:dyDescent="0.3">
      <c r="A2722" s="1" t="s">
        <v>7933</v>
      </c>
    </row>
    <row r="2723" spans="1:1" x14ac:dyDescent="0.3">
      <c r="A2723" s="2"/>
    </row>
    <row r="2724" spans="1:1" x14ac:dyDescent="0.3">
      <c r="A2724" s="3" t="s">
        <v>7934</v>
      </c>
    </row>
    <row r="2725" spans="1:1" x14ac:dyDescent="0.3">
      <c r="A2725" s="3" t="s">
        <v>7935</v>
      </c>
    </row>
    <row r="2726" spans="1:1" x14ac:dyDescent="0.3">
      <c r="A2726" s="3" t="s">
        <v>7936</v>
      </c>
    </row>
    <row r="2727" spans="1:1" x14ac:dyDescent="0.3">
      <c r="A2727" s="3" t="s">
        <v>7937</v>
      </c>
    </row>
    <row r="2728" spans="1:1" x14ac:dyDescent="0.3">
      <c r="A2728" s="3" t="s">
        <v>7938</v>
      </c>
    </row>
    <row r="2729" spans="1:1" x14ac:dyDescent="0.3">
      <c r="A2729"/>
    </row>
    <row r="2730" spans="1:1" x14ac:dyDescent="0.3">
      <c r="A2730" s="1" t="s">
        <v>7533</v>
      </c>
    </row>
    <row r="2731" spans="1:1" x14ac:dyDescent="0.3">
      <c r="A2731" s="2"/>
    </row>
    <row r="2732" spans="1:1" x14ac:dyDescent="0.3">
      <c r="A2732" s="2" t="s">
        <v>7939</v>
      </c>
    </row>
    <row r="2733" spans="1:1" x14ac:dyDescent="0.3">
      <c r="A2733" s="2" t="s">
        <v>7940</v>
      </c>
    </row>
    <row r="2734" spans="1:1" x14ac:dyDescent="0.3">
      <c r="A2734" s="2" t="s">
        <v>7941</v>
      </c>
    </row>
    <row r="2735" spans="1:1" x14ac:dyDescent="0.3">
      <c r="A2735" s="2" t="s">
        <v>7942</v>
      </c>
    </row>
    <row r="2736" spans="1:1" x14ac:dyDescent="0.3">
      <c r="A2736"/>
    </row>
    <row r="2737" spans="1:1" x14ac:dyDescent="0.3">
      <c r="A2737" s="1" t="s">
        <v>7943</v>
      </c>
    </row>
    <row r="2738" spans="1:1" x14ac:dyDescent="0.3">
      <c r="A2738" s="2"/>
    </row>
    <row r="2739" spans="1:1" x14ac:dyDescent="0.3">
      <c r="A2739" s="3" t="s">
        <v>7944</v>
      </c>
    </row>
    <row r="2740" spans="1:1" x14ac:dyDescent="0.3">
      <c r="A2740" s="3" t="s">
        <v>7945</v>
      </c>
    </row>
    <row r="2741" spans="1:1" x14ac:dyDescent="0.3">
      <c r="A2741" s="3" t="s">
        <v>7946</v>
      </c>
    </row>
    <row r="2742" spans="1:1" x14ac:dyDescent="0.3">
      <c r="A2742" s="3" t="s">
        <v>7947</v>
      </c>
    </row>
    <row r="2743" spans="1:1" x14ac:dyDescent="0.3">
      <c r="A2743"/>
    </row>
    <row r="2744" spans="1:1" x14ac:dyDescent="0.3">
      <c r="A2744" t="s">
        <v>7948</v>
      </c>
    </row>
    <row r="2746" spans="1:1" ht="23.4" x14ac:dyDescent="0.3">
      <c r="A2746" s="19" t="s">
        <v>7967</v>
      </c>
    </row>
    <row r="2747" spans="1:1" x14ac:dyDescent="0.3">
      <c r="A2747"/>
    </row>
    <row r="2748" spans="1:1" ht="18" x14ac:dyDescent="0.3">
      <c r="A2748" s="21" t="s">
        <v>5570</v>
      </c>
    </row>
    <row r="2749" spans="1:1" x14ac:dyDescent="0.3">
      <c r="A2749" s="2"/>
    </row>
    <row r="2750" spans="1:1" x14ac:dyDescent="0.3">
      <c r="A2750" s="3" t="s">
        <v>7844</v>
      </c>
    </row>
    <row r="2751" spans="1:1" x14ac:dyDescent="0.3">
      <c r="A2751" s="3" t="s">
        <v>7966</v>
      </c>
    </row>
    <row r="2752" spans="1:1" x14ac:dyDescent="0.3">
      <c r="A2752" s="3" t="s">
        <v>7965</v>
      </c>
    </row>
    <row r="2753" spans="1:1" x14ac:dyDescent="0.3">
      <c r="A2753" s="3" t="s">
        <v>7964</v>
      </c>
    </row>
    <row r="2754" spans="1:1" x14ac:dyDescent="0.3">
      <c r="A2754"/>
    </row>
    <row r="2755" spans="1:1" ht="18" x14ac:dyDescent="0.3">
      <c r="A2755" s="21" t="s">
        <v>5565</v>
      </c>
    </row>
    <row r="2756" spans="1:1" x14ac:dyDescent="0.3">
      <c r="A2756" s="2"/>
    </row>
    <row r="2757" spans="1:1" x14ac:dyDescent="0.3">
      <c r="A2757" s="3" t="s">
        <v>7963</v>
      </c>
    </row>
    <row r="2758" spans="1:1" x14ac:dyDescent="0.3">
      <c r="A2758" s="3" t="s">
        <v>7962</v>
      </c>
    </row>
    <row r="2759" spans="1:1" x14ac:dyDescent="0.3">
      <c r="A2759" s="3" t="s">
        <v>7961</v>
      </c>
    </row>
    <row r="2760" spans="1:1" x14ac:dyDescent="0.3">
      <c r="A2760" s="3" t="s">
        <v>7960</v>
      </c>
    </row>
    <row r="2761" spans="1:1" x14ac:dyDescent="0.3">
      <c r="A2761"/>
    </row>
    <row r="2762" spans="1:1" ht="18" x14ac:dyDescent="0.3">
      <c r="A2762" s="21" t="s">
        <v>5560</v>
      </c>
    </row>
    <row r="2763" spans="1:1" x14ac:dyDescent="0.3">
      <c r="A2763" s="2"/>
    </row>
    <row r="2764" spans="1:1" x14ac:dyDescent="0.3">
      <c r="A2764" s="3" t="s">
        <v>7959</v>
      </c>
    </row>
    <row r="2765" spans="1:1" x14ac:dyDescent="0.3">
      <c r="A2765" s="3" t="s">
        <v>7958</v>
      </c>
    </row>
    <row r="2766" spans="1:1" x14ac:dyDescent="0.3">
      <c r="A2766" s="3" t="s">
        <v>7957</v>
      </c>
    </row>
    <row r="2767" spans="1:1" x14ac:dyDescent="0.3">
      <c r="A2767" s="3" t="s">
        <v>7956</v>
      </c>
    </row>
    <row r="2768" spans="1:1" x14ac:dyDescent="0.3">
      <c r="A2768" s="3" t="s">
        <v>7955</v>
      </c>
    </row>
    <row r="2769" spans="1:1" x14ac:dyDescent="0.3">
      <c r="A2769" s="3" t="s">
        <v>7954</v>
      </c>
    </row>
    <row r="2770" spans="1:1" x14ac:dyDescent="0.3">
      <c r="A2770"/>
    </row>
    <row r="2771" spans="1:1" ht="18" x14ac:dyDescent="0.3">
      <c r="A2771" s="21" t="s">
        <v>5555</v>
      </c>
    </row>
    <row r="2772" spans="1:1" x14ac:dyDescent="0.3">
      <c r="A2772" s="2"/>
    </row>
    <row r="2773" spans="1:1" x14ac:dyDescent="0.3">
      <c r="A2773" s="3" t="s">
        <v>7953</v>
      </c>
    </row>
    <row r="2774" spans="1:1" x14ac:dyDescent="0.3">
      <c r="A2774" s="3" t="s">
        <v>7952</v>
      </c>
    </row>
    <row r="2775" spans="1:1" x14ac:dyDescent="0.3">
      <c r="A2775" s="3" t="s">
        <v>7951</v>
      </c>
    </row>
    <row r="2776" spans="1:1" x14ac:dyDescent="0.3">
      <c r="A2776" s="3" t="s">
        <v>7950</v>
      </c>
    </row>
    <row r="2777" spans="1:1" x14ac:dyDescent="0.3">
      <c r="A2777"/>
    </row>
    <row r="2778" spans="1:1" x14ac:dyDescent="0.3">
      <c r="A2778" s="1" t="s">
        <v>7949</v>
      </c>
    </row>
    <row r="2781" spans="1:1" x14ac:dyDescent="0.3">
      <c r="A2781" s="5" t="s">
        <v>8040</v>
      </c>
    </row>
    <row r="2782" spans="1:1" x14ac:dyDescent="0.3">
      <c r="A2782" t="s">
        <v>8041</v>
      </c>
    </row>
    <row r="2783" spans="1:1" x14ac:dyDescent="0.3">
      <c r="A2783"/>
    </row>
    <row r="2784" spans="1:1" x14ac:dyDescent="0.3">
      <c r="A2784" s="1" t="s">
        <v>8042</v>
      </c>
    </row>
    <row r="2785" spans="1:1" x14ac:dyDescent="0.3">
      <c r="A2785" s="2"/>
    </row>
    <row r="2786" spans="1:1" x14ac:dyDescent="0.3">
      <c r="A2786" s="3" t="s">
        <v>8043</v>
      </c>
    </row>
    <row r="2787" spans="1:1" x14ac:dyDescent="0.3">
      <c r="A2787" s="3" t="s">
        <v>8044</v>
      </c>
    </row>
    <row r="2788" spans="1:1" x14ac:dyDescent="0.3">
      <c r="A2788" s="3" t="s">
        <v>8045</v>
      </c>
    </row>
    <row r="2789" spans="1:1" x14ac:dyDescent="0.3">
      <c r="A2789"/>
    </row>
    <row r="2790" spans="1:1" x14ac:dyDescent="0.3">
      <c r="A2790" s="1" t="s">
        <v>8046</v>
      </c>
    </row>
    <row r="2791" spans="1:1" x14ac:dyDescent="0.3">
      <c r="A2791" s="2"/>
    </row>
    <row r="2792" spans="1:1" x14ac:dyDescent="0.3">
      <c r="A2792" s="3" t="s">
        <v>8047</v>
      </c>
    </row>
    <row r="2793" spans="1:1" x14ac:dyDescent="0.3">
      <c r="A2793" s="3" t="s">
        <v>8048</v>
      </c>
    </row>
    <row r="2794" spans="1:1" x14ac:dyDescent="0.3">
      <c r="A2794" s="3" t="s">
        <v>8049</v>
      </c>
    </row>
    <row r="2795" spans="1:1" x14ac:dyDescent="0.3">
      <c r="A2795" s="3" t="s">
        <v>8050</v>
      </c>
    </row>
    <row r="2796" spans="1:1" x14ac:dyDescent="0.3">
      <c r="A2796" s="3" t="s">
        <v>8051</v>
      </c>
    </row>
    <row r="2797" spans="1:1" x14ac:dyDescent="0.3">
      <c r="A2797"/>
    </row>
    <row r="2798" spans="1:1" x14ac:dyDescent="0.3">
      <c r="A2798" t="s">
        <v>8052</v>
      </c>
    </row>
    <row r="2800" spans="1:1" ht="23.4" x14ac:dyDescent="0.3">
      <c r="A2800" s="19" t="s">
        <v>8077</v>
      </c>
    </row>
    <row r="2801" spans="1:1" x14ac:dyDescent="0.3">
      <c r="A2801"/>
    </row>
    <row r="2802" spans="1:1" ht="18" x14ac:dyDescent="0.3">
      <c r="A2802" s="21" t="s">
        <v>5570</v>
      </c>
    </row>
    <row r="2803" spans="1:1" x14ac:dyDescent="0.3">
      <c r="A2803" s="2"/>
    </row>
    <row r="2804" spans="1:1" x14ac:dyDescent="0.3">
      <c r="A2804" s="3" t="s">
        <v>8076</v>
      </c>
    </row>
    <row r="2805" spans="1:1" x14ac:dyDescent="0.3">
      <c r="A2805" s="3" t="s">
        <v>8075</v>
      </c>
    </row>
    <row r="2806" spans="1:1" x14ac:dyDescent="0.3">
      <c r="A2806" s="3" t="s">
        <v>8074</v>
      </c>
    </row>
    <row r="2807" spans="1:1" x14ac:dyDescent="0.3">
      <c r="A2807" s="3" t="s">
        <v>8073</v>
      </c>
    </row>
    <row r="2808" spans="1:1" x14ac:dyDescent="0.3">
      <c r="A2808" s="3" t="s">
        <v>8072</v>
      </c>
    </row>
    <row r="2809" spans="1:1" x14ac:dyDescent="0.3">
      <c r="A2809"/>
    </row>
    <row r="2810" spans="1:1" ht="18" x14ac:dyDescent="0.3">
      <c r="A2810" s="21" t="s">
        <v>5565</v>
      </c>
    </row>
    <row r="2811" spans="1:1" x14ac:dyDescent="0.3">
      <c r="A2811" s="2"/>
    </row>
    <row r="2812" spans="1:1" x14ac:dyDescent="0.3">
      <c r="A2812" s="3" t="s">
        <v>8071</v>
      </c>
    </row>
    <row r="2813" spans="1:1" x14ac:dyDescent="0.3">
      <c r="A2813" s="3" t="s">
        <v>8070</v>
      </c>
    </row>
    <row r="2814" spans="1:1" x14ac:dyDescent="0.3">
      <c r="A2814" s="3" t="s">
        <v>8069</v>
      </c>
    </row>
    <row r="2815" spans="1:1" x14ac:dyDescent="0.3">
      <c r="A2815" s="3" t="s">
        <v>8068</v>
      </c>
    </row>
    <row r="2816" spans="1:1" x14ac:dyDescent="0.3">
      <c r="A2816"/>
    </row>
    <row r="2817" spans="1:1" ht="18" x14ac:dyDescent="0.3">
      <c r="A2817" s="21" t="s">
        <v>5560</v>
      </c>
    </row>
    <row r="2818" spans="1:1" x14ac:dyDescent="0.3">
      <c r="A2818" s="2"/>
    </row>
    <row r="2819" spans="1:1" x14ac:dyDescent="0.3">
      <c r="A2819" s="3" t="s">
        <v>8067</v>
      </c>
    </row>
    <row r="2820" spans="1:1" x14ac:dyDescent="0.3">
      <c r="A2820" s="3" t="s">
        <v>8066</v>
      </c>
    </row>
    <row r="2821" spans="1:1" x14ac:dyDescent="0.3">
      <c r="A2821" s="3" t="s">
        <v>8065</v>
      </c>
    </row>
    <row r="2822" spans="1:1" x14ac:dyDescent="0.3">
      <c r="A2822" s="3" t="s">
        <v>8064</v>
      </c>
    </row>
    <row r="2823" spans="1:1" x14ac:dyDescent="0.3">
      <c r="A2823" s="3" t="s">
        <v>8063</v>
      </c>
    </row>
    <row r="2824" spans="1:1" x14ac:dyDescent="0.3">
      <c r="A2824"/>
    </row>
    <row r="2825" spans="1:1" ht="18" x14ac:dyDescent="0.3">
      <c r="A2825" s="21" t="s">
        <v>5555</v>
      </c>
    </row>
    <row r="2826" spans="1:1" x14ac:dyDescent="0.3">
      <c r="A2826" s="2"/>
    </row>
    <row r="2827" spans="1:1" x14ac:dyDescent="0.3">
      <c r="A2827" s="3" t="s">
        <v>8062</v>
      </c>
    </row>
    <row r="2828" spans="1:1" x14ac:dyDescent="0.3">
      <c r="A2828" s="3" t="s">
        <v>8061</v>
      </c>
    </row>
    <row r="2829" spans="1:1" x14ac:dyDescent="0.3">
      <c r="A2829" s="3" t="s">
        <v>8060</v>
      </c>
    </row>
    <row r="2830" spans="1:1" x14ac:dyDescent="0.3">
      <c r="A2830" s="3" t="s">
        <v>8059</v>
      </c>
    </row>
    <row r="2831" spans="1:1" x14ac:dyDescent="0.3">
      <c r="A2831"/>
    </row>
    <row r="2832" spans="1:1" ht="18" x14ac:dyDescent="0.3">
      <c r="A2832" s="21" t="s">
        <v>8058</v>
      </c>
    </row>
    <row r="2833" spans="1:1" x14ac:dyDescent="0.3">
      <c r="A2833" s="2"/>
    </row>
    <row r="2834" spans="1:1" x14ac:dyDescent="0.3">
      <c r="A2834" s="3" t="s">
        <v>8057</v>
      </c>
    </row>
    <row r="2835" spans="1:1" x14ac:dyDescent="0.3">
      <c r="A2835" s="3" t="s">
        <v>8056</v>
      </c>
    </row>
    <row r="2836" spans="1:1" x14ac:dyDescent="0.3">
      <c r="A2836" s="3" t="s">
        <v>8055</v>
      </c>
    </row>
    <row r="2837" spans="1:1" x14ac:dyDescent="0.3">
      <c r="A2837" s="3" t="s">
        <v>8054</v>
      </c>
    </row>
    <row r="2838" spans="1:1" x14ac:dyDescent="0.3">
      <c r="A2838"/>
    </row>
    <row r="2839" spans="1:1" x14ac:dyDescent="0.3">
      <c r="A2839" s="1" t="s">
        <v>8053</v>
      </c>
    </row>
    <row r="2842" spans="1:1" x14ac:dyDescent="0.3">
      <c r="A2842" s="5" t="s">
        <v>8106</v>
      </c>
    </row>
    <row r="2843" spans="1:1" x14ac:dyDescent="0.3">
      <c r="A2843" t="s">
        <v>8107</v>
      </c>
    </row>
    <row r="2844" spans="1:1" x14ac:dyDescent="0.3">
      <c r="A2844"/>
    </row>
    <row r="2845" spans="1:1" x14ac:dyDescent="0.3">
      <c r="A2845" s="1" t="s">
        <v>8108</v>
      </c>
    </row>
    <row r="2846" spans="1:1" x14ac:dyDescent="0.3">
      <c r="A2846"/>
    </row>
    <row r="2847" spans="1:1" x14ac:dyDescent="0.3">
      <c r="A2847" t="s">
        <v>8109</v>
      </c>
    </row>
    <row r="2848" spans="1:1" x14ac:dyDescent="0.3">
      <c r="A2848"/>
    </row>
    <row r="2849" spans="1:1" x14ac:dyDescent="0.3">
      <c r="A2849" s="1" t="s">
        <v>422</v>
      </c>
    </row>
    <row r="2850" spans="1:1" x14ac:dyDescent="0.3">
      <c r="A2850" s="2"/>
    </row>
    <row r="2851" spans="1:1" x14ac:dyDescent="0.3">
      <c r="A2851" s="3" t="s">
        <v>8110</v>
      </c>
    </row>
    <row r="2852" spans="1:1" x14ac:dyDescent="0.3">
      <c r="A2852" s="3" t="s">
        <v>8111</v>
      </c>
    </row>
    <row r="2853" spans="1:1" x14ac:dyDescent="0.3">
      <c r="A2853" s="3" t="s">
        <v>8112</v>
      </c>
    </row>
    <row r="2854" spans="1:1" x14ac:dyDescent="0.3">
      <c r="A2854" s="3" t="s">
        <v>8113</v>
      </c>
    </row>
    <row r="2855" spans="1:1" x14ac:dyDescent="0.3">
      <c r="A2855" s="3" t="s">
        <v>8114</v>
      </c>
    </row>
    <row r="2856" spans="1:1" x14ac:dyDescent="0.3">
      <c r="A2856"/>
    </row>
    <row r="2857" spans="1:1" x14ac:dyDescent="0.3">
      <c r="A2857" s="1" t="s">
        <v>6193</v>
      </c>
    </row>
    <row r="2858" spans="1:1" x14ac:dyDescent="0.3">
      <c r="A2858" s="2"/>
    </row>
    <row r="2859" spans="1:1" x14ac:dyDescent="0.3">
      <c r="A2859" s="3" t="s">
        <v>8115</v>
      </c>
    </row>
    <row r="2860" spans="1:1" x14ac:dyDescent="0.3">
      <c r="A2860" s="3" t="s">
        <v>8116</v>
      </c>
    </row>
    <row r="2861" spans="1:1" x14ac:dyDescent="0.3">
      <c r="A2861" s="3" t="s">
        <v>8117</v>
      </c>
    </row>
    <row r="2862" spans="1:1" x14ac:dyDescent="0.3">
      <c r="A2862" s="3" t="s">
        <v>8118</v>
      </c>
    </row>
    <row r="2863" spans="1:1" x14ac:dyDescent="0.3">
      <c r="A2863"/>
    </row>
    <row r="2864" spans="1:1" x14ac:dyDescent="0.3">
      <c r="A2864" t="s">
        <v>8119</v>
      </c>
    </row>
    <row r="2866" spans="1:1" ht="23.4" x14ac:dyDescent="0.3">
      <c r="A2866" s="19" t="s">
        <v>8141</v>
      </c>
    </row>
    <row r="2867" spans="1:1" x14ac:dyDescent="0.3">
      <c r="A2867"/>
    </row>
    <row r="2868" spans="1:1" ht="18" x14ac:dyDescent="0.3">
      <c r="A2868" s="21" t="s">
        <v>5570</v>
      </c>
    </row>
    <row r="2869" spans="1:1" x14ac:dyDescent="0.3">
      <c r="A2869" s="2"/>
    </row>
    <row r="2870" spans="1:1" x14ac:dyDescent="0.3">
      <c r="A2870" s="3" t="s">
        <v>8140</v>
      </c>
    </row>
    <row r="2871" spans="1:1" x14ac:dyDescent="0.3">
      <c r="A2871" s="3" t="s">
        <v>8139</v>
      </c>
    </row>
    <row r="2872" spans="1:1" x14ac:dyDescent="0.3">
      <c r="A2872" s="3" t="s">
        <v>8138</v>
      </c>
    </row>
    <row r="2873" spans="1:1" x14ac:dyDescent="0.3">
      <c r="A2873" s="3" t="s">
        <v>8137</v>
      </c>
    </row>
    <row r="2874" spans="1:1" x14ac:dyDescent="0.3">
      <c r="A2874"/>
    </row>
    <row r="2875" spans="1:1" ht="18" x14ac:dyDescent="0.3">
      <c r="A2875" s="21" t="s">
        <v>5565</v>
      </c>
    </row>
    <row r="2876" spans="1:1" x14ac:dyDescent="0.3">
      <c r="A2876" s="2"/>
    </row>
    <row r="2877" spans="1:1" x14ac:dyDescent="0.3">
      <c r="A2877" s="3" t="s">
        <v>8136</v>
      </c>
    </row>
    <row r="2878" spans="1:1" x14ac:dyDescent="0.3">
      <c r="A2878" s="3" t="s">
        <v>8135</v>
      </c>
    </row>
    <row r="2879" spans="1:1" x14ac:dyDescent="0.3">
      <c r="A2879" s="3" t="s">
        <v>8134</v>
      </c>
    </row>
    <row r="2880" spans="1:1" x14ac:dyDescent="0.3">
      <c r="A2880" s="3" t="s">
        <v>8133</v>
      </c>
    </row>
    <row r="2881" spans="1:1" x14ac:dyDescent="0.3">
      <c r="A2881"/>
    </row>
    <row r="2882" spans="1:1" ht="18" x14ac:dyDescent="0.3">
      <c r="A2882" s="21" t="s">
        <v>5560</v>
      </c>
    </row>
    <row r="2883" spans="1:1" x14ac:dyDescent="0.3">
      <c r="A2883" s="2"/>
    </row>
    <row r="2884" spans="1:1" x14ac:dyDescent="0.3">
      <c r="A2884" s="3" t="s">
        <v>8132</v>
      </c>
    </row>
    <row r="2885" spans="1:1" x14ac:dyDescent="0.3">
      <c r="A2885" s="3" t="s">
        <v>8131</v>
      </c>
    </row>
    <row r="2886" spans="1:1" x14ac:dyDescent="0.3">
      <c r="A2886" s="3" t="s">
        <v>8130</v>
      </c>
    </row>
    <row r="2887" spans="1:1" x14ac:dyDescent="0.3">
      <c r="A2887" s="3" t="s">
        <v>8129</v>
      </c>
    </row>
    <row r="2888" spans="1:1" x14ac:dyDescent="0.3">
      <c r="A2888" s="3" t="s">
        <v>8128</v>
      </c>
    </row>
    <row r="2889" spans="1:1" x14ac:dyDescent="0.3">
      <c r="A2889"/>
    </row>
    <row r="2890" spans="1:1" ht="18" x14ac:dyDescent="0.3">
      <c r="A2890" s="21" t="s">
        <v>5555</v>
      </c>
    </row>
    <row r="2891" spans="1:1" x14ac:dyDescent="0.3">
      <c r="A2891" s="2"/>
    </row>
    <row r="2892" spans="1:1" x14ac:dyDescent="0.3">
      <c r="A2892" s="3" t="s">
        <v>8062</v>
      </c>
    </row>
    <row r="2893" spans="1:1" x14ac:dyDescent="0.3">
      <c r="A2893" s="3" t="s">
        <v>8127</v>
      </c>
    </row>
    <row r="2894" spans="1:1" x14ac:dyDescent="0.3">
      <c r="A2894" s="3" t="s">
        <v>8126</v>
      </c>
    </row>
    <row r="2895" spans="1:1" x14ac:dyDescent="0.3">
      <c r="A2895" s="3" t="s">
        <v>8125</v>
      </c>
    </row>
    <row r="2896" spans="1:1" x14ac:dyDescent="0.3">
      <c r="A2896"/>
    </row>
    <row r="2897" spans="1:1" ht="18" x14ac:dyDescent="0.3">
      <c r="A2897" s="21" t="s">
        <v>4804</v>
      </c>
    </row>
    <row r="2898" spans="1:1" x14ac:dyDescent="0.3">
      <c r="A2898" s="2"/>
    </row>
    <row r="2899" spans="1:1" x14ac:dyDescent="0.3">
      <c r="A2899" s="3" t="s">
        <v>8124</v>
      </c>
    </row>
    <row r="2900" spans="1:1" x14ac:dyDescent="0.3">
      <c r="A2900" s="3" t="s">
        <v>8123</v>
      </c>
    </row>
    <row r="2901" spans="1:1" x14ac:dyDescent="0.3">
      <c r="A2901" s="3" t="s">
        <v>8122</v>
      </c>
    </row>
    <row r="2902" spans="1:1" x14ac:dyDescent="0.3">
      <c r="A2902" s="3" t="s">
        <v>8121</v>
      </c>
    </row>
    <row r="2903" spans="1:1" x14ac:dyDescent="0.3">
      <c r="A2903"/>
    </row>
    <row r="2904" spans="1:1" x14ac:dyDescent="0.3">
      <c r="A2904" s="1" t="s">
        <v>8120</v>
      </c>
    </row>
    <row r="2907" spans="1:1" x14ac:dyDescent="0.3">
      <c r="A2907" s="5" t="s">
        <v>8217</v>
      </c>
    </row>
    <row r="2908" spans="1:1" x14ac:dyDescent="0.3">
      <c r="A2908" t="s">
        <v>8218</v>
      </c>
    </row>
    <row r="2909" spans="1:1" x14ac:dyDescent="0.3">
      <c r="A2909"/>
    </row>
    <row r="2910" spans="1:1" x14ac:dyDescent="0.3">
      <c r="A2910" s="1" t="s">
        <v>8219</v>
      </c>
    </row>
    <row r="2911" spans="1:1" x14ac:dyDescent="0.3">
      <c r="A2911"/>
    </row>
    <row r="2912" spans="1:1" x14ac:dyDescent="0.3">
      <c r="A2912" s="1" t="s">
        <v>8220</v>
      </c>
    </row>
    <row r="2913" spans="1:1" x14ac:dyDescent="0.3">
      <c r="A2913" s="2"/>
    </row>
    <row r="2914" spans="1:1" x14ac:dyDescent="0.3">
      <c r="A2914" s="3" t="s">
        <v>8221</v>
      </c>
    </row>
    <row r="2915" spans="1:1" x14ac:dyDescent="0.3">
      <c r="A2915" s="3" t="s">
        <v>8222</v>
      </c>
    </row>
    <row r="2916" spans="1:1" x14ac:dyDescent="0.3">
      <c r="A2916" s="3" t="s">
        <v>8223</v>
      </c>
    </row>
    <row r="2917" spans="1:1" x14ac:dyDescent="0.3">
      <c r="A2917" s="3" t="s">
        <v>8224</v>
      </c>
    </row>
    <row r="2918" spans="1:1" x14ac:dyDescent="0.3">
      <c r="A2918"/>
    </row>
    <row r="2919" spans="1:1" x14ac:dyDescent="0.3">
      <c r="A2919" s="1" t="s">
        <v>8225</v>
      </c>
    </row>
    <row r="2920" spans="1:1" x14ac:dyDescent="0.3">
      <c r="A2920" s="2"/>
    </row>
    <row r="2921" spans="1:1" x14ac:dyDescent="0.3">
      <c r="A2921" s="3" t="s">
        <v>8226</v>
      </c>
    </row>
    <row r="2922" spans="1:1" x14ac:dyDescent="0.3">
      <c r="A2922" s="3" t="s">
        <v>8227</v>
      </c>
    </row>
    <row r="2923" spans="1:1" x14ac:dyDescent="0.3">
      <c r="A2923" s="3" t="s">
        <v>8228</v>
      </c>
    </row>
    <row r="2924" spans="1:1" x14ac:dyDescent="0.3">
      <c r="A2924"/>
    </row>
    <row r="2925" spans="1:1" x14ac:dyDescent="0.3">
      <c r="A2925" s="1" t="s">
        <v>8229</v>
      </c>
    </row>
    <row r="2926" spans="1:1" x14ac:dyDescent="0.3">
      <c r="A2926"/>
    </row>
    <row r="2927" spans="1:1" x14ac:dyDescent="0.3">
      <c r="A2927" t="s">
        <v>8230</v>
      </c>
    </row>
    <row r="2929" spans="1:1" ht="23.4" x14ac:dyDescent="0.3">
      <c r="A2929" s="19" t="s">
        <v>8254</v>
      </c>
    </row>
    <row r="2930" spans="1:1" x14ac:dyDescent="0.3">
      <c r="A2930"/>
    </row>
    <row r="2931" spans="1:1" ht="18" x14ac:dyDescent="0.3">
      <c r="A2931" s="21" t="s">
        <v>5570</v>
      </c>
    </row>
    <row r="2932" spans="1:1" x14ac:dyDescent="0.3">
      <c r="A2932" s="2"/>
    </row>
    <row r="2933" spans="1:1" x14ac:dyDescent="0.3">
      <c r="A2933" s="3" t="s">
        <v>8253</v>
      </c>
    </row>
    <row r="2934" spans="1:1" x14ac:dyDescent="0.3">
      <c r="A2934" s="3" t="s">
        <v>8252</v>
      </c>
    </row>
    <row r="2935" spans="1:1" x14ac:dyDescent="0.3">
      <c r="A2935" s="3" t="s">
        <v>8251</v>
      </c>
    </row>
    <row r="2936" spans="1:1" x14ac:dyDescent="0.3">
      <c r="A2936" s="3" t="s">
        <v>8250</v>
      </c>
    </row>
    <row r="2937" spans="1:1" x14ac:dyDescent="0.3">
      <c r="A2937"/>
    </row>
    <row r="2938" spans="1:1" ht="18" x14ac:dyDescent="0.3">
      <c r="A2938" s="21" t="s">
        <v>5565</v>
      </c>
    </row>
    <row r="2939" spans="1:1" x14ac:dyDescent="0.3">
      <c r="A2939" s="2"/>
    </row>
    <row r="2940" spans="1:1" x14ac:dyDescent="0.3">
      <c r="A2940" s="3" t="s">
        <v>8249</v>
      </c>
    </row>
    <row r="2941" spans="1:1" x14ac:dyDescent="0.3">
      <c r="A2941" s="3" t="s">
        <v>8248</v>
      </c>
    </row>
    <row r="2942" spans="1:1" x14ac:dyDescent="0.3">
      <c r="A2942" s="3" t="s">
        <v>8247</v>
      </c>
    </row>
    <row r="2943" spans="1:1" x14ac:dyDescent="0.3">
      <c r="A2943" s="3" t="s">
        <v>8246</v>
      </c>
    </row>
    <row r="2944" spans="1:1" x14ac:dyDescent="0.3">
      <c r="A2944"/>
    </row>
    <row r="2945" spans="1:1" ht="18" x14ac:dyDescent="0.3">
      <c r="A2945" s="21" t="s">
        <v>5560</v>
      </c>
    </row>
    <row r="2946" spans="1:1" x14ac:dyDescent="0.3">
      <c r="A2946" s="2"/>
    </row>
    <row r="2947" spans="1:1" x14ac:dyDescent="0.3">
      <c r="A2947" s="3" t="s">
        <v>8245</v>
      </c>
    </row>
    <row r="2948" spans="1:1" x14ac:dyDescent="0.3">
      <c r="A2948" s="3" t="s">
        <v>8244</v>
      </c>
    </row>
    <row r="2949" spans="1:1" x14ac:dyDescent="0.3">
      <c r="A2949" s="3" t="s">
        <v>8243</v>
      </c>
    </row>
    <row r="2950" spans="1:1" x14ac:dyDescent="0.3">
      <c r="A2950" s="3" t="s">
        <v>8242</v>
      </c>
    </row>
    <row r="2951" spans="1:1" x14ac:dyDescent="0.3">
      <c r="A2951" s="3" t="s">
        <v>8241</v>
      </c>
    </row>
    <row r="2952" spans="1:1" x14ac:dyDescent="0.3">
      <c r="A2952"/>
    </row>
    <row r="2953" spans="1:1" ht="18" x14ac:dyDescent="0.3">
      <c r="A2953" s="21" t="s">
        <v>5555</v>
      </c>
    </row>
    <row r="2954" spans="1:1" x14ac:dyDescent="0.3">
      <c r="A2954" s="2"/>
    </row>
    <row r="2955" spans="1:1" x14ac:dyDescent="0.3">
      <c r="A2955" s="3" t="s">
        <v>8240</v>
      </c>
    </row>
    <row r="2956" spans="1:1" x14ac:dyDescent="0.3">
      <c r="A2956" s="3" t="s">
        <v>8239</v>
      </c>
    </row>
    <row r="2957" spans="1:1" x14ac:dyDescent="0.3">
      <c r="A2957" s="3" t="s">
        <v>8238</v>
      </c>
    </row>
    <row r="2958" spans="1:1" x14ac:dyDescent="0.3">
      <c r="A2958" s="3" t="s">
        <v>8237</v>
      </c>
    </row>
    <row r="2959" spans="1:1" x14ac:dyDescent="0.3">
      <c r="A2959"/>
    </row>
    <row r="2960" spans="1:1" ht="18" x14ac:dyDescent="0.3">
      <c r="A2960" s="21" t="s">
        <v>8236</v>
      </c>
    </row>
    <row r="2961" spans="1:1" x14ac:dyDescent="0.3">
      <c r="A2961" s="2"/>
    </row>
    <row r="2962" spans="1:1" x14ac:dyDescent="0.3">
      <c r="A2962" s="3" t="s">
        <v>8235</v>
      </c>
    </row>
    <row r="2963" spans="1:1" x14ac:dyDescent="0.3">
      <c r="A2963" s="3" t="s">
        <v>8234</v>
      </c>
    </row>
    <row r="2964" spans="1:1" x14ac:dyDescent="0.3">
      <c r="A2964" s="3" t="s">
        <v>8233</v>
      </c>
    </row>
    <row r="2965" spans="1:1" x14ac:dyDescent="0.3">
      <c r="A2965" s="3" t="s">
        <v>8232</v>
      </c>
    </row>
    <row r="2966" spans="1:1" x14ac:dyDescent="0.3">
      <c r="A2966"/>
    </row>
    <row r="2967" spans="1:1" x14ac:dyDescent="0.3">
      <c r="A2967" s="1" t="s">
        <v>8231</v>
      </c>
    </row>
    <row r="2970" spans="1:1" x14ac:dyDescent="0.3">
      <c r="A2970" s="5" t="s">
        <v>8321</v>
      </c>
    </row>
    <row r="2971" spans="1:1" x14ac:dyDescent="0.3">
      <c r="A2971" t="s">
        <v>8322</v>
      </c>
    </row>
    <row r="2972" spans="1:1" x14ac:dyDescent="0.3">
      <c r="A2972"/>
    </row>
    <row r="2973" spans="1:1" x14ac:dyDescent="0.3">
      <c r="A2973" s="1" t="s">
        <v>8323</v>
      </c>
    </row>
    <row r="2974" spans="1:1" x14ac:dyDescent="0.3">
      <c r="A2974" s="2"/>
    </row>
    <row r="2975" spans="1:1" x14ac:dyDescent="0.3">
      <c r="A2975" s="3" t="s">
        <v>8324</v>
      </c>
    </row>
    <row r="2976" spans="1:1" x14ac:dyDescent="0.3">
      <c r="A2976" s="3" t="s">
        <v>8325</v>
      </c>
    </row>
    <row r="2977" spans="1:1" x14ac:dyDescent="0.3">
      <c r="A2977" s="3" t="s">
        <v>8326</v>
      </c>
    </row>
    <row r="2978" spans="1:1" x14ac:dyDescent="0.3">
      <c r="A2978" s="3" t="s">
        <v>8327</v>
      </c>
    </row>
    <row r="2979" spans="1:1" x14ac:dyDescent="0.3">
      <c r="A2979" s="3" t="s">
        <v>8328</v>
      </c>
    </row>
    <row r="2980" spans="1:1" x14ac:dyDescent="0.3">
      <c r="A2980"/>
    </row>
    <row r="2981" spans="1:1" x14ac:dyDescent="0.3">
      <c r="A2981" s="1" t="s">
        <v>8329</v>
      </c>
    </row>
    <row r="2982" spans="1:1" x14ac:dyDescent="0.3">
      <c r="A2982" s="2"/>
    </row>
    <row r="2983" spans="1:1" x14ac:dyDescent="0.3">
      <c r="A2983" s="2" t="s">
        <v>8330</v>
      </c>
    </row>
    <row r="2984" spans="1:1" x14ac:dyDescent="0.3">
      <c r="A2984" s="2" t="s">
        <v>8331</v>
      </c>
    </row>
    <row r="2985" spans="1:1" x14ac:dyDescent="0.3">
      <c r="A2985" s="2" t="s">
        <v>8332</v>
      </c>
    </row>
    <row r="2986" spans="1:1" x14ac:dyDescent="0.3">
      <c r="A2986" s="2" t="s">
        <v>8333</v>
      </c>
    </row>
    <row r="2987" spans="1:1" x14ac:dyDescent="0.3">
      <c r="A2987"/>
    </row>
    <row r="2988" spans="1:1" x14ac:dyDescent="0.3">
      <c r="A2988" t="s">
        <v>8334</v>
      </c>
    </row>
    <row r="2990" spans="1:1" ht="23.4" x14ac:dyDescent="0.3">
      <c r="A2990" s="19" t="s">
        <v>8359</v>
      </c>
    </row>
    <row r="2991" spans="1:1" x14ac:dyDescent="0.3">
      <c r="A2991"/>
    </row>
    <row r="2992" spans="1:1" ht="18" x14ac:dyDescent="0.3">
      <c r="A2992" s="21" t="s">
        <v>5570</v>
      </c>
    </row>
    <row r="2993" spans="1:1" x14ac:dyDescent="0.3">
      <c r="A2993" s="2"/>
    </row>
    <row r="2994" spans="1:1" x14ac:dyDescent="0.3">
      <c r="A2994" s="3" t="s">
        <v>8358</v>
      </c>
    </row>
    <row r="2995" spans="1:1" x14ac:dyDescent="0.3">
      <c r="A2995" s="3" t="s">
        <v>8357</v>
      </c>
    </row>
    <row r="2996" spans="1:1" x14ac:dyDescent="0.3">
      <c r="A2996" s="3" t="s">
        <v>8356</v>
      </c>
    </row>
    <row r="2997" spans="1:1" x14ac:dyDescent="0.3">
      <c r="A2997" s="3" t="s">
        <v>8355</v>
      </c>
    </row>
    <row r="2998" spans="1:1" x14ac:dyDescent="0.3">
      <c r="A2998"/>
    </row>
    <row r="2999" spans="1:1" ht="18" x14ac:dyDescent="0.3">
      <c r="A2999" s="21" t="s">
        <v>5565</v>
      </c>
    </row>
    <row r="3000" spans="1:1" x14ac:dyDescent="0.3">
      <c r="A3000" s="2"/>
    </row>
    <row r="3001" spans="1:1" x14ac:dyDescent="0.3">
      <c r="A3001" s="3" t="s">
        <v>8354</v>
      </c>
    </row>
    <row r="3002" spans="1:1" x14ac:dyDescent="0.3">
      <c r="A3002" s="3" t="s">
        <v>8353</v>
      </c>
    </row>
    <row r="3003" spans="1:1" x14ac:dyDescent="0.3">
      <c r="A3003" s="3" t="s">
        <v>8352</v>
      </c>
    </row>
    <row r="3004" spans="1:1" x14ac:dyDescent="0.3">
      <c r="A3004" s="3" t="s">
        <v>8351</v>
      </c>
    </row>
    <row r="3005" spans="1:1" x14ac:dyDescent="0.3">
      <c r="A3005"/>
    </row>
    <row r="3006" spans="1:1" ht="18" x14ac:dyDescent="0.3">
      <c r="A3006" s="21" t="s">
        <v>5560</v>
      </c>
    </row>
    <row r="3007" spans="1:1" x14ac:dyDescent="0.3">
      <c r="A3007" s="2"/>
    </row>
    <row r="3008" spans="1:1" x14ac:dyDescent="0.3">
      <c r="A3008" s="3" t="s">
        <v>8350</v>
      </c>
    </row>
    <row r="3009" spans="1:1" x14ac:dyDescent="0.3">
      <c r="A3009" s="3" t="s">
        <v>8349</v>
      </c>
    </row>
    <row r="3010" spans="1:1" x14ac:dyDescent="0.3">
      <c r="A3010" s="3" t="s">
        <v>8348</v>
      </c>
    </row>
    <row r="3011" spans="1:1" x14ac:dyDescent="0.3">
      <c r="A3011" s="3" t="s">
        <v>8347</v>
      </c>
    </row>
    <row r="3012" spans="1:1" x14ac:dyDescent="0.3">
      <c r="A3012" s="3" t="s">
        <v>8346</v>
      </c>
    </row>
    <row r="3013" spans="1:1" x14ac:dyDescent="0.3">
      <c r="A3013" s="3" t="s">
        <v>8345</v>
      </c>
    </row>
    <row r="3014" spans="1:1" x14ac:dyDescent="0.3">
      <c r="A3014"/>
    </row>
    <row r="3015" spans="1:1" ht="18" x14ac:dyDescent="0.3">
      <c r="A3015" s="21" t="s">
        <v>5555</v>
      </c>
    </row>
    <row r="3016" spans="1:1" x14ac:dyDescent="0.3">
      <c r="A3016" s="2"/>
    </row>
    <row r="3017" spans="1:1" x14ac:dyDescent="0.3">
      <c r="A3017" s="3" t="s">
        <v>8344</v>
      </c>
    </row>
    <row r="3018" spans="1:1" x14ac:dyDescent="0.3">
      <c r="A3018" s="3" t="s">
        <v>8343</v>
      </c>
    </row>
    <row r="3019" spans="1:1" x14ac:dyDescent="0.3">
      <c r="A3019" s="3" t="s">
        <v>8342</v>
      </c>
    </row>
    <row r="3020" spans="1:1" x14ac:dyDescent="0.3">
      <c r="A3020" s="3" t="s">
        <v>8341</v>
      </c>
    </row>
    <row r="3021" spans="1:1" x14ac:dyDescent="0.3">
      <c r="A3021"/>
    </row>
    <row r="3022" spans="1:1" ht="18" x14ac:dyDescent="0.3">
      <c r="A3022" s="21" t="s">
        <v>8340</v>
      </c>
    </row>
    <row r="3023" spans="1:1" x14ac:dyDescent="0.3">
      <c r="A3023" s="2"/>
    </row>
    <row r="3024" spans="1:1" x14ac:dyDescent="0.3">
      <c r="A3024" s="3" t="s">
        <v>8339</v>
      </c>
    </row>
    <row r="3025" spans="1:1" x14ac:dyDescent="0.3">
      <c r="A3025" s="3" t="s">
        <v>8338</v>
      </c>
    </row>
    <row r="3026" spans="1:1" x14ac:dyDescent="0.3">
      <c r="A3026" s="3" t="s">
        <v>8337</v>
      </c>
    </row>
    <row r="3027" spans="1:1" x14ac:dyDescent="0.3">
      <c r="A3027" s="3" t="s">
        <v>8336</v>
      </c>
    </row>
    <row r="3028" spans="1:1" x14ac:dyDescent="0.3">
      <c r="A3028"/>
    </row>
    <row r="3029" spans="1:1" x14ac:dyDescent="0.3">
      <c r="A3029" s="1" t="s">
        <v>8335</v>
      </c>
    </row>
    <row r="3032" spans="1:1" x14ac:dyDescent="0.3">
      <c r="A3032" s="5" t="s">
        <v>8429</v>
      </c>
    </row>
    <row r="3033" spans="1:1" x14ac:dyDescent="0.3">
      <c r="A3033" t="s">
        <v>8430</v>
      </c>
    </row>
    <row r="3034" spans="1:1" x14ac:dyDescent="0.3">
      <c r="A3034"/>
    </row>
    <row r="3035" spans="1:1" x14ac:dyDescent="0.3">
      <c r="A3035" s="1" t="s">
        <v>8431</v>
      </c>
    </row>
    <row r="3036" spans="1:1" x14ac:dyDescent="0.3">
      <c r="A3036"/>
    </row>
    <row r="3037" spans="1:1" x14ac:dyDescent="0.3">
      <c r="A3037" s="1" t="s">
        <v>8432</v>
      </c>
    </row>
    <row r="3038" spans="1:1" x14ac:dyDescent="0.3">
      <c r="A3038" s="2"/>
    </row>
    <row r="3039" spans="1:1" x14ac:dyDescent="0.3">
      <c r="A3039" s="2" t="s">
        <v>8433</v>
      </c>
    </row>
    <row r="3040" spans="1:1" x14ac:dyDescent="0.3">
      <c r="A3040" s="2" t="s">
        <v>8434</v>
      </c>
    </row>
    <row r="3041" spans="1:1" x14ac:dyDescent="0.3">
      <c r="A3041" s="2" t="s">
        <v>8435</v>
      </c>
    </row>
    <row r="3042" spans="1:1" x14ac:dyDescent="0.3">
      <c r="A3042" s="2" t="s">
        <v>8436</v>
      </c>
    </row>
    <row r="3043" spans="1:1" x14ac:dyDescent="0.3">
      <c r="A3043" s="2" t="s">
        <v>8437</v>
      </c>
    </row>
    <row r="3044" spans="1:1" x14ac:dyDescent="0.3">
      <c r="A3044"/>
    </row>
    <row r="3045" spans="1:1" x14ac:dyDescent="0.3">
      <c r="A3045" s="1" t="s">
        <v>8438</v>
      </c>
    </row>
    <row r="3046" spans="1:1" x14ac:dyDescent="0.3">
      <c r="A3046" s="2"/>
    </row>
    <row r="3047" spans="1:1" x14ac:dyDescent="0.3">
      <c r="A3047" s="2" t="s">
        <v>8439</v>
      </c>
    </row>
    <row r="3048" spans="1:1" x14ac:dyDescent="0.3">
      <c r="A3048" s="2" t="s">
        <v>8440</v>
      </c>
    </row>
    <row r="3049" spans="1:1" x14ac:dyDescent="0.3">
      <c r="A3049" s="2" t="s">
        <v>8441</v>
      </c>
    </row>
    <row r="3050" spans="1:1" x14ac:dyDescent="0.3">
      <c r="A3050" s="2" t="s">
        <v>8442</v>
      </c>
    </row>
    <row r="3051" spans="1:1" x14ac:dyDescent="0.3">
      <c r="A3051"/>
    </row>
    <row r="3052" spans="1:1" x14ac:dyDescent="0.3">
      <c r="A3052" s="1" t="s">
        <v>8443</v>
      </c>
    </row>
    <row r="3053" spans="1:1" x14ac:dyDescent="0.3">
      <c r="A3053"/>
    </row>
    <row r="3054" spans="1:1" x14ac:dyDescent="0.3">
      <c r="A3054" t="s">
        <v>8444</v>
      </c>
    </row>
    <row r="3056" spans="1:1" ht="23.4" x14ac:dyDescent="0.3">
      <c r="A3056" s="19" t="s">
        <v>8463</v>
      </c>
    </row>
    <row r="3057" spans="1:1" x14ac:dyDescent="0.3">
      <c r="A3057"/>
    </row>
    <row r="3058" spans="1:1" ht="18" x14ac:dyDescent="0.3">
      <c r="A3058" s="21" t="s">
        <v>5570</v>
      </c>
    </row>
    <row r="3059" spans="1:1" x14ac:dyDescent="0.3">
      <c r="A3059" s="2"/>
    </row>
    <row r="3060" spans="1:1" x14ac:dyDescent="0.3">
      <c r="A3060" s="3" t="s">
        <v>8462</v>
      </c>
    </row>
    <row r="3061" spans="1:1" x14ac:dyDescent="0.3">
      <c r="A3061" s="3" t="s">
        <v>8461</v>
      </c>
    </row>
    <row r="3062" spans="1:1" x14ac:dyDescent="0.3">
      <c r="A3062" s="3" t="s">
        <v>8460</v>
      </c>
    </row>
    <row r="3063" spans="1:1" x14ac:dyDescent="0.3">
      <c r="A3063" s="3" t="s">
        <v>8459</v>
      </c>
    </row>
    <row r="3064" spans="1:1" x14ac:dyDescent="0.3">
      <c r="A3064"/>
    </row>
    <row r="3065" spans="1:1" ht="18" x14ac:dyDescent="0.3">
      <c r="A3065" s="21" t="s">
        <v>5565</v>
      </c>
    </row>
    <row r="3066" spans="1:1" x14ac:dyDescent="0.3">
      <c r="A3066" s="2"/>
    </row>
    <row r="3067" spans="1:1" x14ac:dyDescent="0.3">
      <c r="A3067" s="3" t="s">
        <v>8458</v>
      </c>
    </row>
    <row r="3068" spans="1:1" x14ac:dyDescent="0.3">
      <c r="A3068" s="3" t="s">
        <v>8457</v>
      </c>
    </row>
    <row r="3069" spans="1:1" x14ac:dyDescent="0.3">
      <c r="A3069" s="3" t="s">
        <v>8456</v>
      </c>
    </row>
    <row r="3070" spans="1:1" x14ac:dyDescent="0.3">
      <c r="A3070" s="3" t="s">
        <v>8455</v>
      </c>
    </row>
    <row r="3071" spans="1:1" x14ac:dyDescent="0.3">
      <c r="A3071"/>
    </row>
    <row r="3072" spans="1:1" ht="18" x14ac:dyDescent="0.3">
      <c r="A3072" s="21" t="s">
        <v>5560</v>
      </c>
    </row>
    <row r="3073" spans="1:1" x14ac:dyDescent="0.3">
      <c r="A3073" s="2"/>
    </row>
    <row r="3074" spans="1:1" x14ac:dyDescent="0.3">
      <c r="A3074" s="3" t="s">
        <v>8454</v>
      </c>
    </row>
    <row r="3075" spans="1:1" x14ac:dyDescent="0.3">
      <c r="A3075" s="3" t="s">
        <v>8453</v>
      </c>
    </row>
    <row r="3076" spans="1:1" x14ac:dyDescent="0.3">
      <c r="A3076" s="3" t="s">
        <v>8452</v>
      </c>
    </row>
    <row r="3077" spans="1:1" x14ac:dyDescent="0.3">
      <c r="A3077" s="3" t="s">
        <v>8451</v>
      </c>
    </row>
    <row r="3078" spans="1:1" x14ac:dyDescent="0.3">
      <c r="A3078" s="3" t="s">
        <v>8450</v>
      </c>
    </row>
    <row r="3079" spans="1:1" x14ac:dyDescent="0.3">
      <c r="A3079"/>
    </row>
    <row r="3080" spans="1:1" ht="18" x14ac:dyDescent="0.3">
      <c r="A3080" s="21" t="s">
        <v>5555</v>
      </c>
    </row>
    <row r="3081" spans="1:1" x14ac:dyDescent="0.3">
      <c r="A3081" s="2"/>
    </row>
    <row r="3082" spans="1:1" x14ac:dyDescent="0.3">
      <c r="A3082" s="3" t="s">
        <v>8449</v>
      </c>
    </row>
    <row r="3083" spans="1:1" x14ac:dyDescent="0.3">
      <c r="A3083" s="3" t="s">
        <v>8448</v>
      </c>
    </row>
    <row r="3084" spans="1:1" x14ac:dyDescent="0.3">
      <c r="A3084" s="3" t="s">
        <v>8447</v>
      </c>
    </row>
    <row r="3085" spans="1:1" x14ac:dyDescent="0.3">
      <c r="A3085" s="3" t="s">
        <v>8446</v>
      </c>
    </row>
    <row r="3086" spans="1:1" x14ac:dyDescent="0.3">
      <c r="A3086"/>
    </row>
    <row r="3087" spans="1:1" x14ac:dyDescent="0.3">
      <c r="A3087" s="1" t="s">
        <v>8445</v>
      </c>
    </row>
    <row r="3090" spans="1:1" x14ac:dyDescent="0.3">
      <c r="A3090" s="5" t="s">
        <v>8522</v>
      </c>
    </row>
    <row r="3091" spans="1:1" x14ac:dyDescent="0.3">
      <c r="A3091" t="s">
        <v>8523</v>
      </c>
    </row>
    <row r="3092" spans="1:1" x14ac:dyDescent="0.3">
      <c r="A3092"/>
    </row>
    <row r="3093" spans="1:1" x14ac:dyDescent="0.3">
      <c r="A3093" s="1" t="s">
        <v>8524</v>
      </c>
    </row>
    <row r="3094" spans="1:1" x14ac:dyDescent="0.3">
      <c r="A3094"/>
    </row>
    <row r="3095" spans="1:1" x14ac:dyDescent="0.3">
      <c r="A3095" t="s">
        <v>8525</v>
      </c>
    </row>
    <row r="3096" spans="1:1" x14ac:dyDescent="0.3">
      <c r="A3096"/>
    </row>
    <row r="3097" spans="1:1" x14ac:dyDescent="0.3">
      <c r="A3097" s="1" t="s">
        <v>7933</v>
      </c>
    </row>
    <row r="3098" spans="1:1" x14ac:dyDescent="0.3">
      <c r="A3098" s="2"/>
    </row>
    <row r="3099" spans="1:1" x14ac:dyDescent="0.3">
      <c r="A3099" s="3" t="s">
        <v>8526</v>
      </c>
    </row>
    <row r="3100" spans="1:1" x14ac:dyDescent="0.3">
      <c r="A3100" s="3" t="s">
        <v>8527</v>
      </c>
    </row>
    <row r="3101" spans="1:1" x14ac:dyDescent="0.3">
      <c r="A3101" s="3" t="s">
        <v>8528</v>
      </c>
    </row>
    <row r="3102" spans="1:1" x14ac:dyDescent="0.3">
      <c r="A3102" s="3" t="s">
        <v>8529</v>
      </c>
    </row>
    <row r="3103" spans="1:1" x14ac:dyDescent="0.3">
      <c r="A3103" s="3" t="s">
        <v>8530</v>
      </c>
    </row>
    <row r="3104" spans="1:1" x14ac:dyDescent="0.3">
      <c r="A3104"/>
    </row>
    <row r="3105" spans="1:1" x14ac:dyDescent="0.3">
      <c r="A3105" s="1" t="s">
        <v>7533</v>
      </c>
    </row>
    <row r="3106" spans="1:1" x14ac:dyDescent="0.3">
      <c r="A3106" s="2"/>
    </row>
    <row r="3107" spans="1:1" x14ac:dyDescent="0.3">
      <c r="A3107" s="2" t="s">
        <v>8531</v>
      </c>
    </row>
    <row r="3108" spans="1:1" x14ac:dyDescent="0.3">
      <c r="A3108" s="2" t="s">
        <v>8532</v>
      </c>
    </row>
    <row r="3109" spans="1:1" x14ac:dyDescent="0.3">
      <c r="A3109" s="2" t="s">
        <v>8533</v>
      </c>
    </row>
    <row r="3110" spans="1:1" x14ac:dyDescent="0.3">
      <c r="A3110" s="2" t="s">
        <v>8534</v>
      </c>
    </row>
    <row r="3111" spans="1:1" x14ac:dyDescent="0.3">
      <c r="A3111" s="2" t="s">
        <v>8535</v>
      </c>
    </row>
    <row r="3112" spans="1:1" x14ac:dyDescent="0.3">
      <c r="A3112"/>
    </row>
    <row r="3113" spans="1:1" x14ac:dyDescent="0.3">
      <c r="A3113" t="s">
        <v>8536</v>
      </c>
    </row>
    <row r="3115" spans="1:1" ht="23.4" x14ac:dyDescent="0.3">
      <c r="A3115" s="19" t="s">
        <v>8562</v>
      </c>
    </row>
    <row r="3116" spans="1:1" x14ac:dyDescent="0.3">
      <c r="A3116"/>
    </row>
    <row r="3117" spans="1:1" ht="18" x14ac:dyDescent="0.3">
      <c r="A3117" s="21" t="s">
        <v>5570</v>
      </c>
    </row>
    <row r="3118" spans="1:1" x14ac:dyDescent="0.3">
      <c r="A3118" s="2"/>
    </row>
    <row r="3119" spans="1:1" x14ac:dyDescent="0.3">
      <c r="A3119" s="3" t="s">
        <v>8561</v>
      </c>
    </row>
    <row r="3120" spans="1:1" x14ac:dyDescent="0.3">
      <c r="A3120" s="3" t="s">
        <v>8560</v>
      </c>
    </row>
    <row r="3121" spans="1:1" x14ac:dyDescent="0.3">
      <c r="A3121" s="3" t="s">
        <v>8559</v>
      </c>
    </row>
    <row r="3122" spans="1:1" x14ac:dyDescent="0.3">
      <c r="A3122" s="3" t="s">
        <v>8558</v>
      </c>
    </row>
    <row r="3123" spans="1:1" x14ac:dyDescent="0.3">
      <c r="A3123"/>
    </row>
    <row r="3124" spans="1:1" ht="18" x14ac:dyDescent="0.3">
      <c r="A3124" s="21" t="s">
        <v>5565</v>
      </c>
    </row>
    <row r="3125" spans="1:1" x14ac:dyDescent="0.3">
      <c r="A3125" s="2"/>
    </row>
    <row r="3126" spans="1:1" x14ac:dyDescent="0.3">
      <c r="A3126" s="3" t="s">
        <v>8557</v>
      </c>
    </row>
    <row r="3127" spans="1:1" x14ac:dyDescent="0.3">
      <c r="A3127" s="3" t="s">
        <v>8556</v>
      </c>
    </row>
    <row r="3128" spans="1:1" x14ac:dyDescent="0.3">
      <c r="A3128" s="3" t="s">
        <v>8555</v>
      </c>
    </row>
    <row r="3129" spans="1:1" x14ac:dyDescent="0.3">
      <c r="A3129" s="3" t="s">
        <v>8554</v>
      </c>
    </row>
    <row r="3130" spans="1:1" x14ac:dyDescent="0.3">
      <c r="A3130"/>
    </row>
    <row r="3131" spans="1:1" ht="18" x14ac:dyDescent="0.3">
      <c r="A3131" s="21" t="s">
        <v>5560</v>
      </c>
    </row>
    <row r="3132" spans="1:1" x14ac:dyDescent="0.3">
      <c r="A3132" s="2"/>
    </row>
    <row r="3133" spans="1:1" x14ac:dyDescent="0.3">
      <c r="A3133" s="3" t="s">
        <v>8553</v>
      </c>
    </row>
    <row r="3134" spans="1:1" x14ac:dyDescent="0.3">
      <c r="A3134" s="3" t="s">
        <v>8552</v>
      </c>
    </row>
    <row r="3135" spans="1:1" x14ac:dyDescent="0.3">
      <c r="A3135" s="3" t="s">
        <v>8551</v>
      </c>
    </row>
    <row r="3136" spans="1:1" x14ac:dyDescent="0.3">
      <c r="A3136" s="3" t="s">
        <v>8550</v>
      </c>
    </row>
    <row r="3137" spans="1:1" x14ac:dyDescent="0.3">
      <c r="A3137" s="3" t="s">
        <v>8549</v>
      </c>
    </row>
    <row r="3138" spans="1:1" x14ac:dyDescent="0.3">
      <c r="A3138"/>
    </row>
    <row r="3139" spans="1:1" ht="18" x14ac:dyDescent="0.3">
      <c r="A3139" s="21" t="s">
        <v>5555</v>
      </c>
    </row>
    <row r="3140" spans="1:1" x14ac:dyDescent="0.3">
      <c r="A3140" s="2"/>
    </row>
    <row r="3141" spans="1:1" x14ac:dyDescent="0.3">
      <c r="A3141" s="3" t="s">
        <v>8548</v>
      </c>
    </row>
    <row r="3142" spans="1:1" x14ac:dyDescent="0.3">
      <c r="A3142" s="3" t="s">
        <v>8547</v>
      </c>
    </row>
    <row r="3143" spans="1:1" x14ac:dyDescent="0.3">
      <c r="A3143" s="3" t="s">
        <v>8546</v>
      </c>
    </row>
    <row r="3144" spans="1:1" x14ac:dyDescent="0.3">
      <c r="A3144" s="3" t="s">
        <v>8545</v>
      </c>
    </row>
    <row r="3145" spans="1:1" x14ac:dyDescent="0.3">
      <c r="A3145"/>
    </row>
    <row r="3146" spans="1:1" ht="18" x14ac:dyDescent="0.3">
      <c r="A3146" s="21" t="s">
        <v>8544</v>
      </c>
    </row>
    <row r="3147" spans="1:1" x14ac:dyDescent="0.3">
      <c r="A3147"/>
    </row>
    <row r="3148" spans="1:1" x14ac:dyDescent="0.3">
      <c r="A3148" t="s">
        <v>8543</v>
      </c>
    </row>
    <row r="3149" spans="1:1" x14ac:dyDescent="0.3">
      <c r="A3149" s="2"/>
    </row>
    <row r="3150" spans="1:1" x14ac:dyDescent="0.3">
      <c r="A3150" s="3" t="s">
        <v>8542</v>
      </c>
    </row>
    <row r="3151" spans="1:1" x14ac:dyDescent="0.3">
      <c r="A3151" s="3" t="s">
        <v>8541</v>
      </c>
    </row>
    <row r="3152" spans="1:1" x14ac:dyDescent="0.3">
      <c r="A3152" s="3" t="s">
        <v>8540</v>
      </c>
    </row>
    <row r="3153" spans="1:1" x14ac:dyDescent="0.3">
      <c r="A3153" s="3" t="s">
        <v>8539</v>
      </c>
    </row>
    <row r="3154" spans="1:1" x14ac:dyDescent="0.3">
      <c r="A3154" s="3" t="s">
        <v>8538</v>
      </c>
    </row>
    <row r="3155" spans="1:1" x14ac:dyDescent="0.3">
      <c r="A3155"/>
    </row>
    <row r="3156" spans="1:1" x14ac:dyDescent="0.3">
      <c r="A3156" s="1" t="s">
        <v>8537</v>
      </c>
    </row>
    <row r="3159" spans="1:1" x14ac:dyDescent="0.3">
      <c r="A3159" s="5" t="s">
        <v>8621</v>
      </c>
    </row>
    <row r="3160" spans="1:1" x14ac:dyDescent="0.3">
      <c r="A3160" t="s">
        <v>8622</v>
      </c>
    </row>
    <row r="3161" spans="1:1" x14ac:dyDescent="0.3">
      <c r="A3161"/>
    </row>
    <row r="3162" spans="1:1" x14ac:dyDescent="0.3">
      <c r="A3162" s="1" t="s">
        <v>8623</v>
      </c>
    </row>
    <row r="3163" spans="1:1" x14ac:dyDescent="0.3">
      <c r="A3163"/>
    </row>
    <row r="3164" spans="1:1" x14ac:dyDescent="0.3">
      <c r="A3164" s="1" t="s">
        <v>8624</v>
      </c>
    </row>
    <row r="3165" spans="1:1" x14ac:dyDescent="0.3">
      <c r="A3165" s="2"/>
    </row>
    <row r="3166" spans="1:1" x14ac:dyDescent="0.3">
      <c r="A3166" s="3" t="s">
        <v>8625</v>
      </c>
    </row>
    <row r="3167" spans="1:1" x14ac:dyDescent="0.3">
      <c r="A3167" s="3" t="s">
        <v>8626</v>
      </c>
    </row>
    <row r="3168" spans="1:1" x14ac:dyDescent="0.3">
      <c r="A3168" s="3" t="s">
        <v>8627</v>
      </c>
    </row>
    <row r="3169" spans="1:1" x14ac:dyDescent="0.3">
      <c r="A3169" s="3" t="s">
        <v>8628</v>
      </c>
    </row>
    <row r="3170" spans="1:1" x14ac:dyDescent="0.3">
      <c r="A3170"/>
    </row>
    <row r="3171" spans="1:1" x14ac:dyDescent="0.3">
      <c r="A3171" s="1" t="s">
        <v>7533</v>
      </c>
    </row>
    <row r="3172" spans="1:1" x14ac:dyDescent="0.3">
      <c r="A3172" s="2"/>
    </row>
    <row r="3173" spans="1:1" x14ac:dyDescent="0.3">
      <c r="A3173" s="2" t="s">
        <v>8629</v>
      </c>
    </row>
    <row r="3174" spans="1:1" x14ac:dyDescent="0.3">
      <c r="A3174" s="2" t="s">
        <v>8630</v>
      </c>
    </row>
    <row r="3175" spans="1:1" x14ac:dyDescent="0.3">
      <c r="A3175" s="2" t="s">
        <v>8631</v>
      </c>
    </row>
    <row r="3176" spans="1:1" x14ac:dyDescent="0.3">
      <c r="A3176" s="2" t="s">
        <v>8632</v>
      </c>
    </row>
    <row r="3177" spans="1:1" x14ac:dyDescent="0.3">
      <c r="A3177"/>
    </row>
    <row r="3178" spans="1:1" x14ac:dyDescent="0.3">
      <c r="A3178" s="1" t="s">
        <v>8633</v>
      </c>
    </row>
    <row r="3179" spans="1:1" x14ac:dyDescent="0.3">
      <c r="A3179" s="2"/>
    </row>
    <row r="3180" spans="1:1" x14ac:dyDescent="0.3">
      <c r="A3180" s="2" t="s">
        <v>8634</v>
      </c>
    </row>
    <row r="3181" spans="1:1" x14ac:dyDescent="0.3">
      <c r="A3181" s="2" t="s">
        <v>8635</v>
      </c>
    </row>
    <row r="3182" spans="1:1" x14ac:dyDescent="0.3">
      <c r="A3182" s="2" t="s">
        <v>8636</v>
      </c>
    </row>
    <row r="3183" spans="1:1" x14ac:dyDescent="0.3">
      <c r="A3183" s="2" t="s">
        <v>8637</v>
      </c>
    </row>
    <row r="3184" spans="1:1" x14ac:dyDescent="0.3">
      <c r="A3184"/>
    </row>
    <row r="3185" spans="1:1" x14ac:dyDescent="0.3">
      <c r="A3185" t="s">
        <v>8638</v>
      </c>
    </row>
    <row r="3187" spans="1:1" ht="23.4" x14ac:dyDescent="0.3">
      <c r="A3187" s="19" t="s">
        <v>8661</v>
      </c>
    </row>
    <row r="3188" spans="1:1" x14ac:dyDescent="0.3">
      <c r="A3188"/>
    </row>
    <row r="3189" spans="1:1" ht="18" x14ac:dyDescent="0.3">
      <c r="A3189" s="21" t="s">
        <v>5570</v>
      </c>
    </row>
    <row r="3190" spans="1:1" x14ac:dyDescent="0.3">
      <c r="A3190" s="2"/>
    </row>
    <row r="3191" spans="1:1" x14ac:dyDescent="0.3">
      <c r="A3191" s="3" t="s">
        <v>8660</v>
      </c>
    </row>
    <row r="3192" spans="1:1" x14ac:dyDescent="0.3">
      <c r="A3192" s="3" t="s">
        <v>8659</v>
      </c>
    </row>
    <row r="3193" spans="1:1" x14ac:dyDescent="0.3">
      <c r="A3193" s="3" t="s">
        <v>8658</v>
      </c>
    </row>
    <row r="3194" spans="1:1" x14ac:dyDescent="0.3">
      <c r="A3194" s="3" t="s">
        <v>8657</v>
      </c>
    </row>
    <row r="3195" spans="1:1" x14ac:dyDescent="0.3">
      <c r="A3195"/>
    </row>
    <row r="3196" spans="1:1" ht="18" x14ac:dyDescent="0.3">
      <c r="A3196" s="21" t="s">
        <v>5565</v>
      </c>
    </row>
    <row r="3197" spans="1:1" x14ac:dyDescent="0.3">
      <c r="A3197" s="2"/>
    </row>
    <row r="3198" spans="1:1" x14ac:dyDescent="0.3">
      <c r="A3198" s="3" t="s">
        <v>8656</v>
      </c>
    </row>
    <row r="3199" spans="1:1" x14ac:dyDescent="0.3">
      <c r="A3199" s="3" t="s">
        <v>8655</v>
      </c>
    </row>
    <row r="3200" spans="1:1" x14ac:dyDescent="0.3">
      <c r="A3200" s="3" t="s">
        <v>8654</v>
      </c>
    </row>
    <row r="3201" spans="1:1" x14ac:dyDescent="0.3">
      <c r="A3201" s="3" t="s">
        <v>8653</v>
      </c>
    </row>
    <row r="3202" spans="1:1" x14ac:dyDescent="0.3">
      <c r="A3202"/>
    </row>
    <row r="3203" spans="1:1" ht="18" x14ac:dyDescent="0.3">
      <c r="A3203" s="21" t="s">
        <v>5560</v>
      </c>
    </row>
    <row r="3204" spans="1:1" x14ac:dyDescent="0.3">
      <c r="A3204" s="2"/>
    </row>
    <row r="3205" spans="1:1" x14ac:dyDescent="0.3">
      <c r="A3205" s="3" t="s">
        <v>8652</v>
      </c>
    </row>
    <row r="3206" spans="1:1" x14ac:dyDescent="0.3">
      <c r="A3206" s="3" t="s">
        <v>8651</v>
      </c>
    </row>
    <row r="3207" spans="1:1" x14ac:dyDescent="0.3">
      <c r="A3207" s="3" t="s">
        <v>8650</v>
      </c>
    </row>
    <row r="3208" spans="1:1" x14ac:dyDescent="0.3">
      <c r="A3208" s="3" t="s">
        <v>8649</v>
      </c>
    </row>
    <row r="3209" spans="1:1" x14ac:dyDescent="0.3">
      <c r="A3209" s="3" t="s">
        <v>8648</v>
      </c>
    </row>
    <row r="3210" spans="1:1" x14ac:dyDescent="0.3">
      <c r="A3210"/>
    </row>
    <row r="3211" spans="1:1" ht="18" x14ac:dyDescent="0.3">
      <c r="A3211" s="21" t="s">
        <v>5555</v>
      </c>
    </row>
    <row r="3212" spans="1:1" x14ac:dyDescent="0.3">
      <c r="A3212" s="2"/>
    </row>
    <row r="3213" spans="1:1" x14ac:dyDescent="0.3">
      <c r="A3213" s="3" t="s">
        <v>8647</v>
      </c>
    </row>
    <row r="3214" spans="1:1" x14ac:dyDescent="0.3">
      <c r="A3214" s="3" t="s">
        <v>8646</v>
      </c>
    </row>
    <row r="3215" spans="1:1" x14ac:dyDescent="0.3">
      <c r="A3215" s="3" t="s">
        <v>8645</v>
      </c>
    </row>
    <row r="3216" spans="1:1" x14ac:dyDescent="0.3">
      <c r="A3216" s="3" t="s">
        <v>8644</v>
      </c>
    </row>
    <row r="3217" spans="1:1" x14ac:dyDescent="0.3">
      <c r="A3217"/>
    </row>
    <row r="3218" spans="1:1" ht="18" x14ac:dyDescent="0.3">
      <c r="A3218" s="21" t="s">
        <v>4804</v>
      </c>
    </row>
    <row r="3219" spans="1:1" x14ac:dyDescent="0.3">
      <c r="A3219" s="2"/>
    </row>
    <row r="3220" spans="1:1" x14ac:dyDescent="0.3">
      <c r="A3220" s="3" t="s">
        <v>8643</v>
      </c>
    </row>
    <row r="3221" spans="1:1" x14ac:dyDescent="0.3">
      <c r="A3221" s="3" t="s">
        <v>8642</v>
      </c>
    </row>
    <row r="3222" spans="1:1" x14ac:dyDescent="0.3">
      <c r="A3222" s="3" t="s">
        <v>8641</v>
      </c>
    </row>
    <row r="3223" spans="1:1" x14ac:dyDescent="0.3">
      <c r="A3223" s="3" t="s">
        <v>8640</v>
      </c>
    </row>
    <row r="3224" spans="1:1" x14ac:dyDescent="0.3">
      <c r="A3224"/>
    </row>
    <row r="3225" spans="1:1" x14ac:dyDescent="0.3">
      <c r="A3225" s="1" t="s">
        <v>8639</v>
      </c>
    </row>
    <row r="3228" spans="1:1" x14ac:dyDescent="0.3">
      <c r="A3228" s="5" t="s">
        <v>8690</v>
      </c>
    </row>
    <row r="3229" spans="1:1" x14ac:dyDescent="0.3">
      <c r="A3229" t="s">
        <v>8736</v>
      </c>
    </row>
    <row r="3230" spans="1:1" x14ac:dyDescent="0.3">
      <c r="A3230"/>
    </row>
    <row r="3231" spans="1:1" x14ac:dyDescent="0.3">
      <c r="A3231" s="1" t="s">
        <v>8737</v>
      </c>
    </row>
    <row r="3232" spans="1:1" x14ac:dyDescent="0.3">
      <c r="A3232"/>
    </row>
    <row r="3233" spans="1:1" x14ac:dyDescent="0.3">
      <c r="A3233" t="s">
        <v>8738</v>
      </c>
    </row>
    <row r="3234" spans="1:1" x14ac:dyDescent="0.3">
      <c r="A3234"/>
    </row>
    <row r="3235" spans="1:1" x14ac:dyDescent="0.3">
      <c r="A3235" s="1" t="s">
        <v>7933</v>
      </c>
    </row>
    <row r="3236" spans="1:1" x14ac:dyDescent="0.3">
      <c r="A3236" s="2"/>
    </row>
    <row r="3237" spans="1:1" x14ac:dyDescent="0.3">
      <c r="A3237" s="3" t="s">
        <v>8739</v>
      </c>
    </row>
    <row r="3238" spans="1:1" x14ac:dyDescent="0.3">
      <c r="A3238" s="3" t="s">
        <v>8740</v>
      </c>
    </row>
    <row r="3239" spans="1:1" x14ac:dyDescent="0.3">
      <c r="A3239" s="3" t="s">
        <v>8741</v>
      </c>
    </row>
    <row r="3240" spans="1:1" x14ac:dyDescent="0.3">
      <c r="A3240" s="3" t="s">
        <v>8726</v>
      </c>
    </row>
    <row r="3241" spans="1:1" x14ac:dyDescent="0.3">
      <c r="A3241"/>
    </row>
    <row r="3242" spans="1:1" x14ac:dyDescent="0.3">
      <c r="A3242" s="1" t="s">
        <v>7533</v>
      </c>
    </row>
    <row r="3243" spans="1:1" x14ac:dyDescent="0.3">
      <c r="A3243" s="2"/>
    </row>
    <row r="3244" spans="1:1" x14ac:dyDescent="0.3">
      <c r="A3244" s="3" t="s">
        <v>8742</v>
      </c>
    </row>
    <row r="3245" spans="1:1" x14ac:dyDescent="0.3">
      <c r="A3245" s="3" t="s">
        <v>8743</v>
      </c>
    </row>
    <row r="3246" spans="1:1" x14ac:dyDescent="0.3">
      <c r="A3246" s="3" t="s">
        <v>8744</v>
      </c>
    </row>
    <row r="3247" spans="1:1" x14ac:dyDescent="0.3">
      <c r="A3247" s="3" t="s">
        <v>8745</v>
      </c>
    </row>
    <row r="3248" spans="1:1" x14ac:dyDescent="0.3">
      <c r="A3248"/>
    </row>
    <row r="3249" spans="1:1" x14ac:dyDescent="0.3">
      <c r="A3249" t="s">
        <v>8746</v>
      </c>
    </row>
    <row r="3251" spans="1:1" ht="23.4" x14ac:dyDescent="0.3">
      <c r="A3251" s="19" t="s">
        <v>8714</v>
      </c>
    </row>
    <row r="3252" spans="1:1" x14ac:dyDescent="0.3">
      <c r="A3252"/>
    </row>
    <row r="3253" spans="1:1" ht="18" x14ac:dyDescent="0.3">
      <c r="A3253" s="21" t="s">
        <v>5570</v>
      </c>
    </row>
    <row r="3254" spans="1:1" x14ac:dyDescent="0.3">
      <c r="A3254" s="2"/>
    </row>
    <row r="3255" spans="1:1" x14ac:dyDescent="0.3">
      <c r="A3255" s="3" t="s">
        <v>8715</v>
      </c>
    </row>
    <row r="3256" spans="1:1" x14ac:dyDescent="0.3">
      <c r="A3256" s="3" t="s">
        <v>8716</v>
      </c>
    </row>
    <row r="3257" spans="1:1" x14ac:dyDescent="0.3">
      <c r="A3257" s="3" t="s">
        <v>8717</v>
      </c>
    </row>
    <row r="3258" spans="1:1" x14ac:dyDescent="0.3">
      <c r="A3258" s="3" t="s">
        <v>8718</v>
      </c>
    </row>
    <row r="3259" spans="1:1" x14ac:dyDescent="0.3">
      <c r="A3259"/>
    </row>
    <row r="3260" spans="1:1" ht="18" x14ac:dyDescent="0.3">
      <c r="A3260" s="21" t="s">
        <v>5565</v>
      </c>
    </row>
    <row r="3261" spans="1:1" x14ac:dyDescent="0.3">
      <c r="A3261" s="2"/>
    </row>
    <row r="3262" spans="1:1" x14ac:dyDescent="0.3">
      <c r="A3262" s="3" t="s">
        <v>8719</v>
      </c>
    </row>
    <row r="3263" spans="1:1" x14ac:dyDescent="0.3">
      <c r="A3263" s="3" t="s">
        <v>8720</v>
      </c>
    </row>
    <row r="3264" spans="1:1" x14ac:dyDescent="0.3">
      <c r="A3264" s="3" t="s">
        <v>8721</v>
      </c>
    </row>
    <row r="3265" spans="1:1" x14ac:dyDescent="0.3">
      <c r="A3265" s="3" t="s">
        <v>8722</v>
      </c>
    </row>
    <row r="3266" spans="1:1" x14ac:dyDescent="0.3">
      <c r="A3266"/>
    </row>
    <row r="3267" spans="1:1" ht="18" x14ac:dyDescent="0.3">
      <c r="A3267" s="21" t="s">
        <v>5560</v>
      </c>
    </row>
    <row r="3268" spans="1:1" x14ac:dyDescent="0.3">
      <c r="A3268" s="2"/>
    </row>
    <row r="3269" spans="1:1" x14ac:dyDescent="0.3">
      <c r="A3269" s="3" t="s">
        <v>8723</v>
      </c>
    </row>
    <row r="3270" spans="1:1" x14ac:dyDescent="0.3">
      <c r="A3270" s="3" t="s">
        <v>8724</v>
      </c>
    </row>
    <row r="3271" spans="1:1" x14ac:dyDescent="0.3">
      <c r="A3271" s="3" t="s">
        <v>8725</v>
      </c>
    </row>
    <row r="3272" spans="1:1" x14ac:dyDescent="0.3">
      <c r="A3272" s="3" t="s">
        <v>8726</v>
      </c>
    </row>
    <row r="3273" spans="1:1" x14ac:dyDescent="0.3">
      <c r="A3273" s="3" t="s">
        <v>8727</v>
      </c>
    </row>
    <row r="3274" spans="1:1" x14ac:dyDescent="0.3">
      <c r="A3274"/>
    </row>
    <row r="3275" spans="1:1" ht="18" x14ac:dyDescent="0.3">
      <c r="A3275" s="21" t="s">
        <v>5555</v>
      </c>
    </row>
    <row r="3276" spans="1:1" x14ac:dyDescent="0.3">
      <c r="A3276" s="2"/>
    </row>
    <row r="3277" spans="1:1" x14ac:dyDescent="0.3">
      <c r="A3277" s="3" t="s">
        <v>7953</v>
      </c>
    </row>
    <row r="3278" spans="1:1" x14ac:dyDescent="0.3">
      <c r="A3278" s="3" t="s">
        <v>8728</v>
      </c>
    </row>
    <row r="3279" spans="1:1" x14ac:dyDescent="0.3">
      <c r="A3279" s="3" t="s">
        <v>8729</v>
      </c>
    </row>
    <row r="3280" spans="1:1" x14ac:dyDescent="0.3">
      <c r="A3280" s="3" t="s">
        <v>8730</v>
      </c>
    </row>
    <row r="3281" spans="1:1" x14ac:dyDescent="0.3">
      <c r="A3281"/>
    </row>
    <row r="3282" spans="1:1" ht="18" x14ac:dyDescent="0.3">
      <c r="A3282" s="21" t="s">
        <v>4804</v>
      </c>
    </row>
    <row r="3283" spans="1:1" x14ac:dyDescent="0.3">
      <c r="A3283" s="2"/>
    </row>
    <row r="3284" spans="1:1" x14ac:dyDescent="0.3">
      <c r="A3284" s="3" t="s">
        <v>8731</v>
      </c>
    </row>
    <row r="3285" spans="1:1" x14ac:dyDescent="0.3">
      <c r="A3285" s="3" t="s">
        <v>8732</v>
      </c>
    </row>
    <row r="3286" spans="1:1" x14ac:dyDescent="0.3">
      <c r="A3286" s="3" t="s">
        <v>8733</v>
      </c>
    </row>
    <row r="3287" spans="1:1" x14ac:dyDescent="0.3">
      <c r="A3287" s="3" t="s">
        <v>8734</v>
      </c>
    </row>
    <row r="3288" spans="1:1" x14ac:dyDescent="0.3">
      <c r="A3288"/>
    </row>
    <row r="3289" spans="1:1" x14ac:dyDescent="0.3">
      <c r="A3289" s="1" t="s">
        <v>8735</v>
      </c>
    </row>
    <row r="3292" spans="1:1" x14ac:dyDescent="0.3">
      <c r="A3292" s="5" t="s">
        <v>8747</v>
      </c>
    </row>
    <row r="3293" spans="1:1" x14ac:dyDescent="0.3">
      <c r="A3293" t="s">
        <v>8748</v>
      </c>
    </row>
    <row r="3294" spans="1:1" x14ac:dyDescent="0.3">
      <c r="A3294"/>
    </row>
    <row r="3295" spans="1:1" x14ac:dyDescent="0.3">
      <c r="A3295" s="1" t="s">
        <v>8749</v>
      </c>
    </row>
    <row r="3296" spans="1:1" x14ac:dyDescent="0.3">
      <c r="A3296"/>
    </row>
    <row r="3297" spans="1:1" x14ac:dyDescent="0.3">
      <c r="A3297" t="s">
        <v>8750</v>
      </c>
    </row>
    <row r="3298" spans="1:1" x14ac:dyDescent="0.3">
      <c r="A3298"/>
    </row>
    <row r="3299" spans="1:1" x14ac:dyDescent="0.3">
      <c r="A3299" s="1" t="s">
        <v>8751</v>
      </c>
    </row>
    <row r="3300" spans="1:1" x14ac:dyDescent="0.3">
      <c r="A3300" s="2"/>
    </row>
    <row r="3301" spans="1:1" x14ac:dyDescent="0.3">
      <c r="A3301" s="3" t="s">
        <v>8752</v>
      </c>
    </row>
    <row r="3302" spans="1:1" x14ac:dyDescent="0.3">
      <c r="A3302" s="3" t="s">
        <v>8753</v>
      </c>
    </row>
    <row r="3303" spans="1:1" x14ac:dyDescent="0.3">
      <c r="A3303" s="3" t="s">
        <v>8754</v>
      </c>
    </row>
    <row r="3304" spans="1:1" x14ac:dyDescent="0.3">
      <c r="A3304"/>
    </row>
    <row r="3305" spans="1:1" x14ac:dyDescent="0.3">
      <c r="A3305" s="1" t="s">
        <v>8755</v>
      </c>
    </row>
    <row r="3306" spans="1:1" x14ac:dyDescent="0.3">
      <c r="A3306" s="2"/>
    </row>
    <row r="3307" spans="1:1" x14ac:dyDescent="0.3">
      <c r="A3307" s="3" t="s">
        <v>8756</v>
      </c>
    </row>
    <row r="3308" spans="1:1" x14ac:dyDescent="0.3">
      <c r="A3308" s="3" t="s">
        <v>8757</v>
      </c>
    </row>
    <row r="3309" spans="1:1" x14ac:dyDescent="0.3">
      <c r="A3309"/>
    </row>
    <row r="3310" spans="1:1" x14ac:dyDescent="0.3">
      <c r="A3310" s="1" t="s">
        <v>8758</v>
      </c>
    </row>
    <row r="3311" spans="1:1" x14ac:dyDescent="0.3">
      <c r="A3311" s="2"/>
    </row>
    <row r="3312" spans="1:1" x14ac:dyDescent="0.3">
      <c r="A3312" s="3" t="s">
        <v>8759</v>
      </c>
    </row>
    <row r="3313" spans="1:1" x14ac:dyDescent="0.3">
      <c r="A3313" s="3" t="s">
        <v>8760</v>
      </c>
    </row>
    <row r="3314" spans="1:1" x14ac:dyDescent="0.3">
      <c r="A3314" s="3" t="s">
        <v>8761</v>
      </c>
    </row>
    <row r="3315" spans="1:1" x14ac:dyDescent="0.3">
      <c r="A3315"/>
    </row>
    <row r="3316" spans="1:1" x14ac:dyDescent="0.3">
      <c r="A3316" t="s">
        <v>8762</v>
      </c>
    </row>
    <row r="3317" spans="1:1" x14ac:dyDescent="0.3">
      <c r="A3317"/>
    </row>
    <row r="3318" spans="1:1" x14ac:dyDescent="0.3">
      <c r="A3318" t="s">
        <v>8763</v>
      </c>
    </row>
    <row r="3320" spans="1:1" ht="23.4" x14ac:dyDescent="0.3">
      <c r="A3320" s="19" t="s">
        <v>8782</v>
      </c>
    </row>
    <row r="3321" spans="1:1" x14ac:dyDescent="0.3">
      <c r="A3321"/>
    </row>
    <row r="3322" spans="1:1" ht="18" x14ac:dyDescent="0.3">
      <c r="A3322" s="21" t="s">
        <v>5570</v>
      </c>
    </row>
    <row r="3323" spans="1:1" x14ac:dyDescent="0.3">
      <c r="A3323" s="2"/>
    </row>
    <row r="3324" spans="1:1" x14ac:dyDescent="0.3">
      <c r="A3324" s="3" t="s">
        <v>8781</v>
      </c>
    </row>
    <row r="3325" spans="1:1" x14ac:dyDescent="0.3">
      <c r="A3325" s="3" t="s">
        <v>8780</v>
      </c>
    </row>
    <row r="3326" spans="1:1" x14ac:dyDescent="0.3">
      <c r="A3326" s="3" t="s">
        <v>8779</v>
      </c>
    </row>
    <row r="3327" spans="1:1" x14ac:dyDescent="0.3">
      <c r="A3327" s="3" t="s">
        <v>8778</v>
      </c>
    </row>
    <row r="3328" spans="1:1" x14ac:dyDescent="0.3">
      <c r="A3328"/>
    </row>
    <row r="3329" spans="1:1" ht="18" x14ac:dyDescent="0.3">
      <c r="A3329" s="21" t="s">
        <v>5565</v>
      </c>
    </row>
    <row r="3330" spans="1:1" x14ac:dyDescent="0.3">
      <c r="A3330" s="2"/>
    </row>
    <row r="3331" spans="1:1" x14ac:dyDescent="0.3">
      <c r="A3331" s="3" t="s">
        <v>8777</v>
      </c>
    </row>
    <row r="3332" spans="1:1" x14ac:dyDescent="0.3">
      <c r="A3332" s="3" t="s">
        <v>8776</v>
      </c>
    </row>
    <row r="3333" spans="1:1" x14ac:dyDescent="0.3">
      <c r="A3333" s="3" t="s">
        <v>8775</v>
      </c>
    </row>
    <row r="3334" spans="1:1" x14ac:dyDescent="0.3">
      <c r="A3334" s="3" t="s">
        <v>8774</v>
      </c>
    </row>
    <row r="3335" spans="1:1" x14ac:dyDescent="0.3">
      <c r="A3335"/>
    </row>
    <row r="3336" spans="1:1" ht="18" x14ac:dyDescent="0.3">
      <c r="A3336" s="21" t="s">
        <v>5560</v>
      </c>
    </row>
    <row r="3337" spans="1:1" x14ac:dyDescent="0.3">
      <c r="A3337" s="2"/>
    </row>
    <row r="3338" spans="1:1" x14ac:dyDescent="0.3">
      <c r="A3338" s="3" t="s">
        <v>8773</v>
      </c>
    </row>
    <row r="3339" spans="1:1" x14ac:dyDescent="0.3">
      <c r="A3339" s="3" t="s">
        <v>8772</v>
      </c>
    </row>
    <row r="3340" spans="1:1" x14ac:dyDescent="0.3">
      <c r="A3340" s="3" t="s">
        <v>8771</v>
      </c>
    </row>
    <row r="3341" spans="1:1" x14ac:dyDescent="0.3">
      <c r="A3341" s="3" t="s">
        <v>8770</v>
      </c>
    </row>
    <row r="3342" spans="1:1" x14ac:dyDescent="0.3">
      <c r="A3342" s="3" t="s">
        <v>8769</v>
      </c>
    </row>
    <row r="3343" spans="1:1" x14ac:dyDescent="0.3">
      <c r="A3343"/>
    </row>
    <row r="3344" spans="1:1" ht="18" x14ac:dyDescent="0.3">
      <c r="A3344" s="21" t="s">
        <v>5555</v>
      </c>
    </row>
    <row r="3345" spans="1:1" x14ac:dyDescent="0.3">
      <c r="A3345" s="2"/>
    </row>
    <row r="3346" spans="1:1" x14ac:dyDescent="0.3">
      <c r="A3346" s="3" t="s">
        <v>8768</v>
      </c>
    </row>
    <row r="3347" spans="1:1" x14ac:dyDescent="0.3">
      <c r="A3347" s="3" t="s">
        <v>8767</v>
      </c>
    </row>
    <row r="3348" spans="1:1" x14ac:dyDescent="0.3">
      <c r="A3348" s="3" t="s">
        <v>8766</v>
      </c>
    </row>
    <row r="3349" spans="1:1" x14ac:dyDescent="0.3">
      <c r="A3349" s="3" t="s">
        <v>8765</v>
      </c>
    </row>
    <row r="3350" spans="1:1" x14ac:dyDescent="0.3">
      <c r="A3350"/>
    </row>
    <row r="3351" spans="1:1" x14ac:dyDescent="0.3">
      <c r="A3351" s="1" t="s">
        <v>8764</v>
      </c>
    </row>
    <row r="3354" spans="1:1" x14ac:dyDescent="0.3">
      <c r="A3354" s="5" t="s">
        <v>8947</v>
      </c>
    </row>
    <row r="3355" spans="1:1" x14ac:dyDescent="0.3">
      <c r="A3355" t="s">
        <v>8948</v>
      </c>
    </row>
    <row r="3356" spans="1:1" x14ac:dyDescent="0.3">
      <c r="A3356"/>
    </row>
    <row r="3357" spans="1:1" x14ac:dyDescent="0.3">
      <c r="A3357" s="1" t="s">
        <v>8949</v>
      </c>
    </row>
    <row r="3358" spans="1:1" x14ac:dyDescent="0.3">
      <c r="A3358"/>
    </row>
    <row r="3359" spans="1:1" x14ac:dyDescent="0.3">
      <c r="A3359" s="1" t="s">
        <v>7528</v>
      </c>
    </row>
    <row r="3360" spans="1:1" x14ac:dyDescent="0.3">
      <c r="A3360" s="2"/>
    </row>
    <row r="3361" spans="1:1" x14ac:dyDescent="0.3">
      <c r="A3361" s="3" t="s">
        <v>8950</v>
      </c>
    </row>
    <row r="3362" spans="1:1" x14ac:dyDescent="0.3">
      <c r="A3362" s="3" t="s">
        <v>8951</v>
      </c>
    </row>
    <row r="3363" spans="1:1" x14ac:dyDescent="0.3">
      <c r="A3363" s="3" t="s">
        <v>8952</v>
      </c>
    </row>
    <row r="3364" spans="1:1" x14ac:dyDescent="0.3">
      <c r="A3364" s="3" t="s">
        <v>8953</v>
      </c>
    </row>
    <row r="3365" spans="1:1" x14ac:dyDescent="0.3">
      <c r="A3365"/>
    </row>
    <row r="3366" spans="1:1" x14ac:dyDescent="0.3">
      <c r="A3366" s="1" t="s">
        <v>7533</v>
      </c>
    </row>
    <row r="3367" spans="1:1" x14ac:dyDescent="0.3">
      <c r="A3367" s="2"/>
    </row>
    <row r="3368" spans="1:1" x14ac:dyDescent="0.3">
      <c r="A3368" s="2" t="s">
        <v>8954</v>
      </c>
    </row>
    <row r="3369" spans="1:1" x14ac:dyDescent="0.3">
      <c r="A3369" s="2" t="s">
        <v>8955</v>
      </c>
    </row>
    <row r="3370" spans="1:1" x14ac:dyDescent="0.3">
      <c r="A3370" s="3" t="s">
        <v>8956</v>
      </c>
    </row>
    <row r="3371" spans="1:1" x14ac:dyDescent="0.3">
      <c r="A3371" s="2" t="s">
        <v>8957</v>
      </c>
    </row>
    <row r="3372" spans="1:1" x14ac:dyDescent="0.3">
      <c r="A3372"/>
    </row>
    <row r="3373" spans="1:1" x14ac:dyDescent="0.3">
      <c r="A3373" s="1" t="s">
        <v>8958</v>
      </c>
    </row>
    <row r="3374" spans="1:1" x14ac:dyDescent="0.3">
      <c r="A3374" s="2"/>
    </row>
    <row r="3375" spans="1:1" x14ac:dyDescent="0.3">
      <c r="A3375" s="2" t="s">
        <v>8959</v>
      </c>
    </row>
    <row r="3376" spans="1:1" x14ac:dyDescent="0.3">
      <c r="A3376" s="2" t="s">
        <v>8960</v>
      </c>
    </row>
    <row r="3377" spans="1:1" x14ac:dyDescent="0.3">
      <c r="A3377" s="2" t="s">
        <v>8961</v>
      </c>
    </row>
    <row r="3378" spans="1:1" x14ac:dyDescent="0.3">
      <c r="A3378" s="2" t="s">
        <v>8962</v>
      </c>
    </row>
    <row r="3379" spans="1:1" x14ac:dyDescent="0.3">
      <c r="A3379"/>
    </row>
    <row r="3380" spans="1:1" x14ac:dyDescent="0.3">
      <c r="A3380" t="s">
        <v>8963</v>
      </c>
    </row>
    <row r="3382" spans="1:1" ht="23.4" x14ac:dyDescent="0.3">
      <c r="A3382" s="19" t="s">
        <v>8988</v>
      </c>
    </row>
    <row r="3383" spans="1:1" x14ac:dyDescent="0.3">
      <c r="A3383"/>
    </row>
    <row r="3384" spans="1:1" ht="18" x14ac:dyDescent="0.3">
      <c r="A3384" s="21" t="s">
        <v>5570</v>
      </c>
    </row>
    <row r="3385" spans="1:1" x14ac:dyDescent="0.3">
      <c r="A3385" s="2"/>
    </row>
    <row r="3386" spans="1:1" x14ac:dyDescent="0.3">
      <c r="A3386" s="3" t="s">
        <v>8987</v>
      </c>
    </row>
    <row r="3387" spans="1:1" x14ac:dyDescent="0.3">
      <c r="A3387" s="3" t="s">
        <v>8986</v>
      </c>
    </row>
    <row r="3388" spans="1:1" x14ac:dyDescent="0.3">
      <c r="A3388" s="3" t="s">
        <v>8985</v>
      </c>
    </row>
    <row r="3389" spans="1:1" x14ac:dyDescent="0.3">
      <c r="A3389" s="3" t="s">
        <v>8984</v>
      </c>
    </row>
    <row r="3390" spans="1:1" x14ac:dyDescent="0.3">
      <c r="A3390" s="3" t="s">
        <v>8983</v>
      </c>
    </row>
    <row r="3391" spans="1:1" x14ac:dyDescent="0.3">
      <c r="A3391"/>
    </row>
    <row r="3392" spans="1:1" ht="18" x14ac:dyDescent="0.3">
      <c r="A3392" s="21" t="s">
        <v>5565</v>
      </c>
    </row>
    <row r="3393" spans="1:1" x14ac:dyDescent="0.3">
      <c r="A3393" s="2"/>
    </row>
    <row r="3394" spans="1:1" x14ac:dyDescent="0.3">
      <c r="A3394" s="3" t="s">
        <v>8982</v>
      </c>
    </row>
    <row r="3395" spans="1:1" x14ac:dyDescent="0.3">
      <c r="A3395" s="3" t="s">
        <v>8981</v>
      </c>
    </row>
    <row r="3396" spans="1:1" x14ac:dyDescent="0.3">
      <c r="A3396" s="3" t="s">
        <v>8980</v>
      </c>
    </row>
    <row r="3397" spans="1:1" x14ac:dyDescent="0.3">
      <c r="A3397" s="3" t="s">
        <v>8979</v>
      </c>
    </row>
    <row r="3398" spans="1:1" x14ac:dyDescent="0.3">
      <c r="A3398"/>
    </row>
    <row r="3399" spans="1:1" ht="18" x14ac:dyDescent="0.3">
      <c r="A3399" s="21" t="s">
        <v>5560</v>
      </c>
    </row>
    <row r="3400" spans="1:1" x14ac:dyDescent="0.3">
      <c r="A3400" s="2"/>
    </row>
    <row r="3401" spans="1:1" x14ac:dyDescent="0.3">
      <c r="A3401" s="3" t="s">
        <v>8978</v>
      </c>
    </row>
    <row r="3402" spans="1:1" x14ac:dyDescent="0.3">
      <c r="A3402" s="3" t="s">
        <v>8977</v>
      </c>
    </row>
    <row r="3403" spans="1:1" x14ac:dyDescent="0.3">
      <c r="A3403" s="3" t="s">
        <v>8976</v>
      </c>
    </row>
    <row r="3404" spans="1:1" x14ac:dyDescent="0.3">
      <c r="A3404" s="3" t="s">
        <v>8975</v>
      </c>
    </row>
    <row r="3405" spans="1:1" x14ac:dyDescent="0.3">
      <c r="A3405" s="3" t="s">
        <v>8974</v>
      </c>
    </row>
    <row r="3406" spans="1:1" x14ac:dyDescent="0.3">
      <c r="A3406"/>
    </row>
    <row r="3407" spans="1:1" ht="18" x14ac:dyDescent="0.3">
      <c r="A3407" s="21" t="s">
        <v>5555</v>
      </c>
    </row>
    <row r="3408" spans="1:1" x14ac:dyDescent="0.3">
      <c r="A3408" s="2"/>
    </row>
    <row r="3409" spans="1:1" x14ac:dyDescent="0.3">
      <c r="A3409" s="3" t="s">
        <v>8973</v>
      </c>
    </row>
    <row r="3410" spans="1:1" x14ac:dyDescent="0.3">
      <c r="A3410" s="3" t="s">
        <v>8972</v>
      </c>
    </row>
    <row r="3411" spans="1:1" x14ac:dyDescent="0.3">
      <c r="A3411" s="3" t="s">
        <v>8971</v>
      </c>
    </row>
    <row r="3412" spans="1:1" x14ac:dyDescent="0.3">
      <c r="A3412" s="3" t="s">
        <v>8970</v>
      </c>
    </row>
    <row r="3413" spans="1:1" x14ac:dyDescent="0.3">
      <c r="A3413"/>
    </row>
    <row r="3414" spans="1:1" ht="18" x14ac:dyDescent="0.3">
      <c r="A3414" s="21" t="s">
        <v>8969</v>
      </c>
    </row>
    <row r="3415" spans="1:1" x14ac:dyDescent="0.3">
      <c r="A3415" s="2"/>
    </row>
    <row r="3416" spans="1:1" x14ac:dyDescent="0.3">
      <c r="A3416" s="3" t="s">
        <v>8968</v>
      </c>
    </row>
    <row r="3417" spans="1:1" x14ac:dyDescent="0.3">
      <c r="A3417" s="3" t="s">
        <v>8967</v>
      </c>
    </row>
    <row r="3418" spans="1:1" x14ac:dyDescent="0.3">
      <c r="A3418" s="3" t="s">
        <v>8966</v>
      </c>
    </row>
    <row r="3419" spans="1:1" x14ac:dyDescent="0.3">
      <c r="A3419" s="3" t="s">
        <v>8965</v>
      </c>
    </row>
    <row r="3420" spans="1:1" x14ac:dyDescent="0.3">
      <c r="A3420"/>
    </row>
    <row r="3421" spans="1:1" x14ac:dyDescent="0.3">
      <c r="A3421" s="1" t="s">
        <v>8964</v>
      </c>
    </row>
    <row r="3424" spans="1:1" x14ac:dyDescent="0.3">
      <c r="A3424" s="5" t="s">
        <v>9036</v>
      </c>
    </row>
    <row r="3425" spans="1:1" x14ac:dyDescent="0.3">
      <c r="A3425" t="s">
        <v>9037</v>
      </c>
    </row>
    <row r="3426" spans="1:1" x14ac:dyDescent="0.3">
      <c r="A3426"/>
    </row>
    <row r="3427" spans="1:1" x14ac:dyDescent="0.3">
      <c r="A3427" s="1" t="s">
        <v>9038</v>
      </c>
    </row>
    <row r="3428" spans="1:1" x14ac:dyDescent="0.3">
      <c r="A3428"/>
    </row>
    <row r="3429" spans="1:1" x14ac:dyDescent="0.3">
      <c r="A3429" s="1" t="s">
        <v>9039</v>
      </c>
    </row>
    <row r="3430" spans="1:1" x14ac:dyDescent="0.3">
      <c r="A3430" s="2"/>
    </row>
    <row r="3431" spans="1:1" x14ac:dyDescent="0.3">
      <c r="A3431" s="3" t="s">
        <v>9040</v>
      </c>
    </row>
    <row r="3432" spans="1:1" x14ac:dyDescent="0.3">
      <c r="A3432" s="3" t="s">
        <v>9041</v>
      </c>
    </row>
    <row r="3433" spans="1:1" x14ac:dyDescent="0.3">
      <c r="A3433" s="3" t="s">
        <v>9042</v>
      </c>
    </row>
    <row r="3434" spans="1:1" x14ac:dyDescent="0.3">
      <c r="A3434"/>
    </row>
    <row r="3435" spans="1:1" x14ac:dyDescent="0.3">
      <c r="A3435" s="1" t="s">
        <v>9043</v>
      </c>
    </row>
    <row r="3436" spans="1:1" x14ac:dyDescent="0.3">
      <c r="A3436" s="2"/>
    </row>
    <row r="3437" spans="1:1" x14ac:dyDescent="0.3">
      <c r="A3437" s="2" t="s">
        <v>9044</v>
      </c>
    </row>
    <row r="3438" spans="1:1" x14ac:dyDescent="0.3">
      <c r="A3438" s="2" t="s">
        <v>9045</v>
      </c>
    </row>
    <row r="3439" spans="1:1" x14ac:dyDescent="0.3">
      <c r="A3439" s="2" t="s">
        <v>9046</v>
      </c>
    </row>
    <row r="3440" spans="1:1" x14ac:dyDescent="0.3">
      <c r="A3440" s="2" t="s">
        <v>9047</v>
      </c>
    </row>
    <row r="3441" spans="1:1" x14ac:dyDescent="0.3">
      <c r="A3441"/>
    </row>
    <row r="3442" spans="1:1" x14ac:dyDescent="0.3">
      <c r="A3442" s="1" t="s">
        <v>9048</v>
      </c>
    </row>
    <row r="3443" spans="1:1" x14ac:dyDescent="0.3">
      <c r="A3443" s="2"/>
    </row>
    <row r="3444" spans="1:1" x14ac:dyDescent="0.3">
      <c r="A3444" s="2" t="s">
        <v>9049</v>
      </c>
    </row>
    <row r="3445" spans="1:1" x14ac:dyDescent="0.3">
      <c r="A3445" s="2" t="s">
        <v>9050</v>
      </c>
    </row>
    <row r="3446" spans="1:1" x14ac:dyDescent="0.3">
      <c r="A3446" s="2" t="s">
        <v>9051</v>
      </c>
    </row>
    <row r="3447" spans="1:1" x14ac:dyDescent="0.3">
      <c r="A3447"/>
    </row>
    <row r="3448" spans="1:1" x14ac:dyDescent="0.3">
      <c r="A3448" s="1" t="s">
        <v>9052</v>
      </c>
    </row>
    <row r="3449" spans="1:1" x14ac:dyDescent="0.3">
      <c r="A3449"/>
    </row>
    <row r="3450" spans="1:1" x14ac:dyDescent="0.3">
      <c r="A3450" t="s">
        <v>9053</v>
      </c>
    </row>
    <row r="3452" spans="1:1" ht="23.4" x14ac:dyDescent="0.3">
      <c r="A3452" s="19" t="s">
        <v>9078</v>
      </c>
    </row>
    <row r="3453" spans="1:1" x14ac:dyDescent="0.3">
      <c r="A3453"/>
    </row>
    <row r="3454" spans="1:1" ht="18" x14ac:dyDescent="0.3">
      <c r="A3454" s="21" t="s">
        <v>5570</v>
      </c>
    </row>
    <row r="3455" spans="1:1" x14ac:dyDescent="0.3">
      <c r="A3455" s="2"/>
    </row>
    <row r="3456" spans="1:1" x14ac:dyDescent="0.3">
      <c r="A3456" s="3" t="s">
        <v>9077</v>
      </c>
    </row>
    <row r="3457" spans="1:1" x14ac:dyDescent="0.3">
      <c r="A3457" s="3" t="s">
        <v>9076</v>
      </c>
    </row>
    <row r="3458" spans="1:1" x14ac:dyDescent="0.3">
      <c r="A3458" s="3" t="s">
        <v>9075</v>
      </c>
    </row>
    <row r="3459" spans="1:1" x14ac:dyDescent="0.3">
      <c r="A3459" s="3" t="s">
        <v>9074</v>
      </c>
    </row>
    <row r="3460" spans="1:1" x14ac:dyDescent="0.3">
      <c r="A3460"/>
    </row>
    <row r="3461" spans="1:1" ht="18" x14ac:dyDescent="0.3">
      <c r="A3461" s="21" t="s">
        <v>5565</v>
      </c>
    </row>
    <row r="3462" spans="1:1" x14ac:dyDescent="0.3">
      <c r="A3462" s="2"/>
    </row>
    <row r="3463" spans="1:1" x14ac:dyDescent="0.3">
      <c r="A3463" s="3" t="s">
        <v>9073</v>
      </c>
    </row>
    <row r="3464" spans="1:1" x14ac:dyDescent="0.3">
      <c r="A3464" s="3" t="s">
        <v>9072</v>
      </c>
    </row>
    <row r="3465" spans="1:1" x14ac:dyDescent="0.3">
      <c r="A3465" s="3" t="s">
        <v>9071</v>
      </c>
    </row>
    <row r="3466" spans="1:1" x14ac:dyDescent="0.3">
      <c r="A3466" s="3" t="s">
        <v>9070</v>
      </c>
    </row>
    <row r="3467" spans="1:1" x14ac:dyDescent="0.3">
      <c r="A3467"/>
    </row>
    <row r="3468" spans="1:1" ht="18" x14ac:dyDescent="0.3">
      <c r="A3468" s="21" t="s">
        <v>5560</v>
      </c>
    </row>
    <row r="3469" spans="1:1" x14ac:dyDescent="0.3">
      <c r="A3469" s="2"/>
    </row>
    <row r="3470" spans="1:1" x14ac:dyDescent="0.3">
      <c r="A3470" s="3" t="s">
        <v>9069</v>
      </c>
    </row>
    <row r="3471" spans="1:1" x14ac:dyDescent="0.3">
      <c r="A3471" s="3" t="s">
        <v>9068</v>
      </c>
    </row>
    <row r="3472" spans="1:1" x14ac:dyDescent="0.3">
      <c r="A3472" s="3" t="s">
        <v>9067</v>
      </c>
    </row>
    <row r="3473" spans="1:1" x14ac:dyDescent="0.3">
      <c r="A3473" s="3" t="s">
        <v>9066</v>
      </c>
    </row>
    <row r="3474" spans="1:1" x14ac:dyDescent="0.3">
      <c r="A3474" s="3" t="s">
        <v>9065</v>
      </c>
    </row>
    <row r="3475" spans="1:1" x14ac:dyDescent="0.3">
      <c r="A3475" s="3" t="s">
        <v>9064</v>
      </c>
    </row>
    <row r="3476" spans="1:1" x14ac:dyDescent="0.3">
      <c r="A3476"/>
    </row>
    <row r="3477" spans="1:1" ht="18" x14ac:dyDescent="0.3">
      <c r="A3477" s="21" t="s">
        <v>5555</v>
      </c>
    </row>
    <row r="3478" spans="1:1" x14ac:dyDescent="0.3">
      <c r="A3478" s="2"/>
    </row>
    <row r="3479" spans="1:1" x14ac:dyDescent="0.3">
      <c r="A3479" s="3" t="s">
        <v>9063</v>
      </c>
    </row>
    <row r="3480" spans="1:1" x14ac:dyDescent="0.3">
      <c r="A3480" s="3" t="s">
        <v>9062</v>
      </c>
    </row>
    <row r="3481" spans="1:1" x14ac:dyDescent="0.3">
      <c r="A3481" s="3" t="s">
        <v>9061</v>
      </c>
    </row>
    <row r="3482" spans="1:1" x14ac:dyDescent="0.3">
      <c r="A3482" s="3" t="s">
        <v>9060</v>
      </c>
    </row>
    <row r="3483" spans="1:1" x14ac:dyDescent="0.3">
      <c r="A3483"/>
    </row>
    <row r="3484" spans="1:1" ht="18" x14ac:dyDescent="0.3">
      <c r="A3484" s="21" t="s">
        <v>9059</v>
      </c>
    </row>
    <row r="3485" spans="1:1" x14ac:dyDescent="0.3">
      <c r="A3485" s="2"/>
    </row>
    <row r="3486" spans="1:1" x14ac:dyDescent="0.3">
      <c r="A3486" s="3" t="s">
        <v>9058</v>
      </c>
    </row>
    <row r="3487" spans="1:1" x14ac:dyDescent="0.3">
      <c r="A3487" s="3" t="s">
        <v>9057</v>
      </c>
    </row>
    <row r="3488" spans="1:1" x14ac:dyDescent="0.3">
      <c r="A3488" s="3" t="s">
        <v>9056</v>
      </c>
    </row>
    <row r="3489" spans="1:1" x14ac:dyDescent="0.3">
      <c r="A3489" s="3" t="s">
        <v>9055</v>
      </c>
    </row>
    <row r="3490" spans="1:1" x14ac:dyDescent="0.3">
      <c r="A3490"/>
    </row>
    <row r="3491" spans="1:1" x14ac:dyDescent="0.3">
      <c r="A3491" s="1" t="s">
        <v>9054</v>
      </c>
    </row>
    <row r="3494" spans="1:1" x14ac:dyDescent="0.3">
      <c r="A3494" s="5" t="s">
        <v>9156</v>
      </c>
    </row>
    <row r="3495" spans="1:1" x14ac:dyDescent="0.3">
      <c r="A3495" t="s">
        <v>9157</v>
      </c>
    </row>
    <row r="3496" spans="1:1" x14ac:dyDescent="0.3">
      <c r="A3496"/>
    </row>
    <row r="3497" spans="1:1" x14ac:dyDescent="0.3">
      <c r="A3497" s="1" t="s">
        <v>9158</v>
      </c>
    </row>
    <row r="3498" spans="1:1" x14ac:dyDescent="0.3">
      <c r="A3498"/>
    </row>
    <row r="3499" spans="1:1" x14ac:dyDescent="0.3">
      <c r="A3499" s="1" t="s">
        <v>9159</v>
      </c>
    </row>
    <row r="3500" spans="1:1" x14ac:dyDescent="0.3">
      <c r="A3500" s="2"/>
    </row>
    <row r="3501" spans="1:1" x14ac:dyDescent="0.3">
      <c r="A3501" s="2" t="s">
        <v>9160</v>
      </c>
    </row>
    <row r="3502" spans="1:1" x14ac:dyDescent="0.3">
      <c r="A3502" s="2" t="s">
        <v>9161</v>
      </c>
    </row>
    <row r="3503" spans="1:1" x14ac:dyDescent="0.3">
      <c r="A3503" s="2" t="s">
        <v>9162</v>
      </c>
    </row>
    <row r="3504" spans="1:1" x14ac:dyDescent="0.3">
      <c r="A3504"/>
    </row>
    <row r="3505" spans="1:1" x14ac:dyDescent="0.3">
      <c r="A3505" s="1" t="s">
        <v>9163</v>
      </c>
    </row>
    <row r="3506" spans="1:1" x14ac:dyDescent="0.3">
      <c r="A3506" s="2"/>
    </row>
    <row r="3507" spans="1:1" x14ac:dyDescent="0.3">
      <c r="A3507" s="3" t="s">
        <v>9164</v>
      </c>
    </row>
    <row r="3508" spans="1:1" x14ac:dyDescent="0.3">
      <c r="A3508" s="3" t="s">
        <v>9165</v>
      </c>
    </row>
    <row r="3509" spans="1:1" x14ac:dyDescent="0.3">
      <c r="A3509" s="3" t="s">
        <v>9166</v>
      </c>
    </row>
    <row r="3510" spans="1:1" x14ac:dyDescent="0.3">
      <c r="A3510" s="3" t="s">
        <v>9167</v>
      </c>
    </row>
    <row r="3511" spans="1:1" x14ac:dyDescent="0.3">
      <c r="A3511"/>
    </row>
    <row r="3512" spans="1:1" x14ac:dyDescent="0.3">
      <c r="A3512" s="1" t="s">
        <v>9168</v>
      </c>
    </row>
    <row r="3513" spans="1:1" x14ac:dyDescent="0.3">
      <c r="A3513" s="2"/>
    </row>
    <row r="3514" spans="1:1" x14ac:dyDescent="0.3">
      <c r="A3514" s="3" t="s">
        <v>9169</v>
      </c>
    </row>
    <row r="3515" spans="1:1" x14ac:dyDescent="0.3">
      <c r="A3515" s="3" t="s">
        <v>9170</v>
      </c>
    </row>
    <row r="3516" spans="1:1" x14ac:dyDescent="0.3">
      <c r="A3516" s="3" t="s">
        <v>9171</v>
      </c>
    </row>
    <row r="3517" spans="1:1" x14ac:dyDescent="0.3">
      <c r="A3517"/>
    </row>
    <row r="3518" spans="1:1" x14ac:dyDescent="0.3">
      <c r="A3518" s="1" t="s">
        <v>2736</v>
      </c>
    </row>
    <row r="3519" spans="1:1" x14ac:dyDescent="0.3">
      <c r="A3519" s="2"/>
    </row>
    <row r="3520" spans="1:1" x14ac:dyDescent="0.3">
      <c r="A3520" s="3" t="s">
        <v>9172</v>
      </c>
    </row>
    <row r="3521" spans="1:1" x14ac:dyDescent="0.3">
      <c r="A3521" s="3" t="s">
        <v>9173</v>
      </c>
    </row>
    <row r="3522" spans="1:1" x14ac:dyDescent="0.3">
      <c r="A3522" s="3" t="s">
        <v>9174</v>
      </c>
    </row>
    <row r="3523" spans="1:1" x14ac:dyDescent="0.3">
      <c r="A3523"/>
    </row>
    <row r="3524" spans="1:1" x14ac:dyDescent="0.3">
      <c r="A3524" t="s">
        <v>9175</v>
      </c>
    </row>
    <row r="3526" spans="1:1" ht="23.4" x14ac:dyDescent="0.3">
      <c r="A3526" s="19" t="s">
        <v>9201</v>
      </c>
    </row>
    <row r="3527" spans="1:1" x14ac:dyDescent="0.3">
      <c r="A3527"/>
    </row>
    <row r="3528" spans="1:1" ht="18" x14ac:dyDescent="0.3">
      <c r="A3528" s="21" t="s">
        <v>5570</v>
      </c>
    </row>
    <row r="3529" spans="1:1" x14ac:dyDescent="0.3">
      <c r="A3529" s="2"/>
    </row>
    <row r="3530" spans="1:1" x14ac:dyDescent="0.3">
      <c r="A3530" s="3" t="s">
        <v>9200</v>
      </c>
    </row>
    <row r="3531" spans="1:1" x14ac:dyDescent="0.3">
      <c r="A3531" s="3" t="s">
        <v>9199</v>
      </c>
    </row>
    <row r="3532" spans="1:1" x14ac:dyDescent="0.3">
      <c r="A3532" s="3" t="s">
        <v>9198</v>
      </c>
    </row>
    <row r="3533" spans="1:1" x14ac:dyDescent="0.3">
      <c r="A3533" s="3" t="s">
        <v>9197</v>
      </c>
    </row>
    <row r="3534" spans="1:1" x14ac:dyDescent="0.3">
      <c r="A3534"/>
    </row>
    <row r="3535" spans="1:1" ht="18" x14ac:dyDescent="0.3">
      <c r="A3535" s="21" t="s">
        <v>5565</v>
      </c>
    </row>
    <row r="3536" spans="1:1" x14ac:dyDescent="0.3">
      <c r="A3536" s="2"/>
    </row>
    <row r="3537" spans="1:1" x14ac:dyDescent="0.3">
      <c r="A3537" s="3" t="s">
        <v>9196</v>
      </c>
    </row>
    <row r="3538" spans="1:1" x14ac:dyDescent="0.3">
      <c r="A3538" s="3" t="s">
        <v>9195</v>
      </c>
    </row>
    <row r="3539" spans="1:1" x14ac:dyDescent="0.3">
      <c r="A3539" s="3" t="s">
        <v>9194</v>
      </c>
    </row>
    <row r="3540" spans="1:1" x14ac:dyDescent="0.3">
      <c r="A3540" s="3" t="s">
        <v>9193</v>
      </c>
    </row>
    <row r="3541" spans="1:1" x14ac:dyDescent="0.3">
      <c r="A3541"/>
    </row>
    <row r="3542" spans="1:1" ht="18" x14ac:dyDescent="0.3">
      <c r="A3542" s="21" t="s">
        <v>5560</v>
      </c>
    </row>
    <row r="3543" spans="1:1" x14ac:dyDescent="0.3">
      <c r="A3543" s="2"/>
    </row>
    <row r="3544" spans="1:1" x14ac:dyDescent="0.3">
      <c r="A3544" s="3" t="s">
        <v>9192</v>
      </c>
    </row>
    <row r="3545" spans="1:1" x14ac:dyDescent="0.3">
      <c r="A3545" s="3" t="s">
        <v>9191</v>
      </c>
    </row>
    <row r="3546" spans="1:1" x14ac:dyDescent="0.3">
      <c r="A3546" s="3" t="s">
        <v>9190</v>
      </c>
    </row>
    <row r="3547" spans="1:1" x14ac:dyDescent="0.3">
      <c r="A3547" s="3" t="s">
        <v>9189</v>
      </c>
    </row>
    <row r="3548" spans="1:1" x14ac:dyDescent="0.3">
      <c r="A3548" s="3" t="s">
        <v>9188</v>
      </c>
    </row>
    <row r="3549" spans="1:1" x14ac:dyDescent="0.3">
      <c r="A3549" s="3" t="s">
        <v>9187</v>
      </c>
    </row>
    <row r="3550" spans="1:1" x14ac:dyDescent="0.3">
      <c r="A3550"/>
    </row>
    <row r="3551" spans="1:1" ht="18" x14ac:dyDescent="0.3">
      <c r="A3551" s="21" t="s">
        <v>5555</v>
      </c>
    </row>
    <row r="3552" spans="1:1" x14ac:dyDescent="0.3">
      <c r="A3552" s="2"/>
    </row>
    <row r="3553" spans="1:1" x14ac:dyDescent="0.3">
      <c r="A3553" s="3" t="s">
        <v>9186</v>
      </c>
    </row>
    <row r="3554" spans="1:1" x14ac:dyDescent="0.3">
      <c r="A3554" s="3" t="s">
        <v>9185</v>
      </c>
    </row>
    <row r="3555" spans="1:1" x14ac:dyDescent="0.3">
      <c r="A3555" s="3" t="s">
        <v>9184</v>
      </c>
    </row>
    <row r="3556" spans="1:1" x14ac:dyDescent="0.3">
      <c r="A3556" s="3" t="s">
        <v>9183</v>
      </c>
    </row>
    <row r="3557" spans="1:1" x14ac:dyDescent="0.3">
      <c r="A3557"/>
    </row>
    <row r="3558" spans="1:1" ht="18" x14ac:dyDescent="0.3">
      <c r="A3558" s="21" t="s">
        <v>9182</v>
      </c>
    </row>
    <row r="3559" spans="1:1" x14ac:dyDescent="0.3">
      <c r="A3559"/>
    </row>
    <row r="3560" spans="1:1" x14ac:dyDescent="0.3">
      <c r="A3560" t="s">
        <v>9181</v>
      </c>
    </row>
    <row r="3561" spans="1:1" x14ac:dyDescent="0.3">
      <c r="A3561" s="2"/>
    </row>
    <row r="3562" spans="1:1" x14ac:dyDescent="0.3">
      <c r="A3562" s="3" t="s">
        <v>9180</v>
      </c>
    </row>
    <row r="3563" spans="1:1" x14ac:dyDescent="0.3">
      <c r="A3563" s="3" t="s">
        <v>9179</v>
      </c>
    </row>
    <row r="3564" spans="1:1" x14ac:dyDescent="0.3">
      <c r="A3564" s="3" t="s">
        <v>9178</v>
      </c>
    </row>
    <row r="3565" spans="1:1" x14ac:dyDescent="0.3">
      <c r="A3565" s="3" t="s">
        <v>9177</v>
      </c>
    </row>
    <row r="3566" spans="1:1" x14ac:dyDescent="0.3">
      <c r="A3566"/>
    </row>
    <row r="3567" spans="1:1" x14ac:dyDescent="0.3">
      <c r="A3567" s="1" t="s">
        <v>9176</v>
      </c>
    </row>
    <row r="3570" spans="1:1" x14ac:dyDescent="0.3">
      <c r="A3570" s="5" t="s">
        <v>9266</v>
      </c>
    </row>
    <row r="3571" spans="1:1" x14ac:dyDescent="0.3">
      <c r="A3571" t="s">
        <v>9267</v>
      </c>
    </row>
    <row r="3572" spans="1:1" x14ac:dyDescent="0.3">
      <c r="A3572"/>
    </row>
    <row r="3573" spans="1:1" x14ac:dyDescent="0.3">
      <c r="A3573" s="1" t="s">
        <v>9268</v>
      </c>
    </row>
    <row r="3574" spans="1:1" x14ac:dyDescent="0.3">
      <c r="A3574"/>
    </row>
    <row r="3575" spans="1:1" x14ac:dyDescent="0.3">
      <c r="A3575" s="1" t="s">
        <v>9269</v>
      </c>
    </row>
    <row r="3576" spans="1:1" x14ac:dyDescent="0.3">
      <c r="A3576" s="2"/>
    </row>
    <row r="3577" spans="1:1" x14ac:dyDescent="0.3">
      <c r="A3577" s="3" t="s">
        <v>9270</v>
      </c>
    </row>
    <row r="3578" spans="1:1" x14ac:dyDescent="0.3">
      <c r="A3578" s="3" t="s">
        <v>9271</v>
      </c>
    </row>
    <row r="3579" spans="1:1" x14ac:dyDescent="0.3">
      <c r="A3579" s="3" t="s">
        <v>9272</v>
      </c>
    </row>
    <row r="3580" spans="1:1" x14ac:dyDescent="0.3">
      <c r="A3580" s="3" t="s">
        <v>9273</v>
      </c>
    </row>
    <row r="3581" spans="1:1" x14ac:dyDescent="0.3">
      <c r="A3581"/>
    </row>
    <row r="3582" spans="1:1" x14ac:dyDescent="0.3">
      <c r="A3582" s="1" t="s">
        <v>7933</v>
      </c>
    </row>
    <row r="3583" spans="1:1" x14ac:dyDescent="0.3">
      <c r="A3583" s="2"/>
    </row>
    <row r="3584" spans="1:1" x14ac:dyDescent="0.3">
      <c r="A3584" s="3" t="s">
        <v>9274</v>
      </c>
    </row>
    <row r="3585" spans="1:1" x14ac:dyDescent="0.3">
      <c r="A3585" s="3" t="s">
        <v>9275</v>
      </c>
    </row>
    <row r="3586" spans="1:1" x14ac:dyDescent="0.3">
      <c r="A3586" s="3" t="s">
        <v>9276</v>
      </c>
    </row>
    <row r="3587" spans="1:1" x14ac:dyDescent="0.3">
      <c r="A3587" s="3" t="s">
        <v>9277</v>
      </c>
    </row>
    <row r="3588" spans="1:1" x14ac:dyDescent="0.3">
      <c r="A3588" s="3" t="s">
        <v>9278</v>
      </c>
    </row>
    <row r="3589" spans="1:1" x14ac:dyDescent="0.3">
      <c r="A3589"/>
    </row>
    <row r="3590" spans="1:1" x14ac:dyDescent="0.3">
      <c r="A3590" s="1" t="s">
        <v>9279</v>
      </c>
    </row>
    <row r="3591" spans="1:1" x14ac:dyDescent="0.3">
      <c r="A3591"/>
    </row>
    <row r="3592" spans="1:1" x14ac:dyDescent="0.3">
      <c r="A3592" t="s">
        <v>9280</v>
      </c>
    </row>
    <row r="3594" spans="1:1" ht="23.4" x14ac:dyDescent="0.3">
      <c r="A3594" s="19" t="s">
        <v>9308</v>
      </c>
    </row>
    <row r="3595" spans="1:1" x14ac:dyDescent="0.3">
      <c r="A3595"/>
    </row>
    <row r="3596" spans="1:1" ht="18" x14ac:dyDescent="0.3">
      <c r="A3596" s="21" t="s">
        <v>5570</v>
      </c>
    </row>
    <row r="3597" spans="1:1" x14ac:dyDescent="0.3">
      <c r="A3597" s="2"/>
    </row>
    <row r="3598" spans="1:1" x14ac:dyDescent="0.3">
      <c r="A3598" s="3" t="s">
        <v>9307</v>
      </c>
    </row>
    <row r="3599" spans="1:1" x14ac:dyDescent="0.3">
      <c r="A3599" s="3" t="s">
        <v>9306</v>
      </c>
    </row>
    <row r="3600" spans="1:1" x14ac:dyDescent="0.3">
      <c r="A3600" s="3" t="s">
        <v>9305</v>
      </c>
    </row>
    <row r="3601" spans="1:1" x14ac:dyDescent="0.3">
      <c r="A3601" s="3" t="s">
        <v>9304</v>
      </c>
    </row>
    <row r="3602" spans="1:1" x14ac:dyDescent="0.3">
      <c r="A3602" s="3" t="s">
        <v>9303</v>
      </c>
    </row>
    <row r="3603" spans="1:1" x14ac:dyDescent="0.3">
      <c r="A3603"/>
    </row>
    <row r="3604" spans="1:1" ht="18" x14ac:dyDescent="0.3">
      <c r="A3604" s="21" t="s">
        <v>5565</v>
      </c>
    </row>
    <row r="3605" spans="1:1" x14ac:dyDescent="0.3">
      <c r="A3605" s="2"/>
    </row>
    <row r="3606" spans="1:1" x14ac:dyDescent="0.3">
      <c r="A3606" s="3" t="s">
        <v>9302</v>
      </c>
    </row>
    <row r="3607" spans="1:1" x14ac:dyDescent="0.3">
      <c r="A3607" s="3" t="s">
        <v>9301</v>
      </c>
    </row>
    <row r="3608" spans="1:1" x14ac:dyDescent="0.3">
      <c r="A3608" s="3" t="s">
        <v>9300</v>
      </c>
    </row>
    <row r="3609" spans="1:1" x14ac:dyDescent="0.3">
      <c r="A3609" s="3" t="s">
        <v>9299</v>
      </c>
    </row>
    <row r="3610" spans="1:1" x14ac:dyDescent="0.3">
      <c r="A3610" s="3" t="s">
        <v>9298</v>
      </c>
    </row>
    <row r="3611" spans="1:1" x14ac:dyDescent="0.3">
      <c r="A3611"/>
    </row>
    <row r="3612" spans="1:1" ht="18" x14ac:dyDescent="0.3">
      <c r="A3612" s="21" t="s">
        <v>5560</v>
      </c>
    </row>
    <row r="3613" spans="1:1" x14ac:dyDescent="0.3">
      <c r="A3613" s="2"/>
    </row>
    <row r="3614" spans="1:1" x14ac:dyDescent="0.3">
      <c r="A3614" s="3" t="s">
        <v>9297</v>
      </c>
    </row>
    <row r="3615" spans="1:1" x14ac:dyDescent="0.3">
      <c r="A3615" s="3" t="s">
        <v>9296</v>
      </c>
    </row>
    <row r="3616" spans="1:1" x14ac:dyDescent="0.3">
      <c r="A3616" s="3" t="s">
        <v>9295</v>
      </c>
    </row>
    <row r="3617" spans="1:1" x14ac:dyDescent="0.3">
      <c r="A3617" s="3" t="s">
        <v>9294</v>
      </c>
    </row>
    <row r="3618" spans="1:1" x14ac:dyDescent="0.3">
      <c r="A3618" s="3" t="s">
        <v>9293</v>
      </c>
    </row>
    <row r="3619" spans="1:1" x14ac:dyDescent="0.3">
      <c r="A3619" s="3" t="s">
        <v>9292</v>
      </c>
    </row>
    <row r="3620" spans="1:1" x14ac:dyDescent="0.3">
      <c r="A3620"/>
    </row>
    <row r="3621" spans="1:1" ht="18" x14ac:dyDescent="0.3">
      <c r="A3621" s="21" t="s">
        <v>5555</v>
      </c>
    </row>
    <row r="3622" spans="1:1" x14ac:dyDescent="0.3">
      <c r="A3622" s="2"/>
    </row>
    <row r="3623" spans="1:1" x14ac:dyDescent="0.3">
      <c r="A3623" s="3" t="s">
        <v>9291</v>
      </c>
    </row>
    <row r="3624" spans="1:1" x14ac:dyDescent="0.3">
      <c r="A3624" s="3" t="s">
        <v>9290</v>
      </c>
    </row>
    <row r="3625" spans="1:1" x14ac:dyDescent="0.3">
      <c r="A3625" s="3" t="s">
        <v>9289</v>
      </c>
    </row>
    <row r="3626" spans="1:1" x14ac:dyDescent="0.3">
      <c r="A3626" s="3" t="s">
        <v>9288</v>
      </c>
    </row>
    <row r="3627" spans="1:1" x14ac:dyDescent="0.3">
      <c r="A3627" s="3" t="s">
        <v>9287</v>
      </c>
    </row>
    <row r="3628" spans="1:1" x14ac:dyDescent="0.3">
      <c r="A3628"/>
    </row>
    <row r="3629" spans="1:1" ht="18" x14ac:dyDescent="0.3">
      <c r="A3629" s="21" t="s">
        <v>9059</v>
      </c>
    </row>
    <row r="3630" spans="1:1" x14ac:dyDescent="0.3">
      <c r="A3630" s="2"/>
    </row>
    <row r="3631" spans="1:1" x14ac:dyDescent="0.3">
      <c r="A3631" s="3" t="s">
        <v>9286</v>
      </c>
    </row>
    <row r="3632" spans="1:1" x14ac:dyDescent="0.3">
      <c r="A3632" s="3" t="s">
        <v>9285</v>
      </c>
    </row>
    <row r="3633" spans="1:1" x14ac:dyDescent="0.3">
      <c r="A3633" s="3" t="s">
        <v>9284</v>
      </c>
    </row>
    <row r="3634" spans="1:1" x14ac:dyDescent="0.3">
      <c r="A3634" s="3" t="s">
        <v>9283</v>
      </c>
    </row>
    <row r="3635" spans="1:1" x14ac:dyDescent="0.3">
      <c r="A3635" s="3" t="s">
        <v>9282</v>
      </c>
    </row>
    <row r="3636" spans="1:1" x14ac:dyDescent="0.3">
      <c r="A3636"/>
    </row>
    <row r="3637" spans="1:1" x14ac:dyDescent="0.3">
      <c r="A3637" s="1" t="s">
        <v>9281</v>
      </c>
    </row>
    <row r="3640" spans="1:1" x14ac:dyDescent="0.3">
      <c r="A3640" s="5" t="s">
        <v>9374</v>
      </c>
    </row>
    <row r="3641" spans="1:1" x14ac:dyDescent="0.3">
      <c r="A3641" t="s">
        <v>9375</v>
      </c>
    </row>
    <row r="3642" spans="1:1" x14ac:dyDescent="0.3">
      <c r="A3642"/>
    </row>
    <row r="3643" spans="1:1" x14ac:dyDescent="0.3">
      <c r="A3643" s="1" t="s">
        <v>9376</v>
      </c>
    </row>
    <row r="3644" spans="1:1" x14ac:dyDescent="0.3">
      <c r="A3644"/>
    </row>
    <row r="3645" spans="1:1" x14ac:dyDescent="0.3">
      <c r="A3645" s="1" t="s">
        <v>9377</v>
      </c>
    </row>
    <row r="3646" spans="1:1" x14ac:dyDescent="0.3">
      <c r="A3646" s="2"/>
    </row>
    <row r="3647" spans="1:1" x14ac:dyDescent="0.3">
      <c r="A3647" s="3" t="s">
        <v>9378</v>
      </c>
    </row>
    <row r="3648" spans="1:1" x14ac:dyDescent="0.3">
      <c r="A3648" s="3" t="s">
        <v>9379</v>
      </c>
    </row>
    <row r="3649" spans="1:1" x14ac:dyDescent="0.3">
      <c r="A3649" s="3" t="s">
        <v>9380</v>
      </c>
    </row>
    <row r="3650" spans="1:1" x14ac:dyDescent="0.3">
      <c r="A3650" s="3" t="s">
        <v>9381</v>
      </c>
    </row>
    <row r="3651" spans="1:1" x14ac:dyDescent="0.3">
      <c r="A3651"/>
    </row>
    <row r="3652" spans="1:1" x14ac:dyDescent="0.3">
      <c r="A3652" s="1" t="s">
        <v>9382</v>
      </c>
    </row>
    <row r="3653" spans="1:1" x14ac:dyDescent="0.3">
      <c r="A3653" s="2"/>
    </row>
    <row r="3654" spans="1:1" x14ac:dyDescent="0.3">
      <c r="A3654" s="2" t="s">
        <v>9383</v>
      </c>
    </row>
    <row r="3655" spans="1:1" x14ac:dyDescent="0.3">
      <c r="A3655" s="2" t="s">
        <v>9384</v>
      </c>
    </row>
    <row r="3656" spans="1:1" x14ac:dyDescent="0.3">
      <c r="A3656" s="2" t="s">
        <v>9385</v>
      </c>
    </row>
    <row r="3657" spans="1:1" x14ac:dyDescent="0.3">
      <c r="A3657" s="2" t="s">
        <v>9386</v>
      </c>
    </row>
    <row r="3658" spans="1:1" x14ac:dyDescent="0.3">
      <c r="A3658"/>
    </row>
    <row r="3659" spans="1:1" x14ac:dyDescent="0.3">
      <c r="A3659" s="1" t="s">
        <v>9387</v>
      </c>
    </row>
    <row r="3660" spans="1:1" x14ac:dyDescent="0.3">
      <c r="A3660"/>
    </row>
    <row r="3661" spans="1:1" x14ac:dyDescent="0.3">
      <c r="A3661" t="s">
        <v>9388</v>
      </c>
    </row>
    <row r="3663" spans="1:1" ht="23.4" x14ac:dyDescent="0.3">
      <c r="A3663" s="19" t="s">
        <v>9410</v>
      </c>
    </row>
    <row r="3664" spans="1:1" x14ac:dyDescent="0.3">
      <c r="A3664"/>
    </row>
    <row r="3665" spans="1:1" ht="18" x14ac:dyDescent="0.3">
      <c r="A3665" s="21" t="s">
        <v>5570</v>
      </c>
    </row>
    <row r="3666" spans="1:1" x14ac:dyDescent="0.3">
      <c r="A3666" s="2"/>
    </row>
    <row r="3667" spans="1:1" x14ac:dyDescent="0.3">
      <c r="A3667" s="3" t="s">
        <v>9409</v>
      </c>
    </row>
    <row r="3668" spans="1:1" x14ac:dyDescent="0.3">
      <c r="A3668" s="3" t="s">
        <v>9408</v>
      </c>
    </row>
    <row r="3669" spans="1:1" x14ac:dyDescent="0.3">
      <c r="A3669" s="3" t="s">
        <v>9407</v>
      </c>
    </row>
    <row r="3670" spans="1:1" x14ac:dyDescent="0.3">
      <c r="A3670" s="3" t="s">
        <v>9406</v>
      </c>
    </row>
    <row r="3671" spans="1:1" x14ac:dyDescent="0.3">
      <c r="A3671"/>
    </row>
    <row r="3672" spans="1:1" ht="18" x14ac:dyDescent="0.3">
      <c r="A3672" s="21" t="s">
        <v>5565</v>
      </c>
    </row>
    <row r="3673" spans="1:1" x14ac:dyDescent="0.3">
      <c r="A3673" s="2"/>
    </row>
    <row r="3674" spans="1:1" x14ac:dyDescent="0.3">
      <c r="A3674" s="3" t="s">
        <v>9405</v>
      </c>
    </row>
    <row r="3675" spans="1:1" x14ac:dyDescent="0.3">
      <c r="A3675" s="3" t="s">
        <v>9404</v>
      </c>
    </row>
    <row r="3676" spans="1:1" x14ac:dyDescent="0.3">
      <c r="A3676" s="3" t="s">
        <v>9403</v>
      </c>
    </row>
    <row r="3677" spans="1:1" x14ac:dyDescent="0.3">
      <c r="A3677" s="3" t="s">
        <v>9402</v>
      </c>
    </row>
    <row r="3678" spans="1:1" x14ac:dyDescent="0.3">
      <c r="A3678"/>
    </row>
    <row r="3679" spans="1:1" ht="18" x14ac:dyDescent="0.3">
      <c r="A3679" s="21" t="s">
        <v>5560</v>
      </c>
    </row>
    <row r="3680" spans="1:1" x14ac:dyDescent="0.3">
      <c r="A3680" s="2"/>
    </row>
    <row r="3681" spans="1:1" x14ac:dyDescent="0.3">
      <c r="A3681" s="3" t="s">
        <v>9401</v>
      </c>
    </row>
    <row r="3682" spans="1:1" x14ac:dyDescent="0.3">
      <c r="A3682" s="3" t="s">
        <v>9400</v>
      </c>
    </row>
    <row r="3683" spans="1:1" x14ac:dyDescent="0.3">
      <c r="A3683" s="3" t="s">
        <v>9399</v>
      </c>
    </row>
    <row r="3684" spans="1:1" x14ac:dyDescent="0.3">
      <c r="A3684" s="3" t="s">
        <v>9398</v>
      </c>
    </row>
    <row r="3685" spans="1:1" x14ac:dyDescent="0.3">
      <c r="A3685"/>
    </row>
    <row r="3686" spans="1:1" ht="18" x14ac:dyDescent="0.3">
      <c r="A3686" s="21" t="s">
        <v>5555</v>
      </c>
    </row>
    <row r="3687" spans="1:1" x14ac:dyDescent="0.3">
      <c r="A3687" s="2"/>
    </row>
    <row r="3688" spans="1:1" x14ac:dyDescent="0.3">
      <c r="A3688" s="3" t="s">
        <v>9397</v>
      </c>
    </row>
    <row r="3689" spans="1:1" x14ac:dyDescent="0.3">
      <c r="A3689" s="3" t="s">
        <v>9396</v>
      </c>
    </row>
    <row r="3690" spans="1:1" x14ac:dyDescent="0.3">
      <c r="A3690" s="3" t="s">
        <v>9395</v>
      </c>
    </row>
    <row r="3691" spans="1:1" x14ac:dyDescent="0.3">
      <c r="A3691" s="3" t="s">
        <v>9394</v>
      </c>
    </row>
    <row r="3692" spans="1:1" x14ac:dyDescent="0.3">
      <c r="A3692"/>
    </row>
    <row r="3693" spans="1:1" ht="18" x14ac:dyDescent="0.3">
      <c r="A3693" s="21" t="s">
        <v>9059</v>
      </c>
    </row>
    <row r="3694" spans="1:1" x14ac:dyDescent="0.3">
      <c r="A3694" s="2"/>
    </row>
    <row r="3695" spans="1:1" x14ac:dyDescent="0.3">
      <c r="A3695" s="3" t="s">
        <v>9393</v>
      </c>
    </row>
    <row r="3696" spans="1:1" x14ac:dyDescent="0.3">
      <c r="A3696" s="3" t="s">
        <v>9392</v>
      </c>
    </row>
    <row r="3697" spans="1:1" x14ac:dyDescent="0.3">
      <c r="A3697" s="3" t="s">
        <v>9391</v>
      </c>
    </row>
    <row r="3698" spans="1:1" x14ac:dyDescent="0.3">
      <c r="A3698" s="3" t="s">
        <v>9390</v>
      </c>
    </row>
    <row r="3699" spans="1:1" x14ac:dyDescent="0.3">
      <c r="A3699"/>
    </row>
    <row r="3700" spans="1:1" x14ac:dyDescent="0.3">
      <c r="A3700" s="1" t="s">
        <v>9389</v>
      </c>
    </row>
    <row r="3703" spans="1:1" x14ac:dyDescent="0.3">
      <c r="A3703" s="5" t="s">
        <v>9411</v>
      </c>
    </row>
    <row r="3704" spans="1:1" x14ac:dyDescent="0.3">
      <c r="A3704" t="s">
        <v>9412</v>
      </c>
    </row>
    <row r="3705" spans="1:1" x14ac:dyDescent="0.3">
      <c r="A3705"/>
    </row>
    <row r="3706" spans="1:1" x14ac:dyDescent="0.3">
      <c r="A3706" s="1" t="s">
        <v>9413</v>
      </c>
    </row>
    <row r="3707" spans="1:1" x14ac:dyDescent="0.3">
      <c r="A3707"/>
    </row>
    <row r="3708" spans="1:1" x14ac:dyDescent="0.3">
      <c r="A3708" s="1" t="s">
        <v>9414</v>
      </c>
    </row>
    <row r="3709" spans="1:1" x14ac:dyDescent="0.3">
      <c r="A3709" s="2"/>
    </row>
    <row r="3710" spans="1:1" x14ac:dyDescent="0.3">
      <c r="A3710" s="2" t="s">
        <v>9415</v>
      </c>
    </row>
    <row r="3711" spans="1:1" x14ac:dyDescent="0.3">
      <c r="A3711" s="2" t="s">
        <v>9416</v>
      </c>
    </row>
    <row r="3712" spans="1:1" x14ac:dyDescent="0.3">
      <c r="A3712" s="2" t="s">
        <v>9417</v>
      </c>
    </row>
    <row r="3713" spans="1:1" x14ac:dyDescent="0.3">
      <c r="A3713"/>
    </row>
    <row r="3714" spans="1:1" x14ac:dyDescent="0.3">
      <c r="A3714" s="1" t="s">
        <v>9418</v>
      </c>
    </row>
    <row r="3715" spans="1:1" x14ac:dyDescent="0.3">
      <c r="A3715" s="2"/>
    </row>
    <row r="3716" spans="1:1" x14ac:dyDescent="0.3">
      <c r="A3716" s="3" t="s">
        <v>9419</v>
      </c>
    </row>
    <row r="3717" spans="1:1" x14ac:dyDescent="0.3">
      <c r="A3717" s="3" t="s">
        <v>9420</v>
      </c>
    </row>
    <row r="3718" spans="1:1" x14ac:dyDescent="0.3">
      <c r="A3718" s="3" t="s">
        <v>9421</v>
      </c>
    </row>
    <row r="3719" spans="1:1" x14ac:dyDescent="0.3">
      <c r="A3719" s="3" t="s">
        <v>9422</v>
      </c>
    </row>
    <row r="3720" spans="1:1" x14ac:dyDescent="0.3">
      <c r="A3720"/>
    </row>
    <row r="3721" spans="1:1" x14ac:dyDescent="0.3">
      <c r="A3721" s="1" t="s">
        <v>9423</v>
      </c>
    </row>
    <row r="3722" spans="1:1" x14ac:dyDescent="0.3">
      <c r="A3722" s="2"/>
    </row>
    <row r="3723" spans="1:1" x14ac:dyDescent="0.3">
      <c r="A3723" s="2" t="s">
        <v>9424</v>
      </c>
    </row>
    <row r="3724" spans="1:1" x14ac:dyDescent="0.3">
      <c r="A3724" s="2" t="s">
        <v>9425</v>
      </c>
    </row>
    <row r="3725" spans="1:1" x14ac:dyDescent="0.3">
      <c r="A3725" s="2" t="s">
        <v>9426</v>
      </c>
    </row>
    <row r="3726" spans="1:1" x14ac:dyDescent="0.3">
      <c r="A3726" s="2" t="s">
        <v>9427</v>
      </c>
    </row>
    <row r="3727" spans="1:1" x14ac:dyDescent="0.3">
      <c r="A3727"/>
    </row>
    <row r="3728" spans="1:1" x14ac:dyDescent="0.3">
      <c r="A3728" t="s">
        <v>9428</v>
      </c>
    </row>
    <row r="3730" spans="1:1" ht="23.4" x14ac:dyDescent="0.3">
      <c r="A3730" s="19" t="s">
        <v>9450</v>
      </c>
    </row>
    <row r="3731" spans="1:1" x14ac:dyDescent="0.3">
      <c r="A3731"/>
    </row>
    <row r="3732" spans="1:1" ht="18" x14ac:dyDescent="0.3">
      <c r="A3732" s="21" t="s">
        <v>5570</v>
      </c>
    </row>
    <row r="3733" spans="1:1" x14ac:dyDescent="0.3">
      <c r="A3733" s="2"/>
    </row>
    <row r="3734" spans="1:1" x14ac:dyDescent="0.3">
      <c r="A3734" s="3" t="s">
        <v>9449</v>
      </c>
    </row>
    <row r="3735" spans="1:1" x14ac:dyDescent="0.3">
      <c r="A3735" s="3" t="s">
        <v>9448</v>
      </c>
    </row>
    <row r="3736" spans="1:1" x14ac:dyDescent="0.3">
      <c r="A3736" s="3" t="s">
        <v>9447</v>
      </c>
    </row>
    <row r="3737" spans="1:1" x14ac:dyDescent="0.3">
      <c r="A3737" s="3" t="s">
        <v>9446</v>
      </c>
    </row>
    <row r="3738" spans="1:1" x14ac:dyDescent="0.3">
      <c r="A3738"/>
    </row>
    <row r="3739" spans="1:1" ht="18" x14ac:dyDescent="0.3">
      <c r="A3739" s="21" t="s">
        <v>5565</v>
      </c>
    </row>
    <row r="3740" spans="1:1" x14ac:dyDescent="0.3">
      <c r="A3740" s="2"/>
    </row>
    <row r="3741" spans="1:1" x14ac:dyDescent="0.3">
      <c r="A3741" s="3" t="s">
        <v>9445</v>
      </c>
    </row>
    <row r="3742" spans="1:1" x14ac:dyDescent="0.3">
      <c r="A3742" s="3" t="s">
        <v>9444</v>
      </c>
    </row>
    <row r="3743" spans="1:1" x14ac:dyDescent="0.3">
      <c r="A3743" s="3" t="s">
        <v>9443</v>
      </c>
    </row>
    <row r="3744" spans="1:1" x14ac:dyDescent="0.3">
      <c r="A3744" s="3" t="s">
        <v>9442</v>
      </c>
    </row>
    <row r="3745" spans="1:1" x14ac:dyDescent="0.3">
      <c r="A3745"/>
    </row>
    <row r="3746" spans="1:1" ht="18" x14ac:dyDescent="0.3">
      <c r="A3746" s="21" t="s">
        <v>5560</v>
      </c>
    </row>
    <row r="3747" spans="1:1" x14ac:dyDescent="0.3">
      <c r="A3747" s="2"/>
    </row>
    <row r="3748" spans="1:1" x14ac:dyDescent="0.3">
      <c r="A3748" s="3" t="s">
        <v>9441</v>
      </c>
    </row>
    <row r="3749" spans="1:1" x14ac:dyDescent="0.3">
      <c r="A3749" s="3" t="s">
        <v>9440</v>
      </c>
    </row>
    <row r="3750" spans="1:1" x14ac:dyDescent="0.3">
      <c r="A3750" s="3" t="s">
        <v>9439</v>
      </c>
    </row>
    <row r="3751" spans="1:1" x14ac:dyDescent="0.3">
      <c r="A3751" s="3" t="s">
        <v>9438</v>
      </c>
    </row>
    <row r="3752" spans="1:1" x14ac:dyDescent="0.3">
      <c r="A3752"/>
    </row>
    <row r="3753" spans="1:1" ht="18" x14ac:dyDescent="0.3">
      <c r="A3753" s="21" t="s">
        <v>5555</v>
      </c>
    </row>
    <row r="3754" spans="1:1" x14ac:dyDescent="0.3">
      <c r="A3754" s="2"/>
    </row>
    <row r="3755" spans="1:1" x14ac:dyDescent="0.3">
      <c r="A3755" s="3" t="s">
        <v>9397</v>
      </c>
    </row>
    <row r="3756" spans="1:1" x14ac:dyDescent="0.3">
      <c r="A3756" s="3" t="s">
        <v>9437</v>
      </c>
    </row>
    <row r="3757" spans="1:1" x14ac:dyDescent="0.3">
      <c r="A3757" s="3" t="s">
        <v>9436</v>
      </c>
    </row>
    <row r="3758" spans="1:1" x14ac:dyDescent="0.3">
      <c r="A3758" s="3" t="s">
        <v>9435</v>
      </c>
    </row>
    <row r="3759" spans="1:1" x14ac:dyDescent="0.3">
      <c r="A3759"/>
    </row>
    <row r="3760" spans="1:1" ht="18" x14ac:dyDescent="0.3">
      <c r="A3760" s="21" t="s">
        <v>9434</v>
      </c>
    </row>
    <row r="3761" spans="1:1" x14ac:dyDescent="0.3">
      <c r="A3761" s="2"/>
    </row>
    <row r="3762" spans="1:1" x14ac:dyDescent="0.3">
      <c r="A3762" s="3" t="s">
        <v>9433</v>
      </c>
    </row>
    <row r="3763" spans="1:1" x14ac:dyDescent="0.3">
      <c r="A3763" s="3" t="s">
        <v>9432</v>
      </c>
    </row>
    <row r="3764" spans="1:1" x14ac:dyDescent="0.3">
      <c r="A3764" s="3" t="s">
        <v>9431</v>
      </c>
    </row>
    <row r="3765" spans="1:1" x14ac:dyDescent="0.3">
      <c r="A3765" s="3" t="s">
        <v>9430</v>
      </c>
    </row>
    <row r="3766" spans="1:1" x14ac:dyDescent="0.3">
      <c r="A3766"/>
    </row>
    <row r="3767" spans="1:1" x14ac:dyDescent="0.3">
      <c r="A3767" s="1" t="s">
        <v>9429</v>
      </c>
    </row>
    <row r="3770" spans="1:1" x14ac:dyDescent="0.3">
      <c r="A3770" s="5" t="s">
        <v>9472</v>
      </c>
    </row>
    <row r="3771" spans="1:1" x14ac:dyDescent="0.3">
      <c r="A3771" t="s">
        <v>9473</v>
      </c>
    </row>
    <row r="3772" spans="1:1" x14ac:dyDescent="0.3">
      <c r="A3772"/>
    </row>
    <row r="3773" spans="1:1" x14ac:dyDescent="0.3">
      <c r="A3773" s="1" t="s">
        <v>9474</v>
      </c>
    </row>
    <row r="3774" spans="1:1" x14ac:dyDescent="0.3">
      <c r="A3774"/>
    </row>
    <row r="3775" spans="1:1" x14ac:dyDescent="0.3">
      <c r="A3775" s="1" t="s">
        <v>9163</v>
      </c>
    </row>
    <row r="3776" spans="1:1" x14ac:dyDescent="0.3">
      <c r="A3776" s="2"/>
    </row>
    <row r="3777" spans="1:1" x14ac:dyDescent="0.3">
      <c r="A3777" s="2" t="s">
        <v>9475</v>
      </c>
    </row>
    <row r="3778" spans="1:1" x14ac:dyDescent="0.3">
      <c r="A3778" s="2" t="s">
        <v>9476</v>
      </c>
    </row>
    <row r="3779" spans="1:1" x14ac:dyDescent="0.3">
      <c r="A3779" s="2" t="s">
        <v>9477</v>
      </c>
    </row>
    <row r="3780" spans="1:1" x14ac:dyDescent="0.3">
      <c r="A3780"/>
    </row>
    <row r="3781" spans="1:1" x14ac:dyDescent="0.3">
      <c r="A3781" s="1" t="s">
        <v>9048</v>
      </c>
    </row>
    <row r="3782" spans="1:1" x14ac:dyDescent="0.3">
      <c r="A3782" s="2"/>
    </row>
    <row r="3783" spans="1:1" x14ac:dyDescent="0.3">
      <c r="A3783" s="2" t="s">
        <v>9478</v>
      </c>
    </row>
    <row r="3784" spans="1:1" x14ac:dyDescent="0.3">
      <c r="A3784" s="2" t="s">
        <v>9479</v>
      </c>
    </row>
    <row r="3785" spans="1:1" x14ac:dyDescent="0.3">
      <c r="A3785" s="2" t="s">
        <v>9480</v>
      </c>
    </row>
    <row r="3786" spans="1:1" x14ac:dyDescent="0.3">
      <c r="A3786"/>
    </row>
    <row r="3787" spans="1:1" x14ac:dyDescent="0.3">
      <c r="A3787" s="1" t="s">
        <v>9481</v>
      </c>
    </row>
    <row r="3788" spans="1:1" x14ac:dyDescent="0.3">
      <c r="A3788" s="2"/>
    </row>
    <row r="3789" spans="1:1" x14ac:dyDescent="0.3">
      <c r="A3789" s="2" t="s">
        <v>9482</v>
      </c>
    </row>
    <row r="3790" spans="1:1" x14ac:dyDescent="0.3">
      <c r="A3790" s="2" t="s">
        <v>9483</v>
      </c>
    </row>
    <row r="3791" spans="1:1" x14ac:dyDescent="0.3">
      <c r="A3791" s="2" t="s">
        <v>9484</v>
      </c>
    </row>
    <row r="3792" spans="1:1" x14ac:dyDescent="0.3">
      <c r="A3792"/>
    </row>
    <row r="3793" spans="1:1" x14ac:dyDescent="0.3">
      <c r="A3793" s="1" t="s">
        <v>9485</v>
      </c>
    </row>
    <row r="3794" spans="1:1" ht="23.4" x14ac:dyDescent="0.3">
      <c r="A3794" s="19" t="s">
        <v>9509</v>
      </c>
    </row>
    <row r="3795" spans="1:1" x14ac:dyDescent="0.3">
      <c r="A3795"/>
    </row>
    <row r="3796" spans="1:1" ht="18" x14ac:dyDescent="0.3">
      <c r="A3796" s="21" t="s">
        <v>5570</v>
      </c>
    </row>
    <row r="3797" spans="1:1" x14ac:dyDescent="0.3">
      <c r="A3797" s="2"/>
    </row>
    <row r="3798" spans="1:1" x14ac:dyDescent="0.3">
      <c r="A3798" s="3" t="s">
        <v>9508</v>
      </c>
    </row>
    <row r="3799" spans="1:1" x14ac:dyDescent="0.3">
      <c r="A3799" s="3" t="s">
        <v>9507</v>
      </c>
    </row>
    <row r="3800" spans="1:1" x14ac:dyDescent="0.3">
      <c r="A3800" s="3" t="s">
        <v>9506</v>
      </c>
    </row>
    <row r="3801" spans="1:1" x14ac:dyDescent="0.3">
      <c r="A3801" s="3" t="s">
        <v>9505</v>
      </c>
    </row>
    <row r="3802" spans="1:1" x14ac:dyDescent="0.3">
      <c r="A3802"/>
    </row>
    <row r="3803" spans="1:1" ht="18" x14ac:dyDescent="0.3">
      <c r="A3803" s="21" t="s">
        <v>5565</v>
      </c>
    </row>
    <row r="3804" spans="1:1" x14ac:dyDescent="0.3">
      <c r="A3804" s="2"/>
    </row>
    <row r="3805" spans="1:1" x14ac:dyDescent="0.3">
      <c r="A3805" s="3" t="s">
        <v>9504</v>
      </c>
    </row>
    <row r="3806" spans="1:1" x14ac:dyDescent="0.3">
      <c r="A3806" s="3" t="s">
        <v>9503</v>
      </c>
    </row>
    <row r="3807" spans="1:1" x14ac:dyDescent="0.3">
      <c r="A3807" s="3" t="s">
        <v>9502</v>
      </c>
    </row>
    <row r="3808" spans="1:1" x14ac:dyDescent="0.3">
      <c r="A3808" s="3" t="s">
        <v>9501</v>
      </c>
    </row>
    <row r="3809" spans="1:1" x14ac:dyDescent="0.3">
      <c r="A3809"/>
    </row>
    <row r="3810" spans="1:1" ht="18" x14ac:dyDescent="0.3">
      <c r="A3810" s="21" t="s">
        <v>5560</v>
      </c>
    </row>
    <row r="3811" spans="1:1" x14ac:dyDescent="0.3">
      <c r="A3811" s="2"/>
    </row>
    <row r="3812" spans="1:1" x14ac:dyDescent="0.3">
      <c r="A3812" s="3" t="s">
        <v>9500</v>
      </c>
    </row>
    <row r="3813" spans="1:1" x14ac:dyDescent="0.3">
      <c r="A3813" s="3" t="s">
        <v>9499</v>
      </c>
    </row>
    <row r="3814" spans="1:1" x14ac:dyDescent="0.3">
      <c r="A3814" s="3" t="s">
        <v>9498</v>
      </c>
    </row>
    <row r="3815" spans="1:1" x14ac:dyDescent="0.3">
      <c r="A3815" s="3" t="s">
        <v>9497</v>
      </c>
    </row>
    <row r="3816" spans="1:1" x14ac:dyDescent="0.3">
      <c r="A3816" s="3" t="s">
        <v>9496</v>
      </c>
    </row>
    <row r="3817" spans="1:1" x14ac:dyDescent="0.3">
      <c r="A3817"/>
    </row>
    <row r="3818" spans="1:1" ht="18" x14ac:dyDescent="0.3">
      <c r="A3818" s="21" t="s">
        <v>5555</v>
      </c>
    </row>
    <row r="3819" spans="1:1" x14ac:dyDescent="0.3">
      <c r="A3819" s="2"/>
    </row>
    <row r="3820" spans="1:1" x14ac:dyDescent="0.3">
      <c r="A3820" s="3" t="s">
        <v>9495</v>
      </c>
    </row>
    <row r="3821" spans="1:1" x14ac:dyDescent="0.3">
      <c r="A3821" s="3" t="s">
        <v>9494</v>
      </c>
    </row>
    <row r="3822" spans="1:1" x14ac:dyDescent="0.3">
      <c r="A3822" s="3" t="s">
        <v>9493</v>
      </c>
    </row>
    <row r="3823" spans="1:1" x14ac:dyDescent="0.3">
      <c r="A3823" s="3" t="s">
        <v>9492</v>
      </c>
    </row>
    <row r="3824" spans="1:1" x14ac:dyDescent="0.3">
      <c r="A3824"/>
    </row>
    <row r="3825" spans="1:1" ht="18" x14ac:dyDescent="0.3">
      <c r="A3825" s="21" t="s">
        <v>9491</v>
      </c>
    </row>
    <row r="3826" spans="1:1" x14ac:dyDescent="0.3">
      <c r="A3826" s="2"/>
    </row>
    <row r="3827" spans="1:1" x14ac:dyDescent="0.3">
      <c r="A3827" s="3" t="s">
        <v>9490</v>
      </c>
    </row>
    <row r="3828" spans="1:1" x14ac:dyDescent="0.3">
      <c r="A3828" s="3" t="s">
        <v>9489</v>
      </c>
    </row>
    <row r="3829" spans="1:1" x14ac:dyDescent="0.3">
      <c r="A3829" s="3" t="s">
        <v>9488</v>
      </c>
    </row>
    <row r="3830" spans="1:1" x14ac:dyDescent="0.3">
      <c r="A3830" s="3" t="s">
        <v>9487</v>
      </c>
    </row>
    <row r="3831" spans="1:1" x14ac:dyDescent="0.3">
      <c r="A3831"/>
    </row>
    <row r="3832" spans="1:1" x14ac:dyDescent="0.3">
      <c r="A3832" s="1" t="s">
        <v>9486</v>
      </c>
    </row>
    <row r="3834" spans="1:1" x14ac:dyDescent="0.3">
      <c r="A3834" s="5" t="s">
        <v>9552</v>
      </c>
    </row>
    <row r="3835" spans="1:1" x14ac:dyDescent="0.3">
      <c r="A3835" t="s">
        <v>9554</v>
      </c>
    </row>
    <row r="3836" spans="1:1" x14ac:dyDescent="0.3">
      <c r="A3836"/>
    </row>
    <row r="3837" spans="1:1" x14ac:dyDescent="0.3">
      <c r="A3837" t="s">
        <v>9555</v>
      </c>
    </row>
    <row r="3838" spans="1:1" x14ac:dyDescent="0.3">
      <c r="A3838"/>
    </row>
    <row r="3839" spans="1:1" x14ac:dyDescent="0.3">
      <c r="A3839" s="1" t="s">
        <v>9556</v>
      </c>
    </row>
    <row r="3840" spans="1:1" x14ac:dyDescent="0.3">
      <c r="A3840" s="2"/>
    </row>
    <row r="3841" spans="1:1" x14ac:dyDescent="0.3">
      <c r="A3841" s="3" t="s">
        <v>9557</v>
      </c>
    </row>
    <row r="3842" spans="1:1" x14ac:dyDescent="0.3">
      <c r="A3842" s="3" t="s">
        <v>9558</v>
      </c>
    </row>
    <row r="3843" spans="1:1" x14ac:dyDescent="0.3">
      <c r="A3843" s="3" t="s">
        <v>9559</v>
      </c>
    </row>
    <row r="3844" spans="1:1" x14ac:dyDescent="0.3">
      <c r="A3844" s="3" t="s">
        <v>9560</v>
      </c>
    </row>
    <row r="3845" spans="1:1" x14ac:dyDescent="0.3">
      <c r="A3845" s="3" t="s">
        <v>9561</v>
      </c>
    </row>
    <row r="3846" spans="1:1" x14ac:dyDescent="0.3">
      <c r="A3846" s="3" t="s">
        <v>9562</v>
      </c>
    </row>
    <row r="3847" spans="1:1" x14ac:dyDescent="0.3">
      <c r="A3847" s="3" t="s">
        <v>9563</v>
      </c>
    </row>
    <row r="3848" spans="1:1" x14ac:dyDescent="0.3">
      <c r="A3848"/>
    </row>
    <row r="3849" spans="1:1" x14ac:dyDescent="0.3">
      <c r="A3849" s="1" t="s">
        <v>5542</v>
      </c>
    </row>
    <row r="3850" spans="1:1" x14ac:dyDescent="0.3">
      <c r="A3850" s="2"/>
    </row>
    <row r="3851" spans="1:1" x14ac:dyDescent="0.3">
      <c r="A3851" s="3" t="s">
        <v>9564</v>
      </c>
    </row>
    <row r="3852" spans="1:1" x14ac:dyDescent="0.3">
      <c r="A3852" s="3" t="s">
        <v>9565</v>
      </c>
    </row>
    <row r="3853" spans="1:1" x14ac:dyDescent="0.3">
      <c r="A3853" s="3" t="s">
        <v>9566</v>
      </c>
    </row>
    <row r="3854" spans="1:1" x14ac:dyDescent="0.3">
      <c r="A3854" s="3" t="s">
        <v>9567</v>
      </c>
    </row>
    <row r="3855" spans="1:1" x14ac:dyDescent="0.3">
      <c r="A3855"/>
    </row>
    <row r="3856" spans="1:1" x14ac:dyDescent="0.3">
      <c r="A3856" t="s">
        <v>9568</v>
      </c>
    </row>
    <row r="3858" spans="1:1" ht="23.4" x14ac:dyDescent="0.3">
      <c r="A3858" s="19" t="s">
        <v>9858</v>
      </c>
    </row>
    <row r="3859" spans="1:1" x14ac:dyDescent="0.3">
      <c r="A3859"/>
    </row>
    <row r="3860" spans="1:1" ht="18" x14ac:dyDescent="0.3">
      <c r="A3860" s="21" t="s">
        <v>5570</v>
      </c>
    </row>
    <row r="3861" spans="1:1" x14ac:dyDescent="0.3">
      <c r="A3861" s="2"/>
    </row>
    <row r="3862" spans="1:1" x14ac:dyDescent="0.3">
      <c r="A3862" s="3" t="s">
        <v>9859</v>
      </c>
    </row>
    <row r="3863" spans="1:1" x14ac:dyDescent="0.3">
      <c r="A3863" s="3" t="s">
        <v>9860</v>
      </c>
    </row>
    <row r="3864" spans="1:1" x14ac:dyDescent="0.3">
      <c r="A3864" s="3" t="s">
        <v>9861</v>
      </c>
    </row>
    <row r="3865" spans="1:1" x14ac:dyDescent="0.3">
      <c r="A3865" s="3" t="s">
        <v>9862</v>
      </c>
    </row>
    <row r="3866" spans="1:1" x14ac:dyDescent="0.3">
      <c r="A3866"/>
    </row>
    <row r="3867" spans="1:1" ht="18" x14ac:dyDescent="0.3">
      <c r="A3867" s="21" t="s">
        <v>5565</v>
      </c>
    </row>
    <row r="3868" spans="1:1" x14ac:dyDescent="0.3">
      <c r="A3868" s="2"/>
    </row>
    <row r="3869" spans="1:1" x14ac:dyDescent="0.3">
      <c r="A3869" s="3" t="s">
        <v>9863</v>
      </c>
    </row>
    <row r="3870" spans="1:1" x14ac:dyDescent="0.3">
      <c r="A3870" s="3" t="s">
        <v>9864</v>
      </c>
    </row>
    <row r="3871" spans="1:1" x14ac:dyDescent="0.3">
      <c r="A3871" s="3" t="s">
        <v>9865</v>
      </c>
    </row>
    <row r="3872" spans="1:1" x14ac:dyDescent="0.3">
      <c r="A3872" s="3" t="s">
        <v>9866</v>
      </c>
    </row>
    <row r="3873" spans="1:1" x14ac:dyDescent="0.3">
      <c r="A3873"/>
    </row>
    <row r="3874" spans="1:1" ht="18" x14ac:dyDescent="0.3">
      <c r="A3874" s="21" t="s">
        <v>5560</v>
      </c>
    </row>
    <row r="3875" spans="1:1" x14ac:dyDescent="0.3">
      <c r="A3875" s="2"/>
    </row>
    <row r="3876" spans="1:1" x14ac:dyDescent="0.3">
      <c r="A3876" s="3" t="s">
        <v>9557</v>
      </c>
    </row>
    <row r="3877" spans="1:1" x14ac:dyDescent="0.3">
      <c r="A3877" s="3" t="s">
        <v>9867</v>
      </c>
    </row>
    <row r="3878" spans="1:1" x14ac:dyDescent="0.3">
      <c r="A3878" s="3" t="s">
        <v>9868</v>
      </c>
    </row>
    <row r="3879" spans="1:1" x14ac:dyDescent="0.3">
      <c r="A3879" s="3" t="s">
        <v>9869</v>
      </c>
    </row>
    <row r="3880" spans="1:1" x14ac:dyDescent="0.3">
      <c r="A3880" s="3" t="s">
        <v>9870</v>
      </c>
    </row>
    <row r="3881" spans="1:1" x14ac:dyDescent="0.3">
      <c r="A3881" s="3" t="s">
        <v>9871</v>
      </c>
    </row>
    <row r="3882" spans="1:1" x14ac:dyDescent="0.3">
      <c r="A3882"/>
    </row>
    <row r="3883" spans="1:1" ht="18" x14ac:dyDescent="0.3">
      <c r="A3883" s="21" t="s">
        <v>5555</v>
      </c>
    </row>
    <row r="3884" spans="1:1" x14ac:dyDescent="0.3">
      <c r="A3884" s="2"/>
    </row>
    <row r="3885" spans="1:1" x14ac:dyDescent="0.3">
      <c r="A3885" s="3" t="s">
        <v>9872</v>
      </c>
    </row>
    <row r="3886" spans="1:1" x14ac:dyDescent="0.3">
      <c r="A3886" s="3" t="s">
        <v>9873</v>
      </c>
    </row>
    <row r="3887" spans="1:1" x14ac:dyDescent="0.3">
      <c r="A3887" s="3" t="s">
        <v>9874</v>
      </c>
    </row>
    <row r="3888" spans="1:1" x14ac:dyDescent="0.3">
      <c r="A3888" s="3" t="s">
        <v>9875</v>
      </c>
    </row>
    <row r="3889" spans="1:1" x14ac:dyDescent="0.3">
      <c r="A3889"/>
    </row>
    <row r="3890" spans="1:1" ht="18" x14ac:dyDescent="0.3">
      <c r="A3890" s="21" t="s">
        <v>4804</v>
      </c>
    </row>
    <row r="3891" spans="1:1" x14ac:dyDescent="0.3">
      <c r="A3891" s="2"/>
    </row>
    <row r="3892" spans="1:1" x14ac:dyDescent="0.3">
      <c r="A3892" s="3" t="s">
        <v>9876</v>
      </c>
    </row>
    <row r="3893" spans="1:1" x14ac:dyDescent="0.3">
      <c r="A3893" s="3" t="s">
        <v>9877</v>
      </c>
    </row>
    <row r="3894" spans="1:1" x14ac:dyDescent="0.3">
      <c r="A3894" s="3" t="s">
        <v>9878</v>
      </c>
    </row>
    <row r="3895" spans="1:1" x14ac:dyDescent="0.3">
      <c r="A3895" s="3" t="s">
        <v>9879</v>
      </c>
    </row>
    <row r="3896" spans="1:1" x14ac:dyDescent="0.3">
      <c r="A3896"/>
    </row>
    <row r="3897" spans="1:1" x14ac:dyDescent="0.3">
      <c r="A3897" s="1" t="s">
        <v>9880</v>
      </c>
    </row>
    <row r="3898" spans="1:1" x14ac:dyDescent="0.3">
      <c r="A389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heetViews>
  <sheetFormatPr defaultRowHeight="14.4" x14ac:dyDescent="0.3"/>
  <cols>
    <col min="1" max="1" width="78.33203125" customWidth="1"/>
    <col min="2" max="2" width="67.44140625" customWidth="1"/>
  </cols>
  <sheetData>
    <row r="1" spans="1:2" ht="100.8" customHeight="1" x14ac:dyDescent="0.3">
      <c r="A1" s="14" t="s">
        <v>9553</v>
      </c>
      <c r="B1" s="12" t="s">
        <v>294</v>
      </c>
    </row>
    <row r="3" spans="1:2" ht="28.8" x14ac:dyDescent="0.3">
      <c r="A3" s="5" t="s">
        <v>4304</v>
      </c>
      <c r="B3" s="5"/>
    </row>
    <row r="5" spans="1:2" x14ac:dyDescent="0.3">
      <c r="A5" s="13" t="s">
        <v>1317</v>
      </c>
    </row>
    <row r="8" spans="1:2" ht="144" x14ac:dyDescent="0.3">
      <c r="A8" s="5" t="s">
        <v>9881</v>
      </c>
    </row>
    <row r="13" spans="1:2" x14ac:dyDescent="0.3">
      <c r="A13" t="s">
        <v>11726</v>
      </c>
    </row>
    <row r="14" spans="1:2" x14ac:dyDescent="0.3">
      <c r="A14" t="s">
        <v>11727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3"/>
  <sheetViews>
    <sheetView workbookViewId="0">
      <selection activeCell="A10" sqref="A10"/>
    </sheetView>
  </sheetViews>
  <sheetFormatPr defaultRowHeight="14.4" x14ac:dyDescent="0.3"/>
  <cols>
    <col min="1" max="1" width="35.21875" bestFit="1" customWidth="1"/>
    <col min="2" max="2" width="35.6640625" bestFit="1" customWidth="1"/>
  </cols>
  <sheetData>
    <row r="1" spans="1:2" x14ac:dyDescent="0.3">
      <c r="A1" t="s">
        <v>11401</v>
      </c>
      <c r="B1" t="s">
        <v>11402</v>
      </c>
    </row>
    <row r="2" spans="1:2" x14ac:dyDescent="0.3">
      <c r="A2" s="23" t="s">
        <v>1318</v>
      </c>
      <c r="B2" s="22" t="s">
        <v>11403</v>
      </c>
    </row>
    <row r="3" spans="1:2" x14ac:dyDescent="0.3">
      <c r="A3" s="23" t="s">
        <v>7399</v>
      </c>
      <c r="B3" s="22" t="s">
        <v>11403</v>
      </c>
    </row>
    <row r="4" spans="1:2" x14ac:dyDescent="0.3">
      <c r="A4" s="23" t="s">
        <v>11400</v>
      </c>
      <c r="B4" s="22" t="s">
        <v>11403</v>
      </c>
    </row>
    <row r="5" spans="1:2" x14ac:dyDescent="0.3">
      <c r="A5" s="23" t="s">
        <v>888</v>
      </c>
      <c r="B5" s="24" t="s">
        <v>11404</v>
      </c>
    </row>
    <row r="6" spans="1:2" x14ac:dyDescent="0.3">
      <c r="A6" s="23" t="s">
        <v>885</v>
      </c>
      <c r="B6" s="24" t="s">
        <v>11404</v>
      </c>
    </row>
    <row r="7" spans="1:2" x14ac:dyDescent="0.3">
      <c r="A7" s="23" t="s">
        <v>886</v>
      </c>
      <c r="B7" s="24" t="s">
        <v>11404</v>
      </c>
    </row>
    <row r="8" spans="1:2" x14ac:dyDescent="0.3">
      <c r="A8" s="23" t="s">
        <v>887</v>
      </c>
      <c r="B8" s="24" t="s">
        <v>11404</v>
      </c>
    </row>
    <row r="9" spans="1:2" x14ac:dyDescent="0.3">
      <c r="A9" s="23" t="s">
        <v>884</v>
      </c>
      <c r="B9" s="24" t="s">
        <v>11404</v>
      </c>
    </row>
    <row r="10" spans="1:2" x14ac:dyDescent="0.3">
      <c r="A10" s="23"/>
      <c r="B10" s="24"/>
    </row>
    <row r="11" spans="1:2" x14ac:dyDescent="0.3">
      <c r="A11" t="s">
        <v>3787</v>
      </c>
    </row>
    <row r="12" spans="1:2" x14ac:dyDescent="0.3">
      <c r="A12" t="s">
        <v>11632</v>
      </c>
    </row>
    <row r="13" spans="1:2" x14ac:dyDescent="0.3">
      <c r="A13" s="23" t="s">
        <v>11633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sqref="A1:A1048576"/>
    </sheetView>
  </sheetViews>
  <sheetFormatPr defaultRowHeight="14.4" x14ac:dyDescent="0.3"/>
  <sheetData>
    <row r="1" spans="1:2" x14ac:dyDescent="0.3">
      <c r="A1" t="s">
        <v>11723</v>
      </c>
      <c r="B1" t="s">
        <v>11724</v>
      </c>
    </row>
    <row r="2" spans="1:2" x14ac:dyDescent="0.3">
      <c r="A2" t="s">
        <v>11675</v>
      </c>
      <c r="B2">
        <v>1</v>
      </c>
    </row>
    <row r="3" spans="1:2" x14ac:dyDescent="0.3">
      <c r="A3" t="s">
        <v>11677</v>
      </c>
      <c r="B3">
        <v>2</v>
      </c>
    </row>
    <row r="4" spans="1:2" x14ac:dyDescent="0.3">
      <c r="A4" t="s">
        <v>11679</v>
      </c>
      <c r="B4">
        <v>3</v>
      </c>
    </row>
    <row r="5" spans="1:2" x14ac:dyDescent="0.3">
      <c r="A5" t="s">
        <v>11681</v>
      </c>
      <c r="B5">
        <v>4</v>
      </c>
    </row>
    <row r="6" spans="1:2" x14ac:dyDescent="0.3">
      <c r="A6" t="s">
        <v>11682</v>
      </c>
      <c r="B6">
        <v>5</v>
      </c>
    </row>
    <row r="7" spans="1:2" x14ac:dyDescent="0.3">
      <c r="A7" t="s">
        <v>86</v>
      </c>
      <c r="B7">
        <v>6</v>
      </c>
    </row>
    <row r="8" spans="1:2" x14ac:dyDescent="0.3">
      <c r="A8" t="s">
        <v>11685</v>
      </c>
      <c r="B8">
        <v>7</v>
      </c>
    </row>
    <row r="9" spans="1:2" x14ac:dyDescent="0.3">
      <c r="A9" t="s">
        <v>3467</v>
      </c>
      <c r="B9">
        <v>8</v>
      </c>
    </row>
    <row r="10" spans="1:2" x14ac:dyDescent="0.3">
      <c r="A10" t="s">
        <v>11688</v>
      </c>
      <c r="B10">
        <v>9</v>
      </c>
    </row>
    <row r="11" spans="1:2" x14ac:dyDescent="0.3">
      <c r="A11" t="s">
        <v>11690</v>
      </c>
      <c r="B11">
        <v>10</v>
      </c>
    </row>
    <row r="12" spans="1:2" x14ac:dyDescent="0.3">
      <c r="A12" t="s">
        <v>11692</v>
      </c>
      <c r="B12">
        <v>11</v>
      </c>
    </row>
    <row r="13" spans="1:2" x14ac:dyDescent="0.3">
      <c r="A13" t="s">
        <v>11694</v>
      </c>
      <c r="B13">
        <v>12</v>
      </c>
    </row>
    <row r="14" spans="1:2" x14ac:dyDescent="0.3">
      <c r="A14" t="s">
        <v>11696</v>
      </c>
      <c r="B14">
        <v>13</v>
      </c>
    </row>
    <row r="15" spans="1:2" x14ac:dyDescent="0.3">
      <c r="A15" t="s">
        <v>11698</v>
      </c>
      <c r="B15">
        <v>14</v>
      </c>
    </row>
    <row r="16" spans="1:2" x14ac:dyDescent="0.3">
      <c r="A16" t="s">
        <v>11700</v>
      </c>
      <c r="B16">
        <v>15</v>
      </c>
    </row>
    <row r="17" spans="1:2" x14ac:dyDescent="0.3">
      <c r="A17" t="s">
        <v>11702</v>
      </c>
      <c r="B17">
        <v>16</v>
      </c>
    </row>
    <row r="18" spans="1:2" x14ac:dyDescent="0.3">
      <c r="A18" t="s">
        <v>11704</v>
      </c>
      <c r="B18">
        <v>17</v>
      </c>
    </row>
    <row r="19" spans="1:2" x14ac:dyDescent="0.3">
      <c r="A19" t="s">
        <v>11706</v>
      </c>
      <c r="B19">
        <v>18</v>
      </c>
    </row>
    <row r="20" spans="1:2" x14ac:dyDescent="0.3">
      <c r="A20" t="s">
        <v>11708</v>
      </c>
      <c r="B20">
        <v>19</v>
      </c>
    </row>
    <row r="21" spans="1:2" x14ac:dyDescent="0.3">
      <c r="A21" t="s">
        <v>11710</v>
      </c>
      <c r="B21">
        <v>20</v>
      </c>
    </row>
    <row r="22" spans="1:2" x14ac:dyDescent="0.3">
      <c r="A22" t="s">
        <v>11711</v>
      </c>
      <c r="B22">
        <v>21</v>
      </c>
    </row>
    <row r="23" spans="1:2" x14ac:dyDescent="0.3">
      <c r="A23" t="s">
        <v>11712</v>
      </c>
      <c r="B23">
        <v>22</v>
      </c>
    </row>
    <row r="24" spans="1:2" x14ac:dyDescent="0.3">
      <c r="A24" t="s">
        <v>11714</v>
      </c>
      <c r="B24">
        <v>23</v>
      </c>
    </row>
    <row r="25" spans="1:2" x14ac:dyDescent="0.3">
      <c r="A25" t="s">
        <v>11716</v>
      </c>
      <c r="B25">
        <v>24</v>
      </c>
    </row>
    <row r="26" spans="1:2" x14ac:dyDescent="0.3">
      <c r="A26" t="s">
        <v>11718</v>
      </c>
      <c r="B26">
        <v>25</v>
      </c>
    </row>
    <row r="27" spans="1:2" x14ac:dyDescent="0.3">
      <c r="A27" t="s">
        <v>11720</v>
      </c>
      <c r="B27">
        <v>26</v>
      </c>
    </row>
    <row r="28" spans="1:2" x14ac:dyDescent="0.3">
      <c r="A28" t="s">
        <v>11722</v>
      </c>
      <c r="B28">
        <v>27</v>
      </c>
    </row>
    <row r="29" spans="1:2" x14ac:dyDescent="0.3">
      <c r="A29" t="s">
        <v>5576</v>
      </c>
      <c r="B29">
        <v>28</v>
      </c>
    </row>
    <row r="30" spans="1:2" x14ac:dyDescent="0.3">
      <c r="A30" t="s">
        <v>5643</v>
      </c>
      <c r="B30">
        <v>29</v>
      </c>
    </row>
    <row r="31" spans="1:2" x14ac:dyDescent="0.3">
      <c r="A31" t="s">
        <v>5712</v>
      </c>
      <c r="B31">
        <v>30</v>
      </c>
    </row>
    <row r="32" spans="1:2" x14ac:dyDescent="0.3">
      <c r="A32" t="s">
        <v>5817</v>
      </c>
      <c r="B32">
        <v>31</v>
      </c>
    </row>
    <row r="33" spans="1:2" x14ac:dyDescent="0.3">
      <c r="A33" t="s">
        <v>5884</v>
      </c>
      <c r="B33">
        <v>32</v>
      </c>
    </row>
    <row r="34" spans="1:2" x14ac:dyDescent="0.3">
      <c r="A34" t="s">
        <v>3375</v>
      </c>
      <c r="B34">
        <v>33</v>
      </c>
    </row>
    <row r="35" spans="1:2" x14ac:dyDescent="0.3">
      <c r="A35" t="s">
        <v>6059</v>
      </c>
      <c r="B35">
        <v>34</v>
      </c>
    </row>
    <row r="36" spans="1:2" x14ac:dyDescent="0.3">
      <c r="A36" t="s">
        <v>6129</v>
      </c>
      <c r="B36">
        <v>35</v>
      </c>
    </row>
    <row r="37" spans="1:2" x14ac:dyDescent="0.3">
      <c r="A37" t="s">
        <v>6266</v>
      </c>
      <c r="B37">
        <v>36</v>
      </c>
    </row>
    <row r="38" spans="1:2" x14ac:dyDescent="0.3">
      <c r="A38" t="s">
        <v>6304</v>
      </c>
      <c r="B38">
        <v>37</v>
      </c>
    </row>
    <row r="39" spans="1:2" x14ac:dyDescent="0.3">
      <c r="A39" t="s">
        <v>6303</v>
      </c>
      <c r="B39">
        <v>38</v>
      </c>
    </row>
    <row r="40" spans="1:2" x14ac:dyDescent="0.3">
      <c r="A40" t="s">
        <v>6494</v>
      </c>
      <c r="B40">
        <v>39</v>
      </c>
    </row>
    <row r="41" spans="1:2" x14ac:dyDescent="0.3">
      <c r="A41" t="s">
        <v>11676</v>
      </c>
      <c r="B41">
        <v>40</v>
      </c>
    </row>
    <row r="42" spans="1:2" x14ac:dyDescent="0.3">
      <c r="A42" t="s">
        <v>11678</v>
      </c>
      <c r="B42">
        <v>41</v>
      </c>
    </row>
    <row r="43" spans="1:2" x14ac:dyDescent="0.3">
      <c r="A43" t="s">
        <v>11680</v>
      </c>
      <c r="B43">
        <v>42</v>
      </c>
    </row>
    <row r="44" spans="1:2" x14ac:dyDescent="0.3">
      <c r="A44" t="s">
        <v>9588</v>
      </c>
      <c r="B44">
        <v>43</v>
      </c>
    </row>
    <row r="45" spans="1:2" x14ac:dyDescent="0.3">
      <c r="A45" t="s">
        <v>11683</v>
      </c>
      <c r="B45">
        <v>44</v>
      </c>
    </row>
    <row r="46" spans="1:2" x14ac:dyDescent="0.3">
      <c r="A46" t="s">
        <v>11684</v>
      </c>
      <c r="B46">
        <v>45</v>
      </c>
    </row>
    <row r="47" spans="1:2" x14ac:dyDescent="0.3">
      <c r="A47" t="s">
        <v>11686</v>
      </c>
      <c r="B47">
        <v>46</v>
      </c>
    </row>
    <row r="48" spans="1:2" x14ac:dyDescent="0.3">
      <c r="A48" t="s">
        <v>11687</v>
      </c>
      <c r="B48">
        <v>47</v>
      </c>
    </row>
    <row r="49" spans="1:2" x14ac:dyDescent="0.3">
      <c r="A49" t="s">
        <v>11689</v>
      </c>
      <c r="B49">
        <v>48</v>
      </c>
    </row>
    <row r="50" spans="1:2" x14ac:dyDescent="0.3">
      <c r="A50" t="s">
        <v>11691</v>
      </c>
      <c r="B50">
        <v>49</v>
      </c>
    </row>
    <row r="51" spans="1:2" x14ac:dyDescent="0.3">
      <c r="A51" t="s">
        <v>11693</v>
      </c>
      <c r="B51">
        <v>50</v>
      </c>
    </row>
    <row r="52" spans="1:2" x14ac:dyDescent="0.3">
      <c r="A52" t="s">
        <v>11695</v>
      </c>
      <c r="B52">
        <v>51</v>
      </c>
    </row>
    <row r="53" spans="1:2" x14ac:dyDescent="0.3">
      <c r="A53" t="s">
        <v>11697</v>
      </c>
      <c r="B53">
        <v>52</v>
      </c>
    </row>
    <row r="54" spans="1:2" x14ac:dyDescent="0.3">
      <c r="A54" t="s">
        <v>11699</v>
      </c>
      <c r="B54">
        <v>53</v>
      </c>
    </row>
    <row r="55" spans="1:2" x14ac:dyDescent="0.3">
      <c r="A55" t="s">
        <v>11701</v>
      </c>
      <c r="B55">
        <v>54</v>
      </c>
    </row>
    <row r="56" spans="1:2" x14ac:dyDescent="0.3">
      <c r="A56" t="s">
        <v>11703</v>
      </c>
      <c r="B56">
        <v>55</v>
      </c>
    </row>
    <row r="57" spans="1:2" x14ac:dyDescent="0.3">
      <c r="A57" t="s">
        <v>11705</v>
      </c>
      <c r="B57">
        <v>56</v>
      </c>
    </row>
    <row r="58" spans="1:2" x14ac:dyDescent="0.3">
      <c r="A58" t="s">
        <v>11707</v>
      </c>
      <c r="B58">
        <v>57</v>
      </c>
    </row>
    <row r="59" spans="1:2" x14ac:dyDescent="0.3">
      <c r="A59" t="s">
        <v>11709</v>
      </c>
      <c r="B59">
        <v>58</v>
      </c>
    </row>
    <row r="60" spans="1:2" x14ac:dyDescent="0.3">
      <c r="A60" t="s">
        <v>8990</v>
      </c>
      <c r="B60">
        <v>59</v>
      </c>
    </row>
    <row r="61" spans="1:2" x14ac:dyDescent="0.3">
      <c r="A61" t="s">
        <v>9036</v>
      </c>
      <c r="B61">
        <v>60</v>
      </c>
    </row>
    <row r="62" spans="1:2" x14ac:dyDescent="0.3">
      <c r="A62" t="s">
        <v>11713</v>
      </c>
      <c r="B62">
        <v>61</v>
      </c>
    </row>
    <row r="63" spans="1:2" x14ac:dyDescent="0.3">
      <c r="A63" t="s">
        <v>11715</v>
      </c>
      <c r="B63">
        <v>62</v>
      </c>
    </row>
    <row r="64" spans="1:2" x14ac:dyDescent="0.3">
      <c r="A64" t="s">
        <v>11717</v>
      </c>
      <c r="B64">
        <v>63</v>
      </c>
    </row>
    <row r="65" spans="1:2" x14ac:dyDescent="0.3">
      <c r="A65" t="s">
        <v>11719</v>
      </c>
      <c r="B65">
        <v>64</v>
      </c>
    </row>
    <row r="66" spans="1:2" x14ac:dyDescent="0.3">
      <c r="A66" t="s">
        <v>11721</v>
      </c>
      <c r="B66">
        <v>65</v>
      </c>
    </row>
    <row r="67" spans="1:2" x14ac:dyDescent="0.3">
      <c r="A67" t="s">
        <v>10582</v>
      </c>
      <c r="B67">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acts_and_miracles</vt:lpstr>
      <vt:lpstr>categories</vt:lpstr>
      <vt:lpstr>Sheet1</vt:lpstr>
      <vt:lpstr>nt_acts_and_miracles</vt:lpstr>
      <vt:lpstr>book_notes</vt:lpstr>
      <vt:lpstr>claude_prompt</vt:lpstr>
      <vt:lpstr>next_steps</vt:lpstr>
      <vt:lpstr>book_to_number</vt:lpstr>
      <vt:lpstr>acts_table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2025-07-14T17:24:53Z</dcterms:modified>
</cp:coreProperties>
</file>