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0"/>
  </bookViews>
  <sheets>
    <sheet name="Global" sheetId="1" r:id="rId1"/>
    <sheet name="2 Login" sheetId="2" r:id="rId2"/>
    <sheet name="3 Flight Finder" sheetId="3" r:id="rId3"/>
    <sheet name="4 Select Flight" sheetId="4" r:id="rId4"/>
    <sheet name="5 Flight Confirmation" sheetId="5" r:id="rId5"/>
    <sheet name="6 Search Order" sheetId="6" r:id="rId6"/>
    <sheet name="Close Application {External..01" sheetId="7" r:id="rId7"/>
    <sheet name="Close Application {External..02" sheetId="8" r:id="rId8"/>
    <sheet name="Close Application {External..03" sheetId="9" r:id="rId9"/>
    <sheet name="Open Application {External ..01" sheetId="10" r:id="rId10"/>
    <sheet name="Close Application {External..00" sheetId="11" r:id="rId11"/>
  </sheets>
  <calcPr calcId="40001"/>
</workbook>
</file>

<file path=xl/sharedStrings.xml><?xml version="1.0" encoding="utf-8"?>
<sst xmlns="http://schemas.openxmlformats.org/spreadsheetml/2006/main" uniqueCount="278">
  <si>
    <t>Denver</t>
  </si>
  <si>
    <t/>
  </si>
  <si>
    <t>BA</t>
  </si>
  <si>
    <t>FX</t>
  </si>
  <si>
    <t>GY</t>
  </si>
  <si>
    <t>HV</t>
  </si>
  <si>
    <t>HZ</t>
  </si>
  <si>
    <t>Order _ Price_enabled</t>
  </si>
  <si>
    <t>F</t>
  </si>
  <si>
    <t>J</t>
  </si>
  <si>
    <t>AD</t>
  </si>
  <si>
    <t>AH</t>
  </si>
  <si>
    <t>AL</t>
  </si>
  <si>
    <t>BE</t>
  </si>
  <si>
    <t>BI</t>
  </si>
  <si>
    <t>CB</t>
  </si>
  <si>
    <t>CF</t>
  </si>
  <si>
    <t>DC</t>
  </si>
  <si>
    <t>DG</t>
  </si>
  <si>
    <t>ED</t>
  </si>
  <si>
    <t>FA</t>
  </si>
  <si>
    <t>FE</t>
  </si>
  <si>
    <t>GB</t>
  </si>
  <si>
    <t>DbTable_ Row 1 Col 5_out</t>
  </si>
  <si>
    <t>N</t>
  </si>
  <si>
    <t>R</t>
  </si>
  <si>
    <t>V</t>
  </si>
  <si>
    <t>AP</t>
  </si>
  <si>
    <t>AT</t>
  </si>
  <si>
    <t>BM</t>
  </si>
  <si>
    <t>BQ</t>
  </si>
  <si>
    <t>CJ</t>
  </si>
  <si>
    <t>CN</t>
  </si>
  <si>
    <t>CR</t>
  </si>
  <si>
    <t>DK</t>
  </si>
  <si>
    <t>DO</t>
  </si>
  <si>
    <t>EH</t>
  </si>
  <si>
    <t>EL</t>
  </si>
  <si>
    <t>FI</t>
  </si>
  <si>
    <t>FM</t>
  </si>
  <si>
    <t>GF</t>
  </si>
  <si>
    <t>GJ</t>
  </si>
  <si>
    <t>HC</t>
  </si>
  <si>
    <t>HG</t>
  </si>
  <si>
    <t>HK</t>
  </si>
  <si>
    <t>ID</t>
  </si>
  <si>
    <t>IH</t>
  </si>
  <si>
    <t>SQL_Query</t>
  </si>
  <si>
    <t>someone</t>
  </si>
  <si>
    <t>Z</t>
  </si>
  <si>
    <t>AX</t>
  </si>
  <si>
    <t>BU</t>
  </si>
  <si>
    <t>BY</t>
  </si>
  <si>
    <t>CV</t>
  </si>
  <si>
    <t>CZ</t>
  </si>
  <si>
    <t>DS</t>
  </si>
  <si>
    <t>DW</t>
  </si>
  <si>
    <t>EP</t>
  </si>
  <si>
    <t>ET</t>
  </si>
  <si>
    <t>EX</t>
  </si>
  <si>
    <t>FQ</t>
  </si>
  <si>
    <t>FU</t>
  </si>
  <si>
    <t>GN</t>
  </si>
  <si>
    <t>GR</t>
  </si>
  <si>
    <t>HO</t>
  </si>
  <si>
    <t>HS</t>
  </si>
  <si>
    <t>IL</t>
  </si>
  <si>
    <t>IP</t>
  </si>
  <si>
    <t>DbTable_ Row 1 Col 4_out</t>
  </si>
  <si>
    <t>strOrder</t>
  </si>
  <si>
    <t>OrderPrice</t>
  </si>
  <si>
    <t>AA</t>
  </si>
  <si>
    <t>BB</t>
  </si>
  <si>
    <t>FY</t>
  </si>
  <si>
    <t>GV</t>
  </si>
  <si>
    <t>GZ</t>
  </si>
  <si>
    <t>HW</t>
  </si>
  <si>
    <t>IT</t>
  </si>
  <si>
    <t>Order _ completed_enabled</t>
  </si>
  <si>
    <t>Sydney</t>
  </si>
  <si>
    <t>G</t>
  </si>
  <si>
    <t>K</t>
  </si>
  <si>
    <t>AE</t>
  </si>
  <si>
    <t>AI</t>
  </si>
  <si>
    <t>BF</t>
  </si>
  <si>
    <t>BJ</t>
  </si>
  <si>
    <t>CC</t>
  </si>
  <si>
    <t>CG</t>
  </si>
  <si>
    <t>DD</t>
  </si>
  <si>
    <t>DH</t>
  </si>
  <si>
    <t>EA</t>
  </si>
  <si>
    <t>EE</t>
  </si>
  <si>
    <t>FB</t>
  </si>
  <si>
    <t>GC</t>
  </si>
  <si>
    <t>London</t>
  </si>
  <si>
    <t>O</t>
  </si>
  <si>
    <t>S</t>
  </si>
  <si>
    <t>AM</t>
  </si>
  <si>
    <t>AQ</t>
  </si>
  <si>
    <t>AU</t>
  </si>
  <si>
    <t>BN</t>
  </si>
  <si>
    <t>BR</t>
  </si>
  <si>
    <t>CK</t>
  </si>
  <si>
    <t>CO</t>
  </si>
  <si>
    <t>DL</t>
  </si>
  <si>
    <t>DP</t>
  </si>
  <si>
    <t>EI</t>
  </si>
  <si>
    <t>EM</t>
  </si>
  <si>
    <t>FF</t>
  </si>
  <si>
    <t>FJ</t>
  </si>
  <si>
    <t>FN</t>
  </si>
  <si>
    <t>GG</t>
  </si>
  <si>
    <t>GK</t>
  </si>
  <si>
    <t>HD</t>
  </si>
  <si>
    <t>HH</t>
  </si>
  <si>
    <t>IA</t>
  </si>
  <si>
    <t>IE</t>
  </si>
  <si>
    <t>II</t>
  </si>
  <si>
    <t>DbTable_ Row 1 Col 1_out</t>
  </si>
  <si>
    <t>connectionstring</t>
  </si>
  <si>
    <t>Order _ completed_name</t>
  </si>
  <si>
    <t>W</t>
  </si>
  <si>
    <t>AY</t>
  </si>
  <si>
    <t>BV</t>
  </si>
  <si>
    <t>BZ</t>
  </si>
  <si>
    <t>CS</t>
  </si>
  <si>
    <t>CW</t>
  </si>
  <si>
    <t>DT</t>
  </si>
  <si>
    <t>DX</t>
  </si>
  <si>
    <t>EQ</t>
  </si>
  <si>
    <t>EU</t>
  </si>
  <si>
    <t>FR</t>
  </si>
  <si>
    <t>FV</t>
  </si>
  <si>
    <t>GO</t>
  </si>
  <si>
    <t>GS</t>
  </si>
  <si>
    <t>HL</t>
  </si>
  <si>
    <t>HP</t>
  </si>
  <si>
    <t>HT</t>
  </si>
  <si>
    <t>IM</t>
  </si>
  <si>
    <t>IQ</t>
  </si>
  <si>
    <t>SELECT * FROM Orders ORDER BY OrderNumber DESC LIMIT 1</t>
  </si>
  <si>
    <t>D</t>
  </si>
  <si>
    <t>AB</t>
  </si>
  <si>
    <t>EY</t>
  </si>
  <si>
    <t>FZ</t>
  </si>
  <si>
    <t>GW</t>
  </si>
  <si>
    <t>HX</t>
  </si>
  <si>
    <t>IU</t>
  </si>
  <si>
    <t>fromCity</t>
  </si>
  <si>
    <t>H</t>
  </si>
  <si>
    <t>L</t>
  </si>
  <si>
    <t>AF</t>
  </si>
  <si>
    <t>AJ</t>
  </si>
  <si>
    <t>BC</t>
  </si>
  <si>
    <t>BG</t>
  </si>
  <si>
    <t>BK</t>
  </si>
  <si>
    <t>CD</t>
  </si>
  <si>
    <t>CH</t>
  </si>
  <si>
    <t>DA</t>
  </si>
  <si>
    <t>DE</t>
  </si>
  <si>
    <t>EB</t>
  </si>
  <si>
    <t>EF</t>
  </si>
  <si>
    <t>FC</t>
  </si>
  <si>
    <t>HA</t>
  </si>
  <si>
    <t>toCity</t>
  </si>
  <si>
    <t>P</t>
  </si>
  <si>
    <t>T</t>
  </si>
  <si>
    <t>AN</t>
  </si>
  <si>
    <t>AR</t>
  </si>
  <si>
    <t>BO</t>
  </si>
  <si>
    <t>BS</t>
  </si>
  <si>
    <t>CL</t>
  </si>
  <si>
    <t>CP</t>
  </si>
  <si>
    <t>DI</t>
  </si>
  <si>
    <t>DM</t>
  </si>
  <si>
    <t>DQ</t>
  </si>
  <si>
    <t>EJ</t>
  </si>
  <si>
    <t>EN</t>
  </si>
  <si>
    <t>FG</t>
  </si>
  <si>
    <t>FK</t>
  </si>
  <si>
    <t>GD</t>
  </si>
  <si>
    <t>GH</t>
  </si>
  <si>
    <t>GL</t>
  </si>
  <si>
    <t>HE</t>
  </si>
  <si>
    <t>HI</t>
  </si>
  <si>
    <t>IB</t>
  </si>
  <si>
    <t>IF</t>
  </si>
  <si>
    <t>IJ</t>
  </si>
  <si>
    <t>userLoggedIn</t>
  </si>
  <si>
    <t>X</t>
  </si>
  <si>
    <t>AV</t>
  </si>
  <si>
    <t>AZ</t>
  </si>
  <si>
    <t>BW</t>
  </si>
  <si>
    <t>CT</t>
  </si>
  <si>
    <t>CX</t>
  </si>
  <si>
    <t>DU</t>
  </si>
  <si>
    <t>DY</t>
  </si>
  <si>
    <t>ER</t>
  </si>
  <si>
    <t>EV</t>
  </si>
  <si>
    <t>FO</t>
  </si>
  <si>
    <t>FS</t>
  </si>
  <si>
    <t>FW</t>
  </si>
  <si>
    <t>GP</t>
  </si>
  <si>
    <t>GT</t>
  </si>
  <si>
    <t>HM</t>
  </si>
  <si>
    <t>HQ</t>
  </si>
  <si>
    <t>IN</t>
  </si>
  <si>
    <t>IR</t>
  </si>
  <si>
    <t>AC</t>
  </si>
  <si>
    <t>EZ</t>
  </si>
  <si>
    <t>GX</t>
  </si>
  <si>
    <t>HU</t>
  </si>
  <si>
    <t>HY</t>
  </si>
  <si>
    <t>source</t>
  </si>
  <si>
    <t>Los Angeles</t>
  </si>
  <si>
    <t>E</t>
  </si>
  <si>
    <t>I</t>
  </si>
  <si>
    <t>M</t>
  </si>
  <si>
    <t>AG</t>
  </si>
  <si>
    <t>AK</t>
  </si>
  <si>
    <t>BD</t>
  </si>
  <si>
    <t>BH</t>
  </si>
  <si>
    <t>CA</t>
  </si>
  <si>
    <t>CE</t>
  </si>
  <si>
    <t>CI</t>
  </si>
  <si>
    <t>DB</t>
  </si>
  <si>
    <t>DF</t>
  </si>
  <si>
    <t>EC</t>
  </si>
  <si>
    <t>FD</t>
  </si>
  <si>
    <t>GA</t>
  </si>
  <si>
    <t>HB</t>
  </si>
  <si>
    <t>Q</t>
  </si>
  <si>
    <t>U</t>
  </si>
  <si>
    <t>AO</t>
  </si>
  <si>
    <t>AS</t>
  </si>
  <si>
    <t>BL</t>
  </si>
  <si>
    <t>BP</t>
  </si>
  <si>
    <t>BT</t>
  </si>
  <si>
    <t>CM</t>
  </si>
  <si>
    <t>CQ</t>
  </si>
  <si>
    <t>DJ</t>
  </si>
  <si>
    <t>DN</t>
  </si>
  <si>
    <t>EG</t>
  </si>
  <si>
    <t>EK</t>
  </si>
  <si>
    <t>EO</t>
  </si>
  <si>
    <t>FH</t>
  </si>
  <si>
    <t>FL</t>
  </si>
  <si>
    <t>GE</t>
  </si>
  <si>
    <t>GI</t>
  </si>
  <si>
    <t>HF</t>
  </si>
  <si>
    <t>HJ</t>
  </si>
  <si>
    <t>IC</t>
  </si>
  <si>
    <t>IG</t>
  </si>
  <si>
    <t>[Order \d completed]</t>
  </si>
  <si>
    <t>Order_Number</t>
  </si>
  <si>
    <t>Parameter_Order_Number_</t>
  </si>
  <si>
    <t>Frankfurt</t>
  </si>
  <si>
    <t>Y</t>
  </si>
  <si>
    <t>AW</t>
  </si>
  <si>
    <t>BX</t>
  </si>
  <si>
    <t>CU</t>
  </si>
  <si>
    <t>CY</t>
  </si>
  <si>
    <t>DR</t>
  </si>
  <si>
    <t>DV</t>
  </si>
  <si>
    <t>DZ</t>
  </si>
  <si>
    <t>ES</t>
  </si>
  <si>
    <t>EW</t>
  </si>
  <si>
    <t>FP</t>
  </si>
  <si>
    <t>FT</t>
  </si>
  <si>
    <t>GM</t>
  </si>
  <si>
    <t>GQ</t>
  </si>
  <si>
    <t>GU</t>
  </si>
  <si>
    <t>HN</t>
  </si>
  <si>
    <t>HR</t>
  </si>
  <si>
    <t>IK</t>
  </si>
  <si>
    <t>IO</t>
  </si>
  <si>
    <t>IS</t>
  </si>
  <si>
    <t>Order _ completed_enabled1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</si>
</sst>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0" xfId="0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1" fillId="0" borderId="2" xfId="0" applyFont="1" applyFill="1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2" Type="http://schemas.openxmlformats.org/officeDocument/2006/relationships/theme" Target="theme/theme1.xml" /><Relationship Id="rId13" Type="http://schemas.openxmlformats.org/officeDocument/2006/relationships/styles" Target="styles.xml" /><Relationship Id="rId14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H11"/>
  <sheetViews>
    <sheetView workbookViewId="0">
      <selection activeCell="A2" sqref="A2"/>
    </sheetView>
  </sheetViews>
  <sheetFormatPr defaultColWidth="9.140625" defaultRowHeight="13.5"/>
  <cols>
    <col min="1" max="1" width="10.61328125" style="5" bestFit="1" customWidth="1"/>
    <col min="2" max="2" width="10.61328125" style="7" bestFit="1" customWidth="1"/>
    <col min="3" max="3" width="10.01171875" style="5" bestFit="1" customWidth="1"/>
    <col min="4" max="255" width="9.140625" style="7" customWidth="1"/>
    <col min="256" max="258" width="22.73828125" style="3" bestFit="1" customWidth="1"/>
    <col min="259" max="259" width="9.140625" style="3" customWidth="1"/>
    <col min="260" max="260" width="19.48828125" style="3" bestFit="1" customWidth="1"/>
    <col min="261" max="261" width="14.9296875" style="3" bestFit="1" customWidth="1"/>
    <col min="262" max="262" width="9.41796875" style="3" customWidth="1"/>
    <col min="263" max="263" width="10.30859375" style="3" bestFit="1" customWidth="1"/>
    <col min="264" max="264" width="25.19921875" style="3" bestFit="1" customWidth="1"/>
    <col min="265" max="265" width="12.109375" style="3" bestFit="1" customWidth="1"/>
    <col min="266" max="266" width="22.20703125" style="3" bestFit="1" customWidth="1"/>
    <col min="267" max="267" width="13.65625" style="3" bestFit="1" customWidth="1"/>
    <col min="268" max="16384" width="9.140625" style="3" customWidth="1"/>
  </cols>
  <sheetData>
    <row r="1" ht="12.75" customHeight="1" customFormat="1">
      <c r="A1" t="s">
        <v>148</v>
      </c>
      <c r="B1" t="s">
        <v>164</v>
      </c>
      <c r="C1" t="s">
        <v>70</v>
      </c>
      <c r="D1" t="s">
        <v>141</v>
      </c>
      <c r="E1" t="s">
        <v>215</v>
      </c>
      <c r="F1" t="s">
        <v>8</v>
      </c>
      <c r="G1" t="s">
        <v>80</v>
      </c>
      <c r="H1" t="s">
        <v>149</v>
      </c>
      <c r="I1" t="s">
        <v>216</v>
      </c>
      <c r="J1" t="s">
        <v>9</v>
      </c>
      <c r="K1" t="s">
        <v>81</v>
      </c>
      <c r="L1" t="s">
        <v>150</v>
      </c>
      <c r="M1" t="s">
        <v>217</v>
      </c>
      <c r="N1" t="s">
        <v>24</v>
      </c>
      <c r="O1" t="s">
        <v>95</v>
      </c>
      <c r="P1" t="s">
        <v>165</v>
      </c>
      <c r="Q1" t="s">
        <v>231</v>
      </c>
      <c r="R1" t="s">
        <v>25</v>
      </c>
      <c r="S1" t="s">
        <v>96</v>
      </c>
      <c r="T1" t="s">
        <v>166</v>
      </c>
      <c r="U1" t="s">
        <v>232</v>
      </c>
      <c r="V1" t="s">
        <v>26</v>
      </c>
      <c r="W1" t="s">
        <v>121</v>
      </c>
      <c r="X1" t="s">
        <v>189</v>
      </c>
      <c r="Y1" t="s">
        <v>257</v>
      </c>
      <c r="Z1" t="s">
        <v>49</v>
      </c>
      <c r="AA1" t="s">
        <v>71</v>
      </c>
      <c r="AB1" t="s">
        <v>142</v>
      </c>
      <c r="AC1" t="s">
        <v>208</v>
      </c>
      <c r="AD1" t="s">
        <v>10</v>
      </c>
      <c r="AE1" t="s">
        <v>82</v>
      </c>
      <c r="AF1" t="s">
        <v>151</v>
      </c>
      <c r="AG1" t="s">
        <v>218</v>
      </c>
      <c r="AH1" t="s">
        <v>11</v>
      </c>
      <c r="AI1" t="s">
        <v>83</v>
      </c>
      <c r="AJ1" t="s">
        <v>152</v>
      </c>
      <c r="AK1" t="s">
        <v>219</v>
      </c>
      <c r="AL1" t="s">
        <v>12</v>
      </c>
      <c r="AM1" t="s">
        <v>97</v>
      </c>
      <c r="AN1" t="s">
        <v>167</v>
      </c>
      <c r="AO1" t="s">
        <v>233</v>
      </c>
      <c r="AP1" t="s">
        <v>27</v>
      </c>
      <c r="AQ1" t="s">
        <v>98</v>
      </c>
      <c r="AR1" t="s">
        <v>168</v>
      </c>
      <c r="AS1" t="s">
        <v>234</v>
      </c>
      <c r="AT1" t="s">
        <v>28</v>
      </c>
      <c r="AU1" t="s">
        <v>99</v>
      </c>
      <c r="AV1" t="s">
        <v>190</v>
      </c>
      <c r="AW1" t="s">
        <v>258</v>
      </c>
      <c r="AX1" t="s">
        <v>50</v>
      </c>
      <c r="AY1" t="s">
        <v>122</v>
      </c>
      <c r="AZ1" t="s">
        <v>191</v>
      </c>
      <c r="BA1" t="s">
        <v>2</v>
      </c>
      <c r="BB1" t="s">
        <v>72</v>
      </c>
      <c r="BC1" t="s">
        <v>153</v>
      </c>
      <c r="BD1" t="s">
        <v>220</v>
      </c>
      <c r="BE1" t="s">
        <v>13</v>
      </c>
      <c r="BF1" t="s">
        <v>84</v>
      </c>
      <c r="BG1" t="s">
        <v>154</v>
      </c>
      <c r="BH1" t="s">
        <v>221</v>
      </c>
      <c r="BI1" t="s">
        <v>14</v>
      </c>
      <c r="BJ1" t="s">
        <v>85</v>
      </c>
      <c r="BK1" t="s">
        <v>155</v>
      </c>
      <c r="BL1" t="s">
        <v>235</v>
      </c>
      <c r="BM1" t="s">
        <v>29</v>
      </c>
      <c r="BN1" t="s">
        <v>100</v>
      </c>
      <c r="BO1" t="s">
        <v>169</v>
      </c>
      <c r="BP1" t="s">
        <v>236</v>
      </c>
      <c r="BQ1" t="s">
        <v>30</v>
      </c>
      <c r="BR1" t="s">
        <v>101</v>
      </c>
      <c r="BS1" t="s">
        <v>170</v>
      </c>
      <c r="BT1" t="s">
        <v>237</v>
      </c>
      <c r="BU1" t="s">
        <v>51</v>
      </c>
      <c r="BV1" t="s">
        <v>123</v>
      </c>
      <c r="BW1" t="s">
        <v>192</v>
      </c>
      <c r="BX1" t="s">
        <v>259</v>
      </c>
      <c r="BY1" t="s">
        <v>52</v>
      </c>
      <c r="BZ1" t="s">
        <v>124</v>
      </c>
      <c r="CA1" t="s">
        <v>222</v>
      </c>
      <c r="CB1" t="s">
        <v>15</v>
      </c>
      <c r="CC1" t="s">
        <v>86</v>
      </c>
      <c r="CD1" t="s">
        <v>156</v>
      </c>
      <c r="CE1" t="s">
        <v>223</v>
      </c>
      <c r="CF1" t="s">
        <v>16</v>
      </c>
      <c r="CG1" t="s">
        <v>87</v>
      </c>
      <c r="CH1" t="s">
        <v>157</v>
      </c>
      <c r="CI1" t="s">
        <v>224</v>
      </c>
      <c r="CJ1" t="s">
        <v>31</v>
      </c>
      <c r="CK1" t="s">
        <v>102</v>
      </c>
      <c r="CL1" t="s">
        <v>171</v>
      </c>
      <c r="CM1" t="s">
        <v>238</v>
      </c>
      <c r="CN1" t="s">
        <v>32</v>
      </c>
      <c r="CO1" t="s">
        <v>103</v>
      </c>
      <c r="CP1" t="s">
        <v>172</v>
      </c>
      <c r="CQ1" t="s">
        <v>239</v>
      </c>
      <c r="CR1" t="s">
        <v>33</v>
      </c>
      <c r="CS1" t="s">
        <v>125</v>
      </c>
      <c r="CT1" t="s">
        <v>193</v>
      </c>
      <c r="CU1" t="s">
        <v>260</v>
      </c>
      <c r="CV1" t="s">
        <v>53</v>
      </c>
      <c r="CW1" t="s">
        <v>126</v>
      </c>
      <c r="CX1" t="s">
        <v>194</v>
      </c>
      <c r="CY1" t="s">
        <v>261</v>
      </c>
      <c r="CZ1" t="s">
        <v>54</v>
      </c>
      <c r="DA1" t="s">
        <v>158</v>
      </c>
      <c r="DB1" t="s">
        <v>225</v>
      </c>
      <c r="DC1" t="s">
        <v>17</v>
      </c>
      <c r="DD1" t="s">
        <v>88</v>
      </c>
      <c r="DE1" t="s">
        <v>159</v>
      </c>
      <c r="DF1" t="s">
        <v>226</v>
      </c>
      <c r="DG1" t="s">
        <v>18</v>
      </c>
      <c r="DH1" t="s">
        <v>89</v>
      </c>
      <c r="DI1" t="s">
        <v>173</v>
      </c>
      <c r="DJ1" t="s">
        <v>240</v>
      </c>
      <c r="DK1" t="s">
        <v>34</v>
      </c>
      <c r="DL1" t="s">
        <v>104</v>
      </c>
      <c r="DM1" t="s">
        <v>174</v>
      </c>
      <c r="DN1" t="s">
        <v>241</v>
      </c>
      <c r="DO1" t="s">
        <v>35</v>
      </c>
      <c r="DP1" t="s">
        <v>105</v>
      </c>
      <c r="DQ1" t="s">
        <v>175</v>
      </c>
      <c r="DR1" t="s">
        <v>262</v>
      </c>
      <c r="DS1" t="s">
        <v>55</v>
      </c>
      <c r="DT1" t="s">
        <v>127</v>
      </c>
      <c r="DU1" t="s">
        <v>195</v>
      </c>
      <c r="DV1" t="s">
        <v>263</v>
      </c>
      <c r="DW1" t="s">
        <v>56</v>
      </c>
      <c r="DX1" t="s">
        <v>128</v>
      </c>
      <c r="DY1" t="s">
        <v>196</v>
      </c>
      <c r="DZ1" t="s">
        <v>264</v>
      </c>
      <c r="EA1" t="s">
        <v>90</v>
      </c>
      <c r="EB1" t="s">
        <v>160</v>
      </c>
      <c r="EC1" t="s">
        <v>227</v>
      </c>
      <c r="ED1" t="s">
        <v>19</v>
      </c>
      <c r="EE1" t="s">
        <v>91</v>
      </c>
      <c r="EF1" t="s">
        <v>161</v>
      </c>
      <c r="EG1" t="s">
        <v>242</v>
      </c>
      <c r="EH1" t="s">
        <v>36</v>
      </c>
      <c r="EI1" t="s">
        <v>106</v>
      </c>
      <c r="EJ1" t="s">
        <v>176</v>
      </c>
      <c r="EK1" t="s">
        <v>243</v>
      </c>
      <c r="EL1" t="s">
        <v>37</v>
      </c>
      <c r="EM1" t="s">
        <v>107</v>
      </c>
      <c r="EN1" t="s">
        <v>177</v>
      </c>
      <c r="EO1" t="s">
        <v>244</v>
      </c>
      <c r="EP1" t="s">
        <v>57</v>
      </c>
      <c r="EQ1" t="s">
        <v>129</v>
      </c>
      <c r="ER1" t="s">
        <v>197</v>
      </c>
      <c r="ES1" t="s">
        <v>265</v>
      </c>
      <c r="ET1" t="s">
        <v>58</v>
      </c>
      <c r="EU1" t="s">
        <v>130</v>
      </c>
      <c r="EV1" t="s">
        <v>198</v>
      </c>
      <c r="EW1" t="s">
        <v>266</v>
      </c>
      <c r="EX1" t="s">
        <v>59</v>
      </c>
      <c r="EY1" t="s">
        <v>143</v>
      </c>
      <c r="EZ1" t="s">
        <v>209</v>
      </c>
      <c r="FA1" t="s">
        <v>20</v>
      </c>
      <c r="FB1" t="s">
        <v>92</v>
      </c>
      <c r="FC1" t="s">
        <v>162</v>
      </c>
      <c r="FD1" t="s">
        <v>228</v>
      </c>
      <c r="FE1" t="s">
        <v>21</v>
      </c>
      <c r="FF1" t="s">
        <v>108</v>
      </c>
      <c r="FG1" t="s">
        <v>178</v>
      </c>
      <c r="FH1" t="s">
        <v>245</v>
      </c>
      <c r="FI1" t="s">
        <v>38</v>
      </c>
      <c r="FJ1" t="s">
        <v>109</v>
      </c>
      <c r="FK1" t="s">
        <v>179</v>
      </c>
      <c r="FL1" t="s">
        <v>246</v>
      </c>
      <c r="FM1" t="s">
        <v>39</v>
      </c>
      <c r="FN1" t="s">
        <v>110</v>
      </c>
      <c r="FO1" t="s">
        <v>199</v>
      </c>
      <c r="FP1" t="s">
        <v>267</v>
      </c>
      <c r="FQ1" t="s">
        <v>60</v>
      </c>
      <c r="FR1" t="s">
        <v>131</v>
      </c>
      <c r="FS1" t="s">
        <v>200</v>
      </c>
      <c r="FT1" t="s">
        <v>268</v>
      </c>
      <c r="FU1" t="s">
        <v>61</v>
      </c>
      <c r="FV1" t="s">
        <v>132</v>
      </c>
      <c r="FW1" t="s">
        <v>201</v>
      </c>
      <c r="FX1" t="s">
        <v>3</v>
      </c>
      <c r="FY1" t="s">
        <v>73</v>
      </c>
      <c r="FZ1" t="s">
        <v>144</v>
      </c>
      <c r="GA1" t="s">
        <v>229</v>
      </c>
      <c r="GB1" t="s">
        <v>22</v>
      </c>
      <c r="GC1" t="s">
        <v>93</v>
      </c>
      <c r="GD1" t="s">
        <v>180</v>
      </c>
      <c r="GE1" t="s">
        <v>247</v>
      </c>
      <c r="GF1" t="s">
        <v>40</v>
      </c>
      <c r="GG1" t="s">
        <v>111</v>
      </c>
      <c r="GH1" t="s">
        <v>181</v>
      </c>
      <c r="GI1" t="s">
        <v>248</v>
      </c>
      <c r="GJ1" t="s">
        <v>41</v>
      </c>
      <c r="GK1" t="s">
        <v>112</v>
      </c>
      <c r="GL1" t="s">
        <v>182</v>
      </c>
      <c r="GM1" t="s">
        <v>269</v>
      </c>
      <c r="GN1" t="s">
        <v>62</v>
      </c>
      <c r="GO1" t="s">
        <v>133</v>
      </c>
      <c r="GP1" t="s">
        <v>202</v>
      </c>
      <c r="GQ1" t="s">
        <v>270</v>
      </c>
      <c r="GR1" t="s">
        <v>63</v>
      </c>
      <c r="GS1" t="s">
        <v>134</v>
      </c>
      <c r="GT1" t="s">
        <v>203</v>
      </c>
      <c r="GU1" t="s">
        <v>271</v>
      </c>
      <c r="GV1" t="s">
        <v>74</v>
      </c>
      <c r="GW1" t="s">
        <v>145</v>
      </c>
      <c r="GX1" t="s">
        <v>210</v>
      </c>
      <c r="GY1" t="s">
        <v>4</v>
      </c>
      <c r="GZ1" t="s">
        <v>75</v>
      </c>
      <c r="HA1" t="s">
        <v>163</v>
      </c>
      <c r="HB1" t="s">
        <v>230</v>
      </c>
      <c r="HC1" t="s">
        <v>42</v>
      </c>
      <c r="HD1" t="s">
        <v>113</v>
      </c>
      <c r="HE1" t="s">
        <v>183</v>
      </c>
      <c r="HF1" t="s">
        <v>249</v>
      </c>
      <c r="HG1" t="s">
        <v>43</v>
      </c>
      <c r="HH1" t="s">
        <v>114</v>
      </c>
      <c r="HI1" t="s">
        <v>184</v>
      </c>
      <c r="HJ1" t="s">
        <v>250</v>
      </c>
      <c r="HK1" t="s">
        <v>44</v>
      </c>
      <c r="HL1" t="s">
        <v>135</v>
      </c>
      <c r="HM1" t="s">
        <v>204</v>
      </c>
      <c r="HN1" t="s">
        <v>272</v>
      </c>
      <c r="HO1" t="s">
        <v>64</v>
      </c>
      <c r="HP1" t="s">
        <v>136</v>
      </c>
      <c r="HQ1" t="s">
        <v>205</v>
      </c>
      <c r="HR1" t="s">
        <v>273</v>
      </c>
      <c r="HS1" t="s">
        <v>65</v>
      </c>
      <c r="HT1" t="s">
        <v>137</v>
      </c>
      <c r="HU1" t="s">
        <v>211</v>
      </c>
      <c r="HV1" t="s">
        <v>5</v>
      </c>
      <c r="HW1" t="s">
        <v>76</v>
      </c>
      <c r="HX1" t="s">
        <v>146</v>
      </c>
      <c r="HY1" t="s">
        <v>212</v>
      </c>
      <c r="HZ1" t="s">
        <v>6</v>
      </c>
      <c r="IA1" t="s">
        <v>115</v>
      </c>
      <c r="IB1" t="s">
        <v>185</v>
      </c>
      <c r="IC1" t="s">
        <v>251</v>
      </c>
      <c r="ID1" t="s">
        <v>45</v>
      </c>
      <c r="IE1" t="s">
        <v>116</v>
      </c>
      <c r="IF1" t="s">
        <v>186</v>
      </c>
      <c r="IG1" t="s">
        <v>252</v>
      </c>
      <c r="IH1" t="s">
        <v>46</v>
      </c>
      <c r="II1" t="s">
        <v>117</v>
      </c>
      <c r="IJ1" t="s">
        <v>187</v>
      </c>
      <c r="IK1" t="s">
        <v>274</v>
      </c>
      <c r="IL1" t="s">
        <v>66</v>
      </c>
      <c r="IM1" t="s">
        <v>138</v>
      </c>
      <c r="IN1" t="s">
        <v>206</v>
      </c>
      <c r="IO1" t="s">
        <v>275</v>
      </c>
      <c r="IP1" t="s">
        <v>67</v>
      </c>
      <c r="IQ1" t="s">
        <v>139</v>
      </c>
      <c r="IR1" t="s">
        <v>207</v>
      </c>
      <c r="IS1" t="s">
        <v>276</v>
      </c>
      <c r="IT1" t="s">
        <v>77</v>
      </c>
      <c r="IU1" t="s">
        <v>147</v>
      </c>
      <c r="IV1" t="s">
        <v>118</v>
      </c>
      <c r="IW1" t="s">
        <v>68</v>
      </c>
      <c r="IX1" t="s">
        <v>23</v>
      </c>
      <c r="IY1" t="s">
        <v>78</v>
      </c>
      <c r="IZ1" t="s">
        <v>7</v>
      </c>
      <c r="JA1" t="s">
        <v>119</v>
      </c>
      <c r="JB1" t="s">
        <v>213</v>
      </c>
      <c r="JC1" t="s">
        <v>47</v>
      </c>
      <c r="JD1" t="s">
        <v>277</v>
      </c>
      <c r="JE1" t="s">
        <v>188</v>
      </c>
      <c r="JF1" t="s">
        <v>120</v>
      </c>
      <c r="JG1" t="s">
        <v>254</v>
      </c>
      <c r="JH1" t="s">
        <v>69</v>
      </c>
    </row>
    <row r="2" ht="15.1" s="3" customFormat="1">
      <c r="A2" s="6" t="s">
        <v>214</v>
      </c>
      <c r="B2" s="2" t="s">
        <v>79</v>
      </c>
      <c r="C2" s="6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9"/>
      <c r="IW2" s="1"/>
      <c r="IX2" s="1"/>
      <c r="IY2" s="1" t="b">
        <v>1</v>
      </c>
      <c r="IZ2" s="1" t="b">
        <v>1</v>
      </c>
      <c r="JA2" s="1" t="str">
        <f>"DSN=Flight;Database=C:\Users\"&amp;A2&amp;"\AppData\Local\UFT\Demo\DB\Flights.s3db;StepAPI=0;SyncPragma=;NoTXN=0;Timeout=;ShortNames=0;LongNames=0;NoCreat=0;NoWCHAR=0;FKSupport=0;JournalMode=;OEMCP=0;LoadExt=;BigInt=0;JDConv=0;PWD="</f>
        <v>DSN=Flight;Database=C:\Users\Los Angeles\AppData\Local\UFT\Demo\DB\Flights.s3db;StepAPI=0;SyncPragma=;NoTXN=0;Timeout=;ShortNames=0;LongNames=0;NoCreat=0;NoWCHAR=0;FKSupport=0;JournalMode=;OEMCP=0;LoadExt=;BigInt=0;JDConv=0;PWD=</v>
      </c>
      <c r="JB2" s="1"/>
      <c r="JC2" s="1" t="s">
        <v>140</v>
      </c>
      <c r="JD2" s="1" t="b">
        <v>0</v>
      </c>
      <c r="JE2" s="1"/>
      <c r="JF2" s="1" t="s">
        <v>253</v>
      </c>
      <c r="JG2" s="1" t="b">
        <v>1</v>
      </c>
      <c r="JH2" s="8" t="s">
        <v>69</v>
      </c>
    </row>
    <row r="3" ht="15.1" s="3" customFormat="1">
      <c r="A3" s="6" t="s">
        <v>0</v>
      </c>
      <c r="B3" s="2" t="s">
        <v>214</v>
      </c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9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8"/>
    </row>
    <row r="4" ht="15.1" s="3" customFormat="1">
      <c r="A4" s="6" t="s">
        <v>256</v>
      </c>
      <c r="B4" s="2" t="s">
        <v>94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9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8"/>
    </row>
    <row r="5" ht="15.1" s="3" customFormat="1">
      <c r="A5" s="6" t="s">
        <v>94</v>
      </c>
      <c r="B5" s="2" t="s">
        <v>256</v>
      </c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9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8"/>
    </row>
    <row r="6" ht="15.1">
      <c r="A6" s="6"/>
      <c r="B6" s="2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9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8"/>
    </row>
    <row r="7" ht="15.1">
      <c r="A7" s="6"/>
      <c r="B7" s="2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9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8"/>
    </row>
    <row r="8" ht="15.1">
      <c r="A8" s="6"/>
      <c r="B8" s="2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9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8"/>
    </row>
    <row r="9" ht="15.1">
      <c r="A9" s="6"/>
      <c r="B9" s="2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9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8"/>
    </row>
    <row r="10" ht="15.1">
      <c r="A10" s="6"/>
      <c r="B10" s="2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9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8"/>
    </row>
    <row r="11" ht="15.1">
      <c r="A11" s="6"/>
      <c r="B11" s="2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9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8"/>
    </row>
  </sheetData>
  <printOptions gridLines="1"/>
  <pageMargins left="0.75" right="0.75" top="1" bottom="1" header="0.5" footer="0.5"/>
  <pageSetup orientation="portrait" horizontalDpi="1200" verticalDpi="1200"/>
  <headerFooter>
    <oddHeader>&amp;C&amp;A</oddHeader>
    <oddFooter>&amp;CPage 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2"/>
  <sheetViews>
    <sheetView workbookViewId="0">
      <selection activeCell="A2" sqref="A2"/>
    </sheetView>
  </sheetViews>
  <sheetFormatPr defaultColWidth="9.1484375" defaultRowHeight="13.5"/>
  <cols>
    <col min="1" max="1" width="12.109375" style="5" bestFit="1" customWidth="1"/>
    <col min="2" max="2" width="210.3203125" style="5" bestFit="1" customWidth="1"/>
    <col min="3" max="255" width="9.1484375" style="3" customWidth="1"/>
    <col min="256" max="256" width="9.41796875" style="3" customWidth="1"/>
    <col min="257" max="258" width="9.1484375" style="3" customWidth="1"/>
    <col min="259" max="259" width="9.41796875" style="3" customWidth="1"/>
    <col min="260" max="267" width="9.1484375" style="3" customWidth="1"/>
    <col min="268" max="268" width="9.41796875" style="3" customWidth="1"/>
    <col min="269" max="16384" width="9.1484375" style="3" customWidth="1"/>
  </cols>
  <sheetData>
    <row r="1" ht="12.75" customHeight="1" customFormat="1">
      <c r="A1" t="s">
        <v>188</v>
      </c>
      <c r="B1" t="s">
        <v>119</v>
      </c>
      <c r="C1" t="s">
        <v>255</v>
      </c>
    </row>
    <row r="2" s="3" customFormat="1">
      <c r="A2" s="6"/>
      <c r="B2" s="6"/>
      <c r="C2" s="8" t="b">
        <v>1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B8"/>
  <sheetViews>
    <sheetView workbookViewId="0">
      <selection activeCell="A2" sqref="A2"/>
    </sheetView>
  </sheetViews>
  <sheetFormatPr defaultColWidth="9.1484375" defaultRowHeight="13.5"/>
  <cols>
    <col min="1" max="1" width="14.5703125" style="3" customWidth="1"/>
    <col min="2" max="2" width="226.42578125" style="5" customWidth="1"/>
    <col min="3" max="16384" width="9.1484375" style="3" customWidth="1"/>
  </cols>
  <sheetData>
    <row r="1" ht="12.75" customHeight="1" customFormat="1">
      <c r="A1" t="s">
        <v>188</v>
      </c>
      <c r="B1" t="s">
        <v>119</v>
      </c>
    </row>
    <row r="2" s="3" customFormat="1">
      <c r="A2" s="1" t="s">
        <v>48</v>
      </c>
      <c r="B2" s="10" t="str">
        <f t="shared" si="0" ref="B2:B8">"DSN=Flight;Database=C:\Users\"&amp;A2&amp;"\AppData\Local\UFT\Demo\DB\Flights.s3db;StepAPI=0;SyncPragma=;NoTXN=0;Timeout=;ShortNames=0;LongNames=0;NoCreat=0;NoWCHAR=0;FKSupport=0;JournalMode=;OEMCP=0;LoadExt=;BigInt=0;JDConv=0;PWD="</f>
        <v>DSN=Flight;Database=C:\Users\someone\AppData\Local\UFT\Demo\DB\Flights.s3db;StepAPI=0;SyncPragma=;NoTXN=0;Timeout=;ShortNames=0;LongNames=0;NoCreat=0;NoWCHAR=0;FKSupport=0;JournalMode=;OEMCP=0;LoadExt=;BigInt=0;JDConv=0;PWD=</v>
      </c>
    </row>
    <row r="3" s="3" customFormat="1">
      <c r="A3" s="1" t="s">
        <v>48</v>
      </c>
      <c r="B3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4" s="3" customFormat="1">
      <c r="A4" s="1" t="s">
        <v>48</v>
      </c>
      <c r="B4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5" ht="12.75" customHeight="1" s="3" customFormat="1">
      <c r="A5" s="1" t="s">
        <v>48</v>
      </c>
      <c r="B5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6" s="3" customFormat="1">
      <c r="A6" s="1" t="s">
        <v>48</v>
      </c>
      <c r="B6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7" s="3" customFormat="1">
      <c r="A7" s="1" t="s">
        <v>48</v>
      </c>
      <c r="B7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8" s="3" customFormat="1">
      <c r="A8" s="1" t="s">
        <v>48</v>
      </c>
      <c r="B8" s="10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4" customWidth="1"/>
  </cols>
  <sheetData>
    <row r="1" ht="15.1" customFormat="1"/>
  </sheetData>
  <pageMargins left="0.7" right="0.7" top="0.75" bottom="0.75" header="0.3" footer="0.3"/>
</worksheet>
</file>